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_of_Oper" sheetId="3" r:id="rId3"/>
    <sheet name="Consolidated_Balance_Sheets" sheetId="99" r:id="rId4"/>
    <sheet name="Consolidated_Balance_Sheets_Pa" sheetId="100" r:id="rId5"/>
    <sheet name="Consolidated_Statements_of_Cas" sheetId="6" r:id="rId6"/>
    <sheet name="Consolidated_Statements_of_Sto" sheetId="101" r:id="rId7"/>
    <sheet name="Consolidated_Statements_of_Sto1" sheetId="8" r:id="rId8"/>
    <sheet name="Basis_of_Presentation_and_Sign" sheetId="102" r:id="rId9"/>
    <sheet name="Joint_Venture" sheetId="103" r:id="rId10"/>
    <sheet name="Goodwill_and_Intangible_Assets" sheetId="104" r:id="rId11"/>
    <sheet name="Debt" sheetId="105" r:id="rId12"/>
    <sheet name="Fair_Value_Measurements" sheetId="106" r:id="rId13"/>
    <sheet name="Lease_Agreements" sheetId="107" r:id="rId14"/>
    <sheet name="Stockholders_Equity" sheetId="108" r:id="rId15"/>
    <sheet name="Sharebased_Compensation" sheetId="109" r:id="rId16"/>
    <sheet name="Employee_Benefit_Plans" sheetId="110" r:id="rId17"/>
    <sheet name="Restructuring_Activity_Restruc" sheetId="111" r:id="rId18"/>
    <sheet name="Income_Taxes" sheetId="112" r:id="rId19"/>
    <sheet name="Commitments_and_Contingent_Lia" sheetId="113" r:id="rId20"/>
    <sheet name="Segment_Reporting" sheetId="114" r:id="rId21"/>
    <sheet name="Guarantor_Finanical_Informatio" sheetId="115" r:id="rId22"/>
    <sheet name="Selected_Quarterly_Data_Unaudi" sheetId="116" r:id="rId23"/>
    <sheet name="Basis_of_Presentation_and_Sign1" sheetId="117" r:id="rId24"/>
    <sheet name="Basis_of_Presentation_and_Sign2" sheetId="118" r:id="rId25"/>
    <sheet name="Joint_Venture_Tables" sheetId="119" r:id="rId26"/>
    <sheet name="Goodwill_and_Intangible_Assets1" sheetId="120" r:id="rId27"/>
    <sheet name="Debt_Tables" sheetId="121" r:id="rId28"/>
    <sheet name="Fair_Value_Measurements_Tables" sheetId="122" r:id="rId29"/>
    <sheet name="Lease_Agreements_Tables" sheetId="123" r:id="rId30"/>
    <sheet name="Stockholders_Equity_Tables" sheetId="124" r:id="rId31"/>
    <sheet name="Sharebased_Compensation_Tables" sheetId="125" r:id="rId32"/>
    <sheet name="Employee_Benefit_Plans_Tables" sheetId="126" r:id="rId33"/>
    <sheet name="Restructuring_Activity_Tables" sheetId="127" r:id="rId34"/>
    <sheet name="Income_Taxes_Tables" sheetId="128" r:id="rId35"/>
    <sheet name="Segment_Reporting_Tables" sheetId="129" r:id="rId36"/>
    <sheet name="Guarantor_Finanical_Informatio1" sheetId="130" r:id="rId37"/>
    <sheet name="Selected_Quarterly_Data_Unaudi1" sheetId="131" r:id="rId38"/>
    <sheet name="Basis_of_Presentation_and_Sign3" sheetId="39" r:id="rId39"/>
    <sheet name="Basis_of_Presentation_and_Sign4" sheetId="40" r:id="rId40"/>
    <sheet name="Basis_of_Presentation_and_Sign5" sheetId="41" r:id="rId41"/>
    <sheet name="Basis_of_Presentation_and_Sign6" sheetId="42" r:id="rId42"/>
    <sheet name="Basis_of_Presentation_and_Sign7" sheetId="43" r:id="rId43"/>
    <sheet name="Basis_of_Presentation_and_Sign8" sheetId="132" r:id="rId44"/>
    <sheet name="Joint_Venture_Related_Party_Ac" sheetId="45" r:id="rId45"/>
    <sheet name="Joint_Venture_Participation_De" sheetId="46" r:id="rId46"/>
    <sheet name="Joint_Venture_Operating_Result" sheetId="47" r:id="rId47"/>
    <sheet name="Goodwill_and_Intangible_Assets2" sheetId="48" r:id="rId48"/>
    <sheet name="Goodwill_and_Intangible_Assets3" sheetId="49" r:id="rId49"/>
    <sheet name="Goodwill_and_Intangible_Assets4" sheetId="50" r:id="rId50"/>
    <sheet name="Shortterm_and_Longterm_Debt_De" sheetId="133" r:id="rId51"/>
    <sheet name="Debt_Textual_Details" sheetId="52" r:id="rId52"/>
    <sheet name="Debt_Secured_Notes_Details" sheetId="53" r:id="rId53"/>
    <sheet name="Debt_Convertible_Notes_Details" sheetId="54" r:id="rId54"/>
    <sheet name="Debt_Revolving_Credit_Agreemen" sheetId="55" r:id="rId55"/>
    <sheet name="Fair_Value_Measurements_Narrat" sheetId="56" r:id="rId56"/>
    <sheet name="Fair_Value_Measurements_Unobse" sheetId="57" r:id="rId57"/>
    <sheet name="Fair_Value_Measurements_Detail" sheetId="134" r:id="rId58"/>
    <sheet name="Lease_Agreements_Future_minimu" sheetId="135" r:id="rId59"/>
    <sheet name="Lease_Agreements_Textual_Detai" sheetId="60" r:id="rId60"/>
    <sheet name="Stockholders_Equity_AOCI_Detai" sheetId="136" r:id="rId61"/>
    <sheet name="Shareholders_Equity_Details_Te" sheetId="62" r:id="rId62"/>
    <sheet name="Stockholders_Equity_AOCI_Chang" sheetId="63" r:id="rId63"/>
    <sheet name="Stockholders_Equity_AOCI_Recla" sheetId="64" r:id="rId64"/>
    <sheet name="Sharebased_Compensation_Author" sheetId="137" r:id="rId65"/>
    <sheet name="Sharebased_Compensation_Restri" sheetId="66" r:id="rId66"/>
    <sheet name="Performance_Share_Status_Detai" sheetId="67" r:id="rId67"/>
    <sheet name="Sharebased_Compensation_Assump" sheetId="68" r:id="rId68"/>
    <sheet name="Sharebased_Compensation_Stock_" sheetId="69" r:id="rId69"/>
    <sheet name="Narrative_Details" sheetId="70" r:id="rId70"/>
    <sheet name="Employee_Benefit_Plans_Employe" sheetId="71" r:id="rId71"/>
    <sheet name="Changes_in_Pension_and_Other_P" sheetId="72" r:id="rId72"/>
    <sheet name="Employee_Benefit_Plans_Assumpt" sheetId="73" r:id="rId73"/>
    <sheet name="Employee_Benefit_Plans_Assumpt1" sheetId="74" r:id="rId74"/>
    <sheet name="Employee_Benefit_Plans_Fair_Va" sheetId="138" r:id="rId75"/>
    <sheet name="Employee_Benefit_Plans_Estimat" sheetId="139" r:id="rId76"/>
    <sheet name="Employee_Benefit_Plans_Assumed" sheetId="77" r:id="rId77"/>
    <sheet name="Employee_Benefit_Plans_Weighte" sheetId="78" r:id="rId78"/>
    <sheet name="Employee_Benefit_Plans_Textual" sheetId="79" r:id="rId79"/>
    <sheet name="Restructuring_Activity_Details" sheetId="80" r:id="rId80"/>
    <sheet name="Restructuring_Activity_Activit" sheetId="81" r:id="rId81"/>
    <sheet name="Restructuring_Activity_Narrati" sheetId="82" r:id="rId82"/>
    <sheet name="Income_Taxes_Domestic_and_Fore" sheetId="83" r:id="rId83"/>
    <sheet name="Income_Taxes_Components_of_Inc" sheetId="84" r:id="rId84"/>
    <sheet name="Income_Taxes_Effective_Income_" sheetId="85" r:id="rId85"/>
    <sheet name="Income_Taxes_Deferred_Tax_Asse" sheetId="86" r:id="rId86"/>
    <sheet name="Income_Taxes_Narrative_Details" sheetId="87" r:id="rId87"/>
    <sheet name="Income_Taxes_Federal_State_and" sheetId="88" r:id="rId88"/>
    <sheet name="Commitments_and_Contingent_Lia1" sheetId="89" r:id="rId89"/>
    <sheet name="Segment_Reporting_Textual_Deta" sheetId="140" r:id="rId90"/>
    <sheet name="Segment_Reporting_Geographic_S" sheetId="91" r:id="rId91"/>
    <sheet name="Segment_Reporting_Information_" sheetId="92" r:id="rId92"/>
    <sheet name="Segment_Reporting_Reconcilliat" sheetId="93" r:id="rId93"/>
    <sheet name="Guarantor_Finanical_Informatio2" sheetId="141" r:id="rId94"/>
    <sheet name="Guarantor_Finanical_Informatio3" sheetId="95" r:id="rId95"/>
    <sheet name="Guarantor_Finanical_Informatio4" sheetId="96" r:id="rId96"/>
    <sheet name="Guarantor_Finanical_Informatio5" sheetId="97" r:id="rId97"/>
    <sheet name="Selected_Quarterly_Data_Unaudi2" sheetId="98" r:id="rId9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<sst xmlns="http://schemas.openxmlformats.org/spreadsheetml/2006/main" count="7400" uniqueCount="1692">
  <si>
    <t>Document and Entity Information (USD $)</t>
  </si>
  <si>
    <t>12 Months Ended</t>
  </si>
  <si>
    <t>Dec. 31, 2014</t>
  </si>
  <si>
    <t>Feb. 25, 2015</t>
  </si>
  <si>
    <t>Jun. 30, 2014</t>
  </si>
  <si>
    <t>Document and Entity Information [Abstract]</t>
  </si>
  <si>
    <t>Entity Registrant Name</t>
  </si>
  <si>
    <t>CASTLE A M &amp; CO</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</si>
  <si>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</si>
  <si>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</si>
  <si>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</si>
  <si>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</si>
  <si>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</si>
  <si>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</si>
  <si>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</si>
  <si>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</si>
  <si>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</si>
  <si>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</si>
  <si>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</si>
  <si>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</si>
  <si>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</si>
  <si>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</si>
  <si>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</si>
  <si>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</si>
  <si>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</si>
  <si>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</si>
  <si>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Operations and Comprehensive Loss (USD $)</t>
  </si>
  <si>
    <t>In Thousands, except Per Share data, unless otherwise specified</t>
  </si>
  <si>
    <t>Dec. 31, 2013</t>
  </si>
  <si>
    <t>Dec. 31, 2012</t>
  </si>
  <si>
    <t>Statement of Comprehensive Income [Abstract]</t>
  </si>
  <si>
    <t>Net sales</t>
  </si>
  <si>
    <t>Costs, expenses and (gains):</t>
  </si>
  <si>
    <t>Cost of materials (exclusive of depreciation and amortization)</t>
  </si>
  <si>
    <t>Warehouse, processing and delivery expense</t>
  </si>
  <si>
    <t>Sales, general and administrative expense</t>
  </si>
  <si>
    <t>Restructuring activity, net, excluding restructuring activity recorded in cost of materials</t>
  </si>
  <si>
    <t>Depreciation and amortization expense</t>
  </si>
  <si>
    <t>Goodwill, Impairment Loss</t>
  </si>
  <si>
    <t>Operating (loss) income</t>
  </si>
  <si>
    <t>Interest expense, net</t>
  </si>
  <si>
    <t>Interest expense - unrealized loss on debt conversion option</t>
  </si>
  <si>
    <t>Loss on extinguishment of debt</t>
  </si>
  <si>
    <t>Other Nonoperating (Expense) Income</t>
  </si>
  <si>
    <t>Loss before income taxes and equity in earnings of joint venture</t>
  </si>
  <si>
    <t>Income taxes</t>
  </si>
  <si>
    <t>Loss before equity in earnings of joint venture</t>
  </si>
  <si>
    <t>Equity in earnings of joint venture</t>
  </si>
  <si>
    <t>Net loss</t>
  </si>
  <si>
    <t>Earnings per share</t>
  </si>
  <si>
    <t>Basic loss per share</t>
  </si>
  <si>
    <t>Diluted loss per share</t>
  </si>
  <si>
    <t>Dividends per common share</t>
  </si>
  <si>
    <t>Comprehensive loss:</t>
  </si>
  <si>
    <t>Foreign currency translation adjustments</t>
  </si>
  <si>
    <t>Change in unrecognized pension and postretirement benefit costs, net of tax effect of $0, $2,953 and $2,312</t>
  </si>
  <si>
    <t>Other comprehensive (loss) income</t>
  </si>
  <si>
    <t>Total comprehensive loss</t>
  </si>
  <si>
    <t>Consolidated Statement of Operations and Comprehensive Loss - Parenthetical (USD $)</t>
  </si>
  <si>
    <t>In Thousands, unless otherwise specified</t>
  </si>
  <si>
    <t>Income Statement [Abstract]</t>
  </si>
  <si>
    <t>Unrecognized pension and postretirement benefit costs - tax effect</t>
  </si>
  <si>
    <t>Consolidated Balance Sheets (USD $)</t>
  </si>
  <si>
    <t>Current assets</t>
  </si>
  <si>
    <t>Cash and cash equivalents</t>
  </si>
  <si>
    <t>Accounts receivable, less allowances of $3,375 and $3,463</t>
  </si>
  <si>
    <t>Inventories, principally on last-in first-out basis (replacement cost higher by $129,779 and $130,854)</t>
  </si>
  <si>
    <t>Prepaid expenses and other current assets</t>
  </si>
  <si>
    <t>Deferred Tax Assets, Net, Current</t>
  </si>
  <si>
    <t>Income tax receivable</t>
  </si>
  <si>
    <t>Total current assets</t>
  </si>
  <si>
    <t>Investment in joint venture</t>
  </si>
  <si>
    <t>Goodwill</t>
  </si>
  <si>
    <t>Intangible assets, net</t>
  </si>
  <si>
    <t>Prepaid pension cost</t>
  </si>
  <si>
    <t>Other assets</t>
  </si>
  <si>
    <t>Property, plant and equipment, at cost</t>
  </si>
  <si>
    <t>Land</t>
  </si>
  <si>
    <t>Buildings</t>
  </si>
  <si>
    <t>Machinery and equipment</t>
  </si>
  <si>
    <t>Lessâ€”accumulated depreciation</t>
  </si>
  <si>
    <t>Property, plant and equipment, net</t>
  </si>
  <si>
    <t>Total assets</t>
  </si>
  <si>
    <t>Current liabilities</t>
  </si>
  <si>
    <t>Accounts payable</t>
  </si>
  <si>
    <t>Accrued payroll and employee benefits</t>
  </si>
  <si>
    <t>Accrued and other liabilities</t>
  </si>
  <si>
    <t>Income taxes payable</t>
  </si>
  <si>
    <t>Current portion of long-term debt</t>
  </si>
  <si>
    <t>Total current liabilities</t>
  </si>
  <si>
    <t>Long-term debt, less current portion</t>
  </si>
  <si>
    <t>Deferred income taxes</t>
  </si>
  <si>
    <t>Other non-current liabilities</t>
  </si>
  <si>
    <t>Pension and postretirement benefit obligations</t>
  </si>
  <si>
    <t>Commitments and contingencies</t>
  </si>
  <si>
    <t>  </t>
  </si>
  <si>
    <t>Stockholdersâ€™ equity</t>
  </si>
  <si>
    <t>Preferred stock, $0.01 par valueâ€”9,988 shares authorized (including 400 Series B Junior Preferred $0.00 par value shares); no shares issued and outstanding at December 31, 2014 and December 31, 2013</t>
  </si>
  <si>
    <t>Common stock, $0.01 par valueâ€”60,000 shares authorized and 23,630 shares issued and 23,559 outstanding at December 31, 2014 and 23,471 shares issued and 23,409 outstanding at December 31, 2013</t>
  </si>
  <si>
    <t>Additional paid-in capital</t>
  </si>
  <si>
    <t>(Accumulated deficit) retained earnings</t>
  </si>
  <si>
    <t>Accumulated other comprehensive loss</t>
  </si>
  <si>
    <t>Treasury stock, at costâ€”71 shares at December 31, 2014 and 62 shares at December 31, 2013</t>
  </si>
  <si>
    <t>Total stockholdersâ€™ equity</t>
  </si>
  <si>
    <t>Total liabilities and stockholdersâ€™ equity</t>
  </si>
  <si>
    <t>Consolidated Balance Sheets (Parenthetical) (USD $)</t>
  </si>
  <si>
    <t>Allowances for accounts receivable</t>
  </si>
  <si>
    <t>Amount Current Replacement Cost of Inventory Costs Exceeds Book Value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</si>
  <si>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</si>
  <si>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</si>
  <si>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</si>
  <si>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</si>
  <si>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</si>
  <si>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</si>
  <si>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</si>
  <si>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</si>
  <si>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</si>
  <si>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Series B Junior Preferred Stock</t>
  </si>
  <si>
    <t>Consolidated Statements of Cash Flows (USD $)</t>
  </si>
  <si>
    <t>Operating activities:</t>
  </si>
  <si>
    <t>Adjustments to reconcile net loss to net cash (used in) from operating activities:</t>
  </si>
  <si>
    <t>Depreciation and amortization</t>
  </si>
  <si>
    <t>Amortization of deferred gain</t>
  </si>
  <si>
    <t>Amortization of deferred financing costs and debt discount</t>
  </si>
  <si>
    <t>(Gain) loss on sale of property, plant &amp; equipment</t>
  </si>
  <si>
    <t>Unrealized loss on debt conversion option</t>
  </si>
  <si>
    <t>Unrealized (gains) losses on commodity hedges</t>
  </si>
  <si>
    <t>Unrealized foreign currency transaction losses</t>
  </si>
  <si>
    <t>Dividends from joint venture</t>
  </si>
  <si>
    <t>Deferred tax expense (benefit)</t>
  </si>
  <si>
    <t>Share-based compensation expense</t>
  </si>
  <si>
    <t>Excess tax benefits from share-based payment arrangements</t>
  </si>
  <si>
    <t>Increase (decrease) from changes in, net of acquisition:</t>
  </si>
  <si>
    <t>Accounts receivable</t>
  </si>
  <si>
    <t>Inventories</t>
  </si>
  <si>
    <t>Prepaid pension costs</t>
  </si>
  <si>
    <t>Income taxes payable and receivable</t>
  </si>
  <si>
    <t>Accrued liabilities</t>
  </si>
  <si>
    <t>Postretirement benefit obligations and other liabilities</t>
  </si>
  <si>
    <t>Net cash (used in) from operating activities</t>
  </si>
  <si>
    <t>Investing activities:</t>
  </si>
  <si>
    <t>Acquisition/Investment of businesses, net of cash acquired</t>
  </si>
  <si>
    <t>Capital expenditures</t>
  </si>
  <si>
    <t>Proceeds from sale of property, plant and equipment</t>
  </si>
  <si>
    <t>Net cash used in investing activities</t>
  </si>
  <si>
    <t>Financing activities:</t>
  </si>
  <si>
    <t>Short-term debt repayments, net</t>
  </si>
  <si>
    <t>Proceeds from long-term debt</t>
  </si>
  <si>
    <t>Repayments of long-term debt</t>
  </si>
  <si>
    <t>Payment of debt issue costs</t>
  </si>
  <si>
    <t>Exercise of stock options</t>
  </si>
  <si>
    <t>Net cash from (used in) financing activities</t>
  </si>
  <si>
    <t>Effect of exchange rate changes on cash and cash equivalents</t>
  </si>
  <si>
    <t>Net change in cash and cash equivalents</t>
  </si>
  <si>
    <t>Cash and cash equivalentsâ€”beginning of year</t>
  </si>
  <si>
    <t>Cash and cash equivalentsâ€”end of year</t>
  </si>
  <si>
    <t>Consolidated Statements of Stockholders' Equity (USD $)</t>
  </si>
  <si>
    <t>Total</t>
  </si>
  <si>
    <t>USD ($)</t>
  </si>
  <si>
    <t>Common Shares</t>
  </si>
  <si>
    <t>Treasury Shares</t>
  </si>
  <si>
    <t>Preferred Stock</t>
  </si>
  <si>
    <t>Additional Paid-in Capital</t>
  </si>
  <si>
    <t>(Accumulated Deficit) Retained Earnings</t>
  </si>
  <si>
    <t>Accumulated Other Comprehensive (Loss) Income</t>
  </si>
  <si>
    <t>Stockholders' Equity Attributable to Parent at Dec. 31, 2011</t>
  </si>
  <si>
    <t>Balance (in shares) at Dec. 31, 2011</t>
  </si>
  <si>
    <t>Comprehensive Loss:</t>
  </si>
  <si>
    <t>Foreign currency translation</t>
  </si>
  <si>
    <t>Change in unrecognized pension and postretirement benefit costs, net of tax</t>
  </si>
  <si>
    <t>Embedded Derivative, No Longer Bifurcated, Amount Reclassified to Stockholders' Equity</t>
  </si>
  <si>
    <t>Long-term incentive plan</t>
  </si>
  <si>
    <t>Exercise of stock options and other</t>
  </si>
  <si>
    <t>Exercise of stock options and other (in shares)</t>
  </si>
  <si>
    <t>Stockholders' Equity Attributable to Parent at Dec. 31, 2012</t>
  </si>
  <si>
    <t>Balance (in shares) at Dec. 31, 2012</t>
  </si>
  <si>
    <t>Stockholders' Equity Attributable to Parent at Dec. 31, 2013</t>
  </si>
  <si>
    <t>Balance (in shares) at Dec. 31, 2013</t>
  </si>
  <si>
    <t>Stockholders' Equity Attributable to Parent at Dec. 31, 2014</t>
  </si>
  <si>
    <t>Balance (in shares) at Dec. 31, 2014</t>
  </si>
  <si>
    <t>Consolidated Statements of Stockholders' Equity (Parenthetical) (USD $)</t>
  </si>
  <si>
    <t>Statement of Stockholders' Equity [Abstract]</t>
  </si>
  <si>
    <t>Tax benefit related to Defined benefit pension liability adjustments</t>
  </si>
  <si>
    <t>Embedded conversion option tax benefit</t>
  </si>
  <si>
    <t>Basis of Presentation and Significant Accounting Policies</t>
  </si>
  <si>
    <t>Organization, Consolidation and Presentation of Financial Statements [Abstract]</t>
  </si>
  <si>
    <r>
      <t>Nature of operations</t>
    </r>
    <r>
      <rPr>
        <sz val="10"/>
        <color theme="1"/>
        <rFont val="Arial"/>
        <family val="2"/>
      </rPr>
      <t xml:space="preserve"> — A.M. Castle &amp; Co. and its subsidiaries (the “Company”) is a specialty metals and plastics distribution company serving principally the North American market. The Company has operations in the United States, Canada, Mexico, France, the United Kingdom, Spain, China and Singapore. The Company provides a broad range of product inventories as well as value-added processing and supply chain services to a wide array of customers, principally within the producer durable equipment, oil and gas, aerospace, heavy industrial equipment, industrial goods, construction equipment, retail, marine and automotive sectors of the global economy. Particular focus is placed on the aerospace and defense, oil and gas, power generation, mining, heavy industrial equipment, marine, office furniture and fixtures, safety products, life science applications, automotive and general manufacturing industries as well as general engineering applications.</t>
    </r>
  </si>
  <si>
    <t>The Company’s corporate headquarters is located in Oak Brook, Illinois. The Company has 47 operational service centers located throughout North America (42), Europe (3) and Asia (2).</t>
  </si>
  <si>
    <t>The Company purchases metals and plastics from many producers. Purchases are made in large lots and held in distribution centers until sold, usually in smaller quantities and often with value-added processing services performed. Orders are primarily filled with materials shipped from Company stock. The materials required to fill the balance of sales are obtained from other sources, such as direct mill shipments to customers or purchases from other distributors. Thousands of customers from a wide array of industries are serviced primarily through the Company’s own sales organization.</t>
  </si>
  <si>
    <r>
      <t>Basis of presentation</t>
    </r>
    <r>
      <rPr>
        <sz val="10"/>
        <color theme="1"/>
        <rFont val="Arial"/>
        <family val="2"/>
      </rPr>
      <t xml:space="preserve"> — The consolidated financial statements include the accounts of A. M. Castle &amp; Co. and its subsidiaries over which the Company exhibits a controlling interest. The equity method of accounting is used for the Company’s 50% owned joint venture, Kreher Steel Company, LLC (“Kreher”). All inter-company accounts and transactions have been eliminated.</t>
    </r>
  </si>
  <si>
    <r>
      <t>Use of estimates</t>
    </r>
    <r>
      <rPr>
        <sz val="10"/>
        <color theme="1"/>
        <rFont val="Arial"/>
        <family val="2"/>
      </rPr>
      <t xml:space="preserve"> — The preparation of the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The principal areas of estimation reflected in the consolidated financial statements are accounts receivable allowances, inventory reserves, goodwill and intangible assets, income taxes, pension and other post-employment benefits and share-based compensation and convertible debt feature mark-to-market adjustments.</t>
    </r>
  </si>
  <si>
    <r>
      <t>Revenue recognition</t>
    </r>
    <r>
      <rPr>
        <sz val="10"/>
        <color theme="1"/>
        <rFont val="Arial"/>
        <family val="2"/>
      </rPr>
      <t xml:space="preserve"> — Revenue from the sale of products is recognized when the earnings process is complete and when the title and risk and rewards of ownership have passed to the customer, which is primarily at the time of shipment. Revenue recognized other than at the time of shipment represented less than 2% of the Company’s consolidated net sales for the years ended December 31, 2014, 2013 and 2012. Provisions for allowances related to sales discounts and rebates are recorded based on terms of the sale in the period that the sale is recorded. Management utilizes historical information and the current sales trends of the business to estimate such provisions. The provisions related to discounts and rebates due to customers are recorded as a reduction within net sales in the Company’s consolidated statements of operations and comprehensive loss.</t>
    </r>
  </si>
  <si>
    <t>Revenue from shipping and handling charges is recorded in net sales. Costs incurred in connection with shipping and handling the Company’s products, which are related to third-party carriers or performed by Company personnel, are included in warehouse, processing and delivery expenses. For the years ended December 31, 2014, 2013 and 2012, shipping and handling costs included in warehouse, processing and delivery expenses were $35,471, $35,171 and $36,585, respectively.</t>
  </si>
  <si>
    <t>The Company maintains an allowance for doubtful accounts related to the potential inability of customers to make required payments. The allowance for doubtful accounts is maintained at a level considered appropriate based on historical experience and specific identification of customer receivable balances for which collection is unlikely. The provision for doubtful accounts is recorded in sales, general and administrative expense in the Company’s consolidated statements of operations and comprehensive loss. Estimates of doubtful accounts are based on historical write-off experience as a percentage of net sales and judgments about the probable effects of economic conditions on certain customers.</t>
  </si>
  <si>
    <t>The Company also maintains an allowance for credit memos for estimated credit memos to be issued against current sales. Estimates of allowance for credit memos are based upon the application of a historical issuance lag period to the average credit memos issued each month.</t>
  </si>
  <si>
    <t>Accounts receivable allowance activity is presented in the table below:</t>
  </si>
  <si>
    <t>Balance, beginning of year</t>
  </si>
  <si>
    <t>$</t>
  </si>
  <si>
    <t>Add Provision charged to expense</t>
  </si>
  <si>
    <t>Recoveries</t>
  </si>
  <si>
    <t>Less Charges against allowance</t>
  </si>
  <si>
    <t>(692</t>
  </si>
  <si>
    <t>)</t>
  </si>
  <si>
    <t>(723</t>
  </si>
  <si>
    <t>(1,565</t>
  </si>
  <si>
    <t>Balance, end of year</t>
  </si>
  <si>
    <r>
      <t>Cost of materials</t>
    </r>
    <r>
      <rPr>
        <sz val="10"/>
        <color theme="1"/>
        <rFont val="Arial"/>
        <family val="2"/>
      </rPr>
      <t xml:space="preserve"> — Cost of materials consists of the costs the Company pays for metals, plastics and related inbound freight charges. It excludes depreciation and amortization which are discussed below. The Company accounts for the majority of its inventory on a last-in, first-out (“LIFO”) basis. LIFO adjustments are recorded in cost of materials.</t>
    </r>
  </si>
  <si>
    <r>
      <t>Operating expenses</t>
    </r>
    <r>
      <rPr>
        <sz val="10"/>
        <color theme="1"/>
        <rFont val="Arial"/>
        <family val="2"/>
      </rPr>
      <t xml:space="preserve"> </t>
    </r>
    <r>
      <rPr>
        <b/>
        <sz val="10"/>
        <color theme="1"/>
        <rFont val="Arial"/>
        <family val="2"/>
      </rPr>
      <t>—</t>
    </r>
    <r>
      <rPr>
        <sz val="10"/>
        <color theme="1"/>
        <rFont val="Arial"/>
        <family val="2"/>
      </rPr>
      <t xml:space="preserve"> Operating costs and expenses primarily consist of:</t>
    </r>
  </si>
  <si>
    <t>•</t>
  </si>
  <si>
    <t>Warehouse, processing and delivery expenses, including occupancy costs, compensation and employee benefits for warehouse personnel, processing, shipping and handling costs;</t>
  </si>
  <si>
    <t>Sales expenses, including compensation and employee benefits for sales personnel;</t>
  </si>
  <si>
    <t>General and administrative expenses, including compensation for executive officers and general management, expenses for professional services primarily attributable to accounting and legal advisory services, bad debt expenses, data communication costs, computer hardware and maintenance expenses and occupancy costs for non-warehouse locations;</t>
  </si>
  <si>
    <t>Restructuring activity, including a gain on the sale of fixed assets and moving costs related to facility consolidations, employee termination and related benefits associated with salaried and hourly workforce reductions, lease termination costs and other exit costs;</t>
  </si>
  <si>
    <t>Impairment of goodwill; and</t>
  </si>
  <si>
    <t>Depreciation and amortization expenses, including depreciation for all owned property and equipment, and amortization of various intangible assets.</t>
  </si>
  <si>
    <r>
      <t>Cash equivalents</t>
    </r>
    <r>
      <rPr>
        <sz val="10"/>
        <color theme="1"/>
        <rFont val="Arial"/>
        <family val="2"/>
      </rPr>
      <t xml:space="preserve"> — Cash equivalents are highly liquid, short-term investments that have an original maturity of 90 days or less.</t>
    </r>
  </si>
  <si>
    <r>
      <t>Statement of cash flows</t>
    </r>
    <r>
      <rPr>
        <sz val="10"/>
        <color theme="1"/>
        <rFont val="Arial"/>
        <family val="2"/>
      </rPr>
      <t xml:space="preserve"> — Non-cash investing and financing activities and supplemental disclosures of consolidated cash flow information are as follows:</t>
    </r>
  </si>
  <si>
    <t>Year ended December 31,</t>
  </si>
  <si>
    <t>Non-cash investing and financing activities:</t>
  </si>
  <si>
    <t>Capital expenditures financed by accounts payable</t>
  </si>
  <si>
    <t>Capital lease obligations</t>
  </si>
  <si>
    <t>Cash paid during the year for:</t>
  </si>
  <si>
    <t>Interest</t>
  </si>
  <si>
    <t>Cash received during the year for:</t>
  </si>
  <si>
    <t>Income tax refunds</t>
  </si>
  <si>
    <r>
      <t>Inventories</t>
    </r>
    <r>
      <rPr>
        <sz val="10"/>
        <color theme="1"/>
        <rFont val="Arial"/>
        <family val="2"/>
      </rPr>
      <t xml:space="preserve"> — Inventories consist primarily of finished goods. Approximately 68% and 80% of the Company’s inventories are valued at the lower of LIFO cost or market at December 31, 2014 and 2013, respectively. Final inventory determination under the LIFO costing method is made at the end of each fiscal year based on the actual inventory levels and costs at that time. The Company values its LIFO increments using the cost of its latest purchases during the years reported. Current replacement cost of inventories exceeded book value by </t>
    </r>
    <r>
      <rPr>
        <sz val="10"/>
        <color rgb="FF000000"/>
        <rFont val="Arial"/>
        <family val="2"/>
      </rPr>
      <t>$129,779</t>
    </r>
    <r>
      <rPr>
        <sz val="10"/>
        <color theme="1"/>
        <rFont val="Arial"/>
        <family val="2"/>
      </rPr>
      <t xml:space="preserve"> and </t>
    </r>
    <r>
      <rPr>
        <sz val="10"/>
        <color rgb="FF000000"/>
        <rFont val="Arial"/>
        <family val="2"/>
      </rPr>
      <t>$130,854</t>
    </r>
    <r>
      <rPr>
        <sz val="10"/>
        <color theme="1"/>
        <rFont val="Arial"/>
        <family val="2"/>
      </rPr>
      <t xml:space="preserve"> at December 31, 2014 and 2013, respectively. Income taxes would become payable on any realization of this excess from reductions in the level of inventories.</t>
    </r>
  </si>
  <si>
    <t>During 2013, a reduction in inventories resulted in a liquidation of applicable LIFO inventory quantities carried at higher costs in prior years. Cost of materials for 2013 where higher by $1,834 as a result of this liquidation.</t>
  </si>
  <si>
    <t>The Company maintains an allowance for excess and obsolete inventory. The excess and obsolete inventory allowance is determined through the specific identification of material, adjusted for expected scrap value to be received, based on previous sales experience.</t>
  </si>
  <si>
    <t>Excess and obsolete inventory allowance activity is presented in the table below:</t>
  </si>
  <si>
    <t>(2,127</t>
  </si>
  <si>
    <t>(2,765</t>
  </si>
  <si>
    <t>(318</t>
  </si>
  <si>
    <r>
      <t>Property, plant and equipment</t>
    </r>
    <r>
      <rPr>
        <sz val="10"/>
        <color theme="1"/>
        <rFont val="Arial"/>
        <family val="2"/>
      </rPr>
      <t xml:space="preserve"> — Property, plant and equipment are stated at cost and include assets held under capital leases. Expenditures for major additions and improvements are capitalized, while maintenance and repair costs that do not substantially improve or extend the useful lives of the respective assets are expensed in the period in which they are incurred. When items are disposed, the related costs and accumulated depreciation are removed from the accounts and any gain or loss is reflected in income.</t>
    </r>
  </si>
  <si>
    <t>The Company provides for depreciation of plant and equipment sufficient to amortize the cost over their estimated useful lives as follows:</t>
  </si>
  <si>
    <t>Buildings and building improvements</t>
  </si>
  <si>
    <t>3 – 40 years</t>
  </si>
  <si>
    <t>Plant equipment</t>
  </si>
  <si>
    <t>3 – 25 years</t>
  </si>
  <si>
    <t>Furniture and fixtures</t>
  </si>
  <si>
    <t>2 – 10 years</t>
  </si>
  <si>
    <t>Vehicles and office equipment</t>
  </si>
  <si>
    <t>3 – 10 years</t>
  </si>
  <si>
    <t>Leasehold improvements are depreciated over the shorter of their useful lives or the remaining term of the lease. Depreciation is calculated using the straight-line method and depreciation expense for 2014, 2013 and 2012 was $14,414, $14,397 and $14,024, respectively.</t>
  </si>
  <si>
    <r>
      <t>Long-lived assets</t>
    </r>
    <r>
      <rPr>
        <sz val="10"/>
        <color theme="1"/>
        <rFont val="Arial"/>
        <family val="2"/>
      </rPr>
      <t xml:space="preserve"> — The Company’s long-lived assets are reviewed for impairment whenever events or changes in circumstances indicate that the carrying amount of an asset may not be recoverable. Recoverability of assets to be held and used is measured by a comparison of the carrying amount of an asset or asset group to future net cash flows (undiscounted and without interest charges) expected to be generated by the asset or asset group. If future net cash flows are less than the carrying value, the asset or asset group may be impaired. If such assets are impaired, the impairment charge is calculated as the amount by which the carrying amount of the assets exceeds the fair value of the assets. Determining whether impairment has occurred typically requires various estimates and assumptions, including determining which undiscounted cash flows are directly related to the potentially impaired asset, the useful life over which cash flows will occur, their amount, and the asset’s residual value, if any. The Company derives the required undiscounted cash flow estimates from historical experience and internal business plans.</t>
    </r>
  </si>
  <si>
    <r>
      <t>Goodwill and intangible assets —</t>
    </r>
    <r>
      <rPr>
        <sz val="10"/>
        <color theme="1"/>
        <rFont val="Arial"/>
        <family val="2"/>
      </rPr>
      <t xml:space="preserve"> The Company tests goodwill for impairment at the reporting unit level on an annual basis at December 1 of each year and more often if an event occurs or circumstances change that would more likely than not reduce the fair value of a reporting unit below its carrying value. The Company assesses, at least quarterly, whether any triggering events have occurred.</t>
    </r>
  </si>
  <si>
    <t>A two-step method is used for determining goodwill impairment. The first step is performed to identify whether a potential impairment exists by comparing each reporting unit’s fair value to its carrying value. If the carrying value of a reporting unit exceeds its fair value, the next step is to measure the amount of impairment loss, if any.</t>
  </si>
  <si>
    <t>The determination of the fair value of the reporting units requires significant estimates and assumptions to be made by management. The fair value of each reporting unit is estimated using a combination of an income approach, which estimates fair value based on a discounted cash flow analysis using historical data, estimates of future cash flows and discount rates based on the view of a market participant, and a market approach, which estimates fair value using market multiples of various financial measures of comparable public companies. In selecting the appropriate assumptions the Company considers: the selection of appropriate peer group companies; control premiums appropriate for acquisitions in the industry in which the Company competes; discount rates; terminal growth rates; long-term projections of future financial performance; and relative weighting of income and market approaches. The long-term projections used in the valuation are developed as part of the Company’s annual long-term planning process. The discount rates used to determine the fair values of the reporting units are those of a hypothetical market participant which are developed based upon an analysis of comparable companies and include adjustments made to account for any individual reporting unit specific attributes such as, size and industry.</t>
  </si>
  <si>
    <t>The majority of the Company’s recorded intangible assets were acquired as part of the Transtar and Tube Supply, Inc. (“Tube Supply”) acquisitions in September 2006 and December 2011, respectively, and consist of customer relationships, non-compete agreements, trade names and developed technology. The initial values of the intangible assets were based on a discounted cash flow valuation using assumptions made by management as to future revenues from select customers, the level and pace of attrition in such revenues over time and assumed operating income amounts generated from such revenues. These intangible assets are amortized over their useful lives, which are 4 to 12 years for customer relationships, 3 years for non-compete agreements, 1 to 10 years for trade names, and 3 years for developed technology. Useful lives are estimated by management and determined based on the timeframe over which a significant portion of the estimated future cash flows are expected to be realized from the respective intangible assets. Furthermore, when certain conditions or certain triggering events occur, a separate test for impairment, which is included in the impairment test for long-lived assets discussed above, is performed. If the intangible asset is deemed to be impaired, such asset will be written down to its fair value.</t>
  </si>
  <si>
    <r>
      <t>Income taxes</t>
    </r>
    <r>
      <rPr>
        <sz val="10"/>
        <color theme="1"/>
        <rFont val="Arial"/>
        <family val="2"/>
      </rPr>
      <t xml:space="preserve"> — 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 and the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r>
  </si>
  <si>
    <t>The Company records valuation allowances against its deferred tax assets when it is more likely than not that the amounts will not be realized. In making such a determination, the Company considers all available positive and negative evidence, including future reversals of existing taxable temporary differences, projected future taxable income, tax-planning strategies and recent results of operations. In the event the Company determines it would not be able to realize its deferred tax assets, a valuation allowance is recorded, which increases the provision for income taxes in the period in which that determination is made.</t>
  </si>
  <si>
    <t>The Company has undistributed earnings of foreign subsidiaries of approximately $48,585 at December 31, 2014, for which deferred taxes have not been provided. Such earnings are considered indefinitely invested in the foreign subsidiaries. If such earnings were repatriated, additional tax expense may result, although due to the potential availability of foreign tax credits and other items, the calculation of such potential taxes is not practicable.</t>
  </si>
  <si>
    <t>The Company's 50% ownership interest in Kreher (see Note 6) is through a 50% interest in a limited liability company (LLC) taxed as a partnership. Kreher has two subsidiaries organized as individually taxed C-Corporations. The Company includes in its income tax provision the income tax liability on its share of Kreher income. The income tax liability of Kreher itself is generally treated as a current income tax expense and the income tax liability associated with the profits of the two subsidiaries of Kreher is treated as a deferred income tax expense. The Company cannot independently cause a dividend to be declared by one of Kreher's subsidiaries, therefore no benefit of a dividend received deduction can be recognized in the Company's tax provision until a dividend is declared. If one of Kreher's C-Corporation subsidiaries declares a dividend payable to Kreher, the Company recognizes a benefit for the 80% dividends received deduction on its 50% share of the dividend.</t>
  </si>
  <si>
    <t>For uncertain tax positions, the Company applies the provisions of relevant authoritative guidance, which requires application of a “more likely than not” threshold to the recognition and derecognition of tax positions. The Company’s ongoing assessments of the more likely than not outcomes of tax authority examinations and related tax positions require significant judgment and can increase or decrease the Company’s effective tax rate as well as impact operating results. Although the Company believes that the positions taken on previously filed tax returns are reasonable, it has established tax and interest reserves in recognition that various taxing authorities may challenge the positions taken, which could result in additional liabilities for taxes and interest.</t>
  </si>
  <si>
    <t>The Company recognizes interest and penalties related to unrecognized tax benefits within income tax expense. Accrued interest and penalties are included within other long-term liabilities in the consolidated balance sheets.</t>
  </si>
  <si>
    <r>
      <t>Insurance plans —</t>
    </r>
    <r>
      <rPr>
        <sz val="10"/>
        <color theme="1"/>
        <rFont val="Arial"/>
        <family val="2"/>
      </rPr>
      <t xml:space="preserve"> The Company is a member of a group captive insurance company (the “Captive”) domiciled in Grand Cayman Island. The Captive reinsures losses related to certain of the Company’s workers’ compensation, automobile and general liability risks that occur subsequent to August 2009. Premiums are based on the Company’s loss experience and are accrued as expenses for the period to which the premium relates. Premiums are credited to the Company’s “loss fund” and earn investment income until claims are actually paid. For claims that were incurred prior to August 2009, the Company is self-insured. Self-insurance amounts are capped, for individual claims and in the aggregate, for each policy year by an insurance company. Self-insurance reserves are based on unpaid, known claims (including related administrative fees assessed by the insurance company for claims processing) and a reserve for incurred but not reported claims based on the Company’s historical claims experience and development.</t>
    </r>
  </si>
  <si>
    <t>The Company is self-insured for medical insurance for its domestic operations. Self-insurance reserves are maintained based on incurred but not paid claims based on a historical lag.</t>
  </si>
  <si>
    <r>
      <t>Foreign currency</t>
    </r>
    <r>
      <rPr>
        <sz val="10"/>
        <color theme="1"/>
        <rFont val="Arial"/>
        <family val="2"/>
      </rPr>
      <t xml:space="preserve"> — For the majority of the Company’s non-U.S. operations, the functional currency is the local currency. Assets and liabilities of those operations are translated into U.S. dollars using year-end exchange rates, and income and expenses are translated using the average exchange rates for the reporting period. The currency effects of translating financial statements of the Company’s non-U.S. operations which operate in local currency environments are recorded in accumulated other comprehensive (loss) income, a separate component of stockholders’ equity. Transaction gains or losses resulting from foreign currency transactions were not material for any of the years presented. </t>
    </r>
  </si>
  <si>
    <r>
      <t>Earnings per share</t>
    </r>
    <r>
      <rPr>
        <sz val="10"/>
        <color theme="1"/>
        <rFont val="Arial"/>
        <family val="2"/>
      </rPr>
      <t xml:space="preserve"> — Diluted earnings per share is computed by dividing net income by the weighted average number of shares of common stock plus common stock equivalents. Common stock equivalents consist of employee and director stock options, restricted stock awards, other share-based payment awards, and contingently issuable shares related to the Company’s convertible debt which are included in the calculation of weighted average shares outstanding using the treasury stock method, if dilutive. </t>
    </r>
  </si>
  <si>
    <t>The following table is a reconciliation of the basic and diluted earnings per share calculations:</t>
  </si>
  <si>
    <t>Numerator:</t>
  </si>
  <si>
    <t>(134,701</t>
  </si>
  <si>
    <t>(33,962</t>
  </si>
  <si>
    <t>(9,748</t>
  </si>
  <si>
    <t>Denominator:</t>
  </si>
  <si>
    <t>Denominator for basic loss per share:</t>
  </si>
  <si>
    <t>Weighted average common shares outstanding</t>
  </si>
  <si>
    <t>Effect of dilutive securities:</t>
  </si>
  <si>
    <t>Outstanding common stock equivalents</t>
  </si>
  <si>
    <t>—</t>
  </si>
  <si>
    <t>Denominator for diluted loss per share</t>
  </si>
  <si>
    <t>(5.77</t>
  </si>
  <si>
    <t>(1.46</t>
  </si>
  <si>
    <t>(0.42</t>
  </si>
  <si>
    <t>Excluded outstanding share-based awards having an anti-dilutive effect</t>
  </si>
  <si>
    <t>Excluded "in the money" portion of Convertible Notes having an anti-dilutive effect</t>
  </si>
  <si>
    <t>The Convertible Notes are dilutive to the extent the Company generates net income and the average stock price during the annual period is greater than $10.28, the conversion price of the Convertible Notes. The Convertible Notes are only dilutive for the “in the money” portion of the Convertible Notes that could be settled with the Company’s stock. In future periods, absent a fundamental change, (as defined in the Convertible Notes agreement), the outstanding Convertible Notes could increase diluted average shares outstanding by a maximum of approximately 5,600 shares.</t>
  </si>
  <si>
    <t>Payment of cash dividends are currently limited due to restrictions contained in the Company’s debt agreements. No cash dividends were paid on the Company’s common stock in 2014 or 2013. The Company may consider paying cash dividends on the Company common stock at some point in the future, subject to the limitations described above. Any future payment of cash dividends, if any, is at the discretion of the Board of Directors and will depend on the Company’s earnings, capital requirements and financial condition, restrictions under the Company’s debt instruments, and such other factors as the Board of Directors may consider.</t>
  </si>
  <si>
    <r>
      <t>Concentrations</t>
    </r>
    <r>
      <rPr>
        <sz val="10"/>
        <color theme="1"/>
        <rFont val="Arial"/>
        <family val="2"/>
      </rPr>
      <t xml:space="preserve"> — The Company serves a wide range of customers within the producer durable equipment, oil and gas, aerospace, heavy industrial equipment, industrial goods, construction equipment, retail, marine and automotive sectors of the economy. Its customer base includes many Fortune 500 companies as well as thousands of medium and smaller sized firms spread across the entire spectrum of metals and plastics using industries. The Company’s customer base is well diversified and, therefore, the Company does not have dependence upon any single customer or a few customers. </t>
    </r>
    <r>
      <rPr>
        <sz val="10"/>
        <color rgb="FF000000"/>
        <rFont val="Arial"/>
        <family val="2"/>
      </rPr>
      <t>No</t>
    </r>
    <r>
      <rPr>
        <sz val="10"/>
        <color theme="1"/>
        <rFont val="Arial"/>
        <family val="2"/>
      </rPr>
      <t xml:space="preserve"> single customer represented more than 3% of the Company’s 2014 total net sales. Approximately 75% of the Company’s net sales are from locations in the United States.</t>
    </r>
  </si>
  <si>
    <r>
      <t>Share-based compensation —</t>
    </r>
    <r>
      <rPr>
        <sz val="10"/>
        <color theme="1"/>
        <rFont val="Arial"/>
        <family val="2"/>
      </rPr>
      <t xml:space="preserve"> The Company offers share-based compensation to executives, other key employees and directors. Share-based compensation expense is recognized ratably over the vesting period or performance period, as appropriate, based on the grant date fair value of the stock award. The Company may either issue shares from treasury or new shares upon share option exercise or award issuance. Management estimates the probable number of awards which will ultimately vest when calculating the share-based compensation expense for its long-term compensation plans ("LTC Plans"). As of </t>
    </r>
    <r>
      <rPr>
        <sz val="10"/>
        <color rgb="FF000000"/>
        <rFont val="Arial"/>
        <family val="2"/>
      </rPr>
      <t>December 31, 2014</t>
    </r>
    <r>
      <rPr>
        <sz val="10"/>
        <color theme="1"/>
        <rFont val="Arial"/>
        <family val="2"/>
      </rPr>
      <t xml:space="preserve">, the Company’s weighted average forfeiture rate is approximately </t>
    </r>
    <r>
      <rPr>
        <sz val="10"/>
        <color rgb="FF000000"/>
        <rFont val="Arial"/>
        <family val="2"/>
      </rPr>
      <t>49%</t>
    </r>
    <r>
      <rPr>
        <sz val="10"/>
        <color theme="1"/>
        <rFont val="Arial"/>
        <family val="2"/>
      </rPr>
      <t>. The actual number of awards that vest may differ from management’s estimate.</t>
    </r>
  </si>
  <si>
    <t>Stock options and non-vested shares generally vest in two to three years for executives and employees and three years for directors. Stock options have an exercise price equal to the market price of the Company’s stock on the grant date (options granted prior to 2010) or the average closing price of the Company’s stock for the 10 trading days preceding the grant date (options granted in 2010) and have a contractual life of eight to ten years. Stock options are valued using a Black-Scholes option-pricing model. Non-vested shares are valued based on the market price of the Company's stock on the grant date. The Company has not granted stock options since the 2010 LTC Plan.</t>
  </si>
  <si>
    <t xml:space="preserve">Under the 2014, 2013 and 2012 LTC Plans, the total potential award is comprised of restricted share units ("RSUs") which are time vested and performance share units ("PSUs") which are based on the Company's performance compared to target goals. The PSUs awarded are based on two independent conditions, the Company’s relative total shareholder return (“RTSR”), which represents a market condition, and Company-specific target goals for Return on Invested Capital (“ROIC”) as defined in the LTC Plans. RSUs generally vest in three years. RSU and ROIC PSU awards are valued based on the market price of the Company's stock on the grant date, and the value of RTSR PSU awards is estimated using a Monte Carlo simulation model. </t>
  </si>
  <si>
    <r>
      <t xml:space="preserve">RTSR is measured against a group of peer companies either in the metals industry or in the industrial products distribution industry (the "RTSR Peer Group") over a </t>
    </r>
    <r>
      <rPr>
        <sz val="10"/>
        <color rgb="FF000000"/>
        <rFont val="Arial"/>
        <family val="2"/>
      </rPr>
      <t>three</t>
    </r>
    <r>
      <rPr>
        <sz val="10"/>
        <color theme="1"/>
        <rFont val="Arial"/>
        <family val="2"/>
      </rPr>
      <t xml:space="preserve">-year performance period as defined in the LTC Plans. The threshold, target and maximum performance levels for RTSR are the 25th, 50th and 75th percentile, respectively, relative to RTSR Peer Group performance. Compensation expense for RTSR PSU awards is recognized regardless of whether the market condition is achieved to the extent the requisite service period condition is met. </t>
    </r>
  </si>
  <si>
    <r>
      <t xml:space="preserve">ROIC is measured based on the Company's average actual performance versus Company-specific goals as defined in each of the LTC Plans over a </t>
    </r>
    <r>
      <rPr>
        <sz val="10"/>
        <color rgb="FF000000"/>
        <rFont val="Arial"/>
        <family val="2"/>
      </rPr>
      <t>three</t>
    </r>
    <r>
      <rPr>
        <sz val="10"/>
        <color theme="1"/>
        <rFont val="Arial"/>
        <family val="2"/>
      </rPr>
      <t>-year performance period. Compensation expense recognized is based on management's expectation of future performance compared to the pre-established performance goals. If the performance goals are not expected to be met, no compensation expense is recognized for the ROIC PSU awards and any previously recognized compensation expense is reversed.</t>
    </r>
  </si>
  <si>
    <r>
      <t xml:space="preserve">Final RTSR and ROIC PSU award vesting will occur at the end of the </t>
    </r>
    <r>
      <rPr>
        <sz val="10"/>
        <color rgb="FF000000"/>
        <rFont val="Arial"/>
        <family val="2"/>
      </rPr>
      <t>three</t>
    </r>
    <r>
      <rPr>
        <sz val="10"/>
        <color theme="1"/>
        <rFont val="Arial"/>
        <family val="2"/>
      </rPr>
      <t xml:space="preserve">-year performance period, and distribution of PSU awards granted under the LTC Plans are determined based on the Company’s actual performance versus the target goals for a </t>
    </r>
    <r>
      <rPr>
        <sz val="10"/>
        <color rgb="FF000000"/>
        <rFont val="Arial"/>
        <family val="2"/>
      </rPr>
      <t>three</t>
    </r>
    <r>
      <rPr>
        <sz val="10"/>
        <color theme="1"/>
        <rFont val="Arial"/>
        <family val="2"/>
      </rPr>
      <t xml:space="preserve">-year performance period, as defined in each plan. Partial awards can be earned for performance that is below the target goal, but in excess of threshold goals; and award distributions up to twice the target can be achieved if the target goals are exceeded. </t>
    </r>
  </si>
  <si>
    <t>Unless covered by a specific change-in-control or severance arrangement, participants to whom RSUs, PSUs, stock options and non-vested shares have been granted must be employed by the Company on the vesting date or at the end of the performance period, as appropriate, or the award will be forfeited.</t>
  </si>
  <si>
    <t xml:space="preserve">New Accounting Standards Updates </t>
  </si>
  <si>
    <t>Standards Update Adopted</t>
  </si>
  <si>
    <t>Effective January 1, 2014, the Company adopted Accounting Standards Update ("ASU") No. 2013-11, “Presentation of an Unrecognized Tax Benefit When a Net Operating Loss Carryforward, a Similar Tax Loss, or a Tax Credit Carryforward Exists.” The amendments in this ASU require an entity to present an unrecognized tax benefit, or a portion of an unrecognized tax benefit, in the financial statements as a reduction to a deferred tax asset for a net operating loss carryforward, a similar tax loss, or a tax credit carryforward except when a net operating loss carryforward, a similar tax loss, or a tax credit carryforward is not available or when the deferred tax asset is not intended for this purpose. The adoption of this ASU did not have a material impact on the Company's financial condition or financial statement presentation.</t>
  </si>
  <si>
    <t>Standards Updates Issued Not Yet Effective</t>
  </si>
  <si>
    <t>In August 2014, the Financial Accounting Standards Board (“FASB”) issued ASU No. 2014-15, "Disclosure of Uncertainties about an Entity’s Ability to Continue as a Going Concern," providing additional guidance surrounding the disclosure of going concern uncertainties in the financial statements and implementing requirements for management to perform interim and annual assessments of an entity’s ability to continue as a going concern within one year of the date the financial statements are issued. The ASU is effective for annual reporting periods, and interim periods within those years, beginning after December 15, 2016. The Company does not anticipate the adoption of the ASU will result in additional disclosures, however, management will begin performing the periodic assessments required by the ASU on its effective date.</t>
  </si>
  <si>
    <t>In May 2014, the FASB issued ASU 2014-09, "Revenue from Contracts with Customers," related to revenue recognition.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prior accounting guidance. The ASU provides alternative methods of initial adoption, and it is effective for annual reporting periods beginning after December 15, 2016, and interim periods within those annual periods. Early adoption is not permitted. The Company is currently reviewing the guidance and assessing the potential impact on its results.</t>
  </si>
  <si>
    <t>In April 2014, the FASB issued ASU 2014-08, "Presentation of Financial Statements and Property, Plant and Equipment: Reporting Discontinued Operations and Disclosures of Disposals of Components of an Entity." The ASU amends the definition of a discontinued operation, expands disclosure requirements for transactions that meet the definition of a discontinued operation and requires entities to disclose additional information about individually significant components that are disposed of or held for sale and do not qualify as discontinued operations. The ASU is effective prospectively for all disposals (except disposals classified as held for sale before the adoption date) or components initially classified as held for sale in periods beginning on or after December 15, 2014. Early adoption is permitted. The Company anticipates that the adoption of this ASU will not have an impact on the Company's financial condition or operating results. The adoption of this ASU may impact the Company’s financial statement presentation and disclosures for interim and annual financial statements issued in the future.</t>
  </si>
  <si>
    <t>Joint Venture</t>
  </si>
  <si>
    <t>Equity Method Investments and Joint Ventures [Abstract]</t>
  </si>
  <si>
    <t>Kreher Steel Company, LLC is a 50% owned joint venture of the Company. Kreher is a national distributor and processor of carbon and alloy steel bar products, headquartered in Melrose Park, Illinois.</t>
  </si>
  <si>
    <t>The following information summarizes the Company’s participation in the joint venture as of and for the year ended December 31:</t>
  </si>
  <si>
    <t>Sales to joint venture</t>
  </si>
  <si>
    <t>Purchases from joint venture</t>
  </si>
  <si>
    <t>The following information summarizes financial data for this joint venture as of and for the year ended December 31:</t>
  </si>
  <si>
    <t>Revenues</t>
  </si>
  <si>
    <t>Net income</t>
  </si>
  <si>
    <t>Non-current assets</t>
  </si>
  <si>
    <t>Non-current liabilities</t>
  </si>
  <si>
    <t>Members’ equity</t>
  </si>
  <si>
    <t>Goodwill and Intangible Assets</t>
  </si>
  <si>
    <t>Goodwill and Intangible Assets Disclosure [Abstract]</t>
  </si>
  <si>
    <r>
      <t xml:space="preserve">The changes in carrying amounts of goodwill during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as follows:</t>
    </r>
  </si>
  <si>
    <t>Metals</t>
  </si>
  <si>
    <t>Segment</t>
  </si>
  <si>
    <t>Plastics</t>
  </si>
  <si>
    <t>Balance as of January 1</t>
  </si>
  <si>
    <t>Accumulated impairment losses</t>
  </si>
  <si>
    <t>(60,217</t>
  </si>
  <si>
    <t>Balance as of January 1</t>
  </si>
  <si>
    <t>Impairment charge</t>
  </si>
  <si>
    <t>(56,160</t>
  </si>
  <si>
    <t>Currency valuation</t>
  </si>
  <si>
    <t>(156</t>
  </si>
  <si>
    <t>(1,011</t>
  </si>
  <si>
    <t>Balance as of December 31</t>
  </si>
  <si>
    <t>(116,377</t>
  </si>
  <si>
    <t>The Company tests goodwill for impairment at the reporting unit level on an annual basis as of December 1 and more often if an event occurs or circumstances change that would more likely than not reduce the fair value of a reporting unit below its carrying value. The Company assesses, at least quarterly, whether any triggering events have occurred. A two-step method is used for determining goodwill impairment. The first step is performed to identify whether a potential impairment exists by comparing each reporting unit’s fair value to its carrying value. If the carrying value of a reporting unit exceeds its fair value, the next step is to measure the amount of impairment loss, if any.</t>
  </si>
  <si>
    <t>During the second quarter of 2014, the Company concluded that under FASB Accounting Standards Codification (“ASC”) 350, "Intangibles - Goodwill and Other," its unfavorable operating results could be indicators of impairment of its Metals reporting unit's goodwill and, therefore, performed an interim impairment analysis as of May 31, 2014 using the two-step quantitative analysis. Under the first step, the Company determined that the carrying value of the Metals reporting unit exceeded its estimated fair value requiring the Company to perform the second step of the analysis. The second step of the analysis included allocating the calculated fair value (determined in the first step) of the Metals reporting unit to its assets and liabilities to determine an implied goodwill value. The result of the second step was that the goodwill of the Metals reporting unit was impaired and a $56,160 non-cash impairment charge ($13,900 of which is deductible for tax purposes) was recorded during the three-month period ended June 30, 2014 to eliminate the Metals reporting unit goodwill. No interim impairment analysis was performed for the Plastics reporting unit as of May 31, 2014 as there were no indicators of impairment for the Plastics reporting unit.</t>
  </si>
  <si>
    <t>The valuation of goodwill for the second step of the goodwill impairment analysis is considered a Level 3 fair value measurement, which means that the valuation of the assets and liabilities reflect the Company’s own assumptions about the assumptions that market participants would use in pricing the assets and liabilities. The projections used in the determination of the Metals reporting unit’s fair value were based on estimates and assumptions that required significant judgment, and actual results may differ from assumed and estimated amounts. The impairment of the Metals reporting unit’s goodwill was primarily driven by the valuation effects of the continued divergence of the Metals reporting unit’s forecast versus its actual results. Specifically, in determining the fair value of the Metals reporting unit for goodwill impairment testing purposes, the Company decreased its long-term estimates of the reporting unit’s operating results and cash flows and included a Company specific risk premium of 1% into its discount rate of 13% to account for the unquantified risk that may still be present in the decreased forecast.</t>
  </si>
  <si>
    <t>The Company completed its December 1, 2014 annual goodwill impairment test for its Plastics reporting unit and there were no identified impairment charges. No annual goodwill impairment testing was performed for the Metals reporting unit as of December 1, 2014, since the Metals reporting unit goodwill was eliminated as a result of the May 31, 2014 interim goodwill impairment testing.</t>
  </si>
  <si>
    <r>
      <t xml:space="preserve">The following summarizes the components of the Company's intangible assets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</si>
  <si>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Gross Carrying</t>
  </si>
  <si>
    <t>Amount</t>
  </si>
  <si>
    <t>Accumulated</t>
  </si>
  <si>
    <t>Amortization</t>
  </si>
  <si>
    <t>Customer relationships</t>
  </si>
  <si>
    <t>Non-compete agreements</t>
  </si>
  <si>
    <t>Trade names</t>
  </si>
  <si>
    <t>Developed technology</t>
  </si>
  <si>
    <r>
      <t xml:space="preserve">The weighted-average amortization period for the intangible assets is 10.8 years, 11.3 years for customer relationships, 9.6 years for trade names, 3 years for non-compete agreements and 3 years for developed technology. Substantially all of the Company’s intangible assets were acquired as part of the acquisitions of Transtar on </t>
    </r>
    <r>
      <rPr>
        <sz val="10"/>
        <color rgb="FF000000"/>
        <rFont val="Arial"/>
        <family val="2"/>
      </rPr>
      <t>September 5, 2006</t>
    </r>
    <r>
      <rPr>
        <sz val="10"/>
        <color theme="1"/>
        <rFont val="Arial"/>
        <family val="2"/>
      </rPr>
      <t xml:space="preserve"> and Tube Supply on </t>
    </r>
    <r>
      <rPr>
        <sz val="10"/>
        <color rgb="FF000000"/>
        <rFont val="Arial"/>
        <family val="2"/>
      </rPr>
      <t>December 15, 2011</t>
    </r>
    <r>
      <rPr>
        <sz val="10"/>
        <color theme="1"/>
        <rFont val="Arial"/>
        <family val="2"/>
      </rPr>
      <t>.</t>
    </r>
  </si>
  <si>
    <r>
      <t xml:space="preserve">Due to continued net losses and lower than projected cash flows, the Company tested its long-lived assets for impairment at May 31, 2014 and </t>
    </r>
    <r>
      <rPr>
        <sz val="10"/>
        <color rgb="FF000000"/>
        <rFont val="Arial"/>
        <family val="2"/>
      </rPr>
      <t>December 31, 2014</t>
    </r>
    <r>
      <rPr>
        <sz val="10"/>
        <color theme="1"/>
        <rFont val="Arial"/>
        <family val="2"/>
      </rPr>
      <t xml:space="preserve">. The undiscounted cash flows from the Company's long-lived assets exceeded their carrying values, and the Company concluded that </t>
    </r>
    <r>
      <rPr>
        <sz val="10"/>
        <color rgb="FF000000"/>
        <rFont val="Arial"/>
        <family val="2"/>
      </rPr>
      <t>no</t>
    </r>
    <r>
      <rPr>
        <sz val="10"/>
        <color theme="1"/>
        <rFont val="Arial"/>
        <family val="2"/>
      </rPr>
      <t xml:space="preserve"> impairment existed at May 31, 2014 or </t>
    </r>
    <r>
      <rPr>
        <sz val="10"/>
        <color rgb="FF000000"/>
        <rFont val="Arial"/>
        <family val="2"/>
      </rPr>
      <t>December 31, 2014</t>
    </r>
    <r>
      <rPr>
        <sz val="10"/>
        <color theme="1"/>
        <rFont val="Arial"/>
        <family val="2"/>
      </rPr>
      <t xml:space="preserve"> and the remaining useful lives of its long-lived assets were appropriate. The Company will continue to monitor its long-lived assets for impairment.</t>
    </r>
  </si>
  <si>
    <r>
      <t xml:space="preserve">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the aggregate amortization expense was $11,630, $11,791 and $11,843, respectively.</t>
    </r>
  </si>
  <si>
    <t>The following is a summary of the estimated annual amortization expense for each of the next 5 years:</t>
  </si>
  <si>
    <t>Debt</t>
  </si>
  <si>
    <t>Debt Disclosure [Abstract]</t>
  </si>
  <si>
    <r>
      <t xml:space="preserve">Short-term and long-term debt consisted of the following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</si>
  <si>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LONG-TERM DEBT</t>
  </si>
  <si>
    <t>12.75% Senior Secured Notes due December 15, 2016</t>
  </si>
  <si>
    <t>7.0% Convertible Notes due December 15, 2017</t>
  </si>
  <si>
    <t>Revolving Credit Facility due December 10, 2019</t>
  </si>
  <si>
    <t>Other, primarily capital leases</t>
  </si>
  <si>
    <t>Total long-term debt</t>
  </si>
  <si>
    <t>Less: unamortized discount</t>
  </si>
  <si>
    <t>(17,843</t>
  </si>
  <si>
    <t>(22,502</t>
  </si>
  <si>
    <t>Less: current portion</t>
  </si>
  <si>
    <t>(737</t>
  </si>
  <si>
    <t>(397</t>
  </si>
  <si>
    <t>Total long-term portion</t>
  </si>
  <si>
    <t>TOTAL DEBT</t>
  </si>
  <si>
    <r>
      <t xml:space="preserve">During December of 2011 the Company issued </t>
    </r>
    <r>
      <rPr>
        <sz val="10"/>
        <color rgb="FF000000"/>
        <rFont val="Arial"/>
        <family val="2"/>
      </rPr>
      <t>$225,000</t>
    </r>
    <r>
      <rPr>
        <sz val="10"/>
        <color theme="1"/>
        <rFont val="Arial"/>
        <family val="2"/>
      </rPr>
      <t xml:space="preserve"> aggregate principal amount of </t>
    </r>
    <r>
      <rPr>
        <sz val="10"/>
        <color rgb="FF000000"/>
        <rFont val="Arial"/>
        <family val="2"/>
      </rPr>
      <t>12.75%</t>
    </r>
    <r>
      <rPr>
        <sz val="10"/>
        <color theme="1"/>
        <rFont val="Arial"/>
        <family val="2"/>
      </rPr>
      <t xml:space="preserve"> Senior Secured Notes due 2016 (the “Secured Notes”), </t>
    </r>
    <r>
      <rPr>
        <sz val="10"/>
        <color rgb="FF000000"/>
        <rFont val="Arial"/>
        <family val="2"/>
      </rPr>
      <t>$57,500</t>
    </r>
    <r>
      <rPr>
        <sz val="10"/>
        <color theme="1"/>
        <rFont val="Arial"/>
        <family val="2"/>
      </rPr>
      <t xml:space="preserve"> aggregate principal amount of </t>
    </r>
    <r>
      <rPr>
        <sz val="10"/>
        <color rgb="FF000000"/>
        <rFont val="Arial"/>
        <family val="2"/>
      </rPr>
      <t>7.0%</t>
    </r>
    <r>
      <rPr>
        <sz val="10"/>
        <color theme="1"/>
        <rFont val="Arial"/>
        <family val="2"/>
      </rPr>
      <t xml:space="preserve"> Convertible Senior Notes due 2017 (the “Convertible Notes”) and entered into a </t>
    </r>
    <r>
      <rPr>
        <sz val="10"/>
        <color rgb="FF000000"/>
        <rFont val="Arial"/>
        <family val="2"/>
      </rPr>
      <t>$100,000</t>
    </r>
    <r>
      <rPr>
        <sz val="10"/>
        <color theme="1"/>
        <rFont val="Arial"/>
        <family val="2"/>
      </rPr>
      <t xml:space="preserve"> senior secured asset based revolving credit facility (the “Revolving Credit Facility”). The Company incurred debt origination fees of </t>
    </r>
    <r>
      <rPr>
        <sz val="10"/>
        <color rgb="FF000000"/>
        <rFont val="Arial"/>
        <family val="2"/>
      </rPr>
      <t>$18,136</t>
    </r>
    <r>
      <rPr>
        <sz val="10"/>
        <color theme="1"/>
        <rFont val="Arial"/>
        <family val="2"/>
      </rPr>
      <t xml:space="preserve"> associated with the debt transactions which are primarily being amortized using the effective interest method.</t>
    </r>
  </si>
  <si>
    <t>Secured Notes</t>
  </si>
  <si>
    <t>The Company filed a registration statement with the Securities and Exchange Commission on Form S-4 on April 11, 2012. The registration statement was declared effective on June 12, 2012.</t>
  </si>
  <si>
    <r>
      <t xml:space="preserve">On June 12, 2012, the Company commenced an offer to exchange </t>
    </r>
    <r>
      <rPr>
        <sz val="10"/>
        <color rgb="FF000000"/>
        <rFont val="Arial"/>
        <family val="2"/>
      </rPr>
      <t>$225,000</t>
    </r>
    <r>
      <rPr>
        <sz val="10"/>
        <color theme="1"/>
        <rFont val="Arial"/>
        <family val="2"/>
      </rPr>
      <t xml:space="preserve"> principal amount of </t>
    </r>
    <r>
      <rPr>
        <sz val="10"/>
        <color rgb="FF000000"/>
        <rFont val="Arial"/>
        <family val="2"/>
      </rPr>
      <t>12.75%</t>
    </r>
    <r>
      <rPr>
        <sz val="10"/>
        <color theme="1"/>
        <rFont val="Arial"/>
        <family val="2"/>
      </rPr>
      <t xml:space="preserve"> Senior Secured Notes due 2016, which are registered under the Securities Act of 1933 (the “New Secured Notes”), for </t>
    </r>
    <r>
      <rPr>
        <sz val="10"/>
        <color rgb="FF000000"/>
        <rFont val="Arial"/>
        <family val="2"/>
      </rPr>
      <t>$225,000</t>
    </r>
    <r>
      <rPr>
        <sz val="10"/>
        <color theme="1"/>
        <rFont val="Arial"/>
        <family val="2"/>
      </rPr>
      <t xml:space="preserve"> principal amount of outstanding </t>
    </r>
    <r>
      <rPr>
        <sz val="10"/>
        <color rgb="FF000000"/>
        <rFont val="Arial"/>
        <family val="2"/>
      </rPr>
      <t>12.75%</t>
    </r>
    <r>
      <rPr>
        <sz val="10"/>
        <color theme="1"/>
        <rFont val="Arial"/>
        <family val="2"/>
      </rPr>
      <t xml:space="preserve"> Senior Secured Notes due 2016, which had not been registered under the Securities Act of 1933 (the “Old Secured Notes”). The terms of the New Secured Notes issued are identical in all material respects to the Old Secured Notes, except that the New Secured Notes are registered under the Securities Act of 1933, do not have any of the transfer restrictions, registration rights and additional interest provisions relating to the Old Secured Notes and bear a different CUSIP number from the Old Secured Notes. The Company did not receive any proceeds from the exchange offer.</t>
    </r>
  </si>
  <si>
    <r>
      <t xml:space="preserve">The New Secured Notes will mature on </t>
    </r>
    <r>
      <rPr>
        <sz val="10"/>
        <color rgb="FF000000"/>
        <rFont val="Arial"/>
        <family val="2"/>
      </rPr>
      <t>December 15, 2016</t>
    </r>
    <r>
      <rPr>
        <sz val="10"/>
        <color theme="1"/>
        <rFont val="Arial"/>
        <family val="2"/>
      </rPr>
      <t xml:space="preserve">. The Company will pay interest on the New Secured Notes at a rate of </t>
    </r>
    <r>
      <rPr>
        <sz val="10"/>
        <color rgb="FF000000"/>
        <rFont val="Arial"/>
        <family val="2"/>
      </rPr>
      <t>12.75%</t>
    </r>
    <r>
      <rPr>
        <sz val="10"/>
        <color theme="1"/>
        <rFont val="Arial"/>
        <family val="2"/>
      </rPr>
      <t> per annum in cash semi-annually. The Company paid interest of $26,775</t>
    </r>
    <r>
      <rPr>
        <sz val="10"/>
        <color theme="1"/>
        <rFont val="Inherit"/>
      </rPr>
      <t xml:space="preserve">, </t>
    </r>
    <r>
      <rPr>
        <sz val="10"/>
        <color theme="1"/>
        <rFont val="Arial"/>
        <family val="2"/>
      </rPr>
      <t>$28,548 and $28,688 on the New Secured Notes during the years ended December 31, 2014</t>
    </r>
    <r>
      <rPr>
        <sz val="10"/>
        <color theme="1"/>
        <rFont val="Inherit"/>
      </rPr>
      <t xml:space="preserve">, </t>
    </r>
    <r>
      <rPr>
        <sz val="10"/>
        <color theme="1"/>
        <rFont val="Arial"/>
        <family val="2"/>
      </rPr>
      <t xml:space="preserve">2013 and 2012, respectively. The New Secured Notes are fully and unconditionally guaranteed, jointly and severally, by certain </t>
    </r>
    <r>
      <rPr>
        <sz val="10"/>
        <color rgb="FF000000"/>
        <rFont val="Arial"/>
        <family val="2"/>
      </rPr>
      <t>100%</t>
    </r>
    <r>
      <rPr>
        <sz val="10"/>
        <color theme="1"/>
        <rFont val="Arial"/>
        <family val="2"/>
      </rPr>
      <t xml:space="preserve"> owned domestic subsidiaries of the Company (the “Note Guarantors”). The New Secured Notes and the related guarantees are secured by a lien on substantially all of the Company's and the Note Guarantors' assets, subject to certain exceptions and permitted liens pursuant to a pledge and security agreement. The terms of the New Secured Notes contain numerous covenants imposing financial and operating restrictions on the Company's business. These covenants place restrictions on the Company's ability and the ability of its subsidiaries to, among other things, pay dividends, redeem stock or make other distributions or restricted payments; incur indebtedness or issue common stock; make certain investments; create liens; agree to payment restrictions affecting certain subsidiaries; consolidate or merge; sell or otherwise transfer or dispose of assets, including equity interests of certain subsidiaries; enter into transactions with affiliates, enter into sale and leaseback transactions; and use the proceeds of permitted sales of the Company's assets. Refer to </t>
    </r>
    <r>
      <rPr>
        <i/>
        <sz val="10"/>
        <color theme="1"/>
        <rFont val="Arial"/>
        <family val="2"/>
      </rPr>
      <t>Note 14 - Guarantor Financial Information</t>
    </r>
    <r>
      <rPr>
        <sz val="10"/>
        <color theme="1"/>
        <rFont val="Arial"/>
        <family val="2"/>
      </rPr>
      <t>.</t>
    </r>
  </si>
  <si>
    <r>
      <t>On or after December 15, 2014</t>
    </r>
    <r>
      <rPr>
        <sz val="10"/>
        <color theme="1"/>
        <rFont val="Arial"/>
        <family val="2"/>
      </rPr>
      <t xml:space="preserve">, the Company may redeem some or all of the New Secured Notes at a redemption premium of </t>
    </r>
    <r>
      <rPr>
        <sz val="10"/>
        <color rgb="FF000000"/>
        <rFont val="Arial"/>
        <family val="2"/>
      </rPr>
      <t>106.375%</t>
    </r>
    <r>
      <rPr>
        <sz val="10"/>
        <color theme="1"/>
        <rFont val="Arial"/>
        <family val="2"/>
      </rPr>
      <t xml:space="preserve"> of the principal amount for the 12-month period beginning December 15, 2014 and </t>
    </r>
    <r>
      <rPr>
        <sz val="10"/>
        <color rgb="FF000000"/>
        <rFont val="Arial"/>
        <family val="2"/>
      </rPr>
      <t>100%</t>
    </r>
    <r>
      <rPr>
        <sz val="10"/>
        <color theme="1"/>
        <rFont val="Arial"/>
        <family val="2"/>
      </rPr>
      <t xml:space="preserve"> thereafter, plus accrued and unpaid interest.</t>
    </r>
  </si>
  <si>
    <r>
      <t xml:space="preserve">The New Secured Notes also contain a provision that allows holders of the New Secured Notes to require the Company to repurchase all or any part of the Secured Notes if a change of control triggering event occurs. Under this provision, the repurchase of the New Secured Notes will occur at a purchase price of </t>
    </r>
    <r>
      <rPr>
        <sz val="10"/>
        <color rgb="FF000000"/>
        <rFont val="Arial"/>
        <family val="2"/>
      </rPr>
      <t>101%</t>
    </r>
    <r>
      <rPr>
        <sz val="10"/>
        <color theme="1"/>
        <rFont val="Arial"/>
        <family val="2"/>
      </rPr>
      <t xml:space="preserve"> of the outstanding principal amount, plus accrued and unpaid interest, if any, on such New Secured Notes to the date of repurchase. In addition, upon certain asset sales, the Company may be required to offer to use the net proceeds thereof to purchase some of the New Secured Notes at </t>
    </r>
    <r>
      <rPr>
        <sz val="10"/>
        <color rgb="FF000000"/>
        <rFont val="Arial"/>
        <family val="2"/>
      </rPr>
      <t>100%</t>
    </r>
    <r>
      <rPr>
        <sz val="10"/>
        <color theme="1"/>
        <rFont val="Arial"/>
        <family val="2"/>
      </rPr>
      <t xml:space="preserve"> of the principal amount thereof, plus accrued and unpaid interest.</t>
    </r>
  </si>
  <si>
    <r>
      <t xml:space="preserve">Subject to certain conditions, within </t>
    </r>
    <r>
      <rPr>
        <sz val="10"/>
        <color rgb="FF000000"/>
        <rFont val="Arial"/>
        <family val="2"/>
      </rPr>
      <t>95</t>
    </r>
    <r>
      <rPr>
        <sz val="10"/>
        <color theme="1"/>
        <rFont val="Arial"/>
        <family val="2"/>
      </rPr>
      <t xml:space="preserve"> days after the end of each fiscal year, the Company must make an offer to purchase New Secured Notes with certain of its excess cash flow (as defined in the indenture) for such fiscal year, commencing with the fiscal year ending December 31, 2012, at </t>
    </r>
    <r>
      <rPr>
        <sz val="10"/>
        <color rgb="FF000000"/>
        <rFont val="Arial"/>
        <family val="2"/>
      </rPr>
      <t>103%</t>
    </r>
    <r>
      <rPr>
        <sz val="10"/>
        <color theme="1"/>
        <rFont val="Arial"/>
        <family val="2"/>
      </rPr>
      <t xml:space="preserve"> of the principal amount thereof, plus accrued and unpaid interest. For the fiscal year ended </t>
    </r>
    <r>
      <rPr>
        <sz val="10"/>
        <color rgb="FF000000"/>
        <rFont val="Arial"/>
        <family val="2"/>
      </rPr>
      <t>December 31, 2014</t>
    </r>
    <r>
      <rPr>
        <sz val="10"/>
        <color theme="1"/>
        <rFont val="Arial"/>
        <family val="2"/>
      </rPr>
      <t>, the Company estimated that it had no excess cash flow (as defined in the indenture) and therefore, an offer to purchase New Secured Notes will not be made. The Company had no excess cash flow (as defined in the indenture) for the fiscal year ended December 31, 2013. For the fiscal year ended December 31, 2012, the Company estimated excess cash flow to be approximately $17,000 and therefore, an offer to purchase New Secured Notes was made on April 1, 2013. This offer expired on April 30, 2013 with no Secured Notes tendered.</t>
    </r>
  </si>
  <si>
    <t>In November 2013, the Company purchased $15,000 aggregate principal amount of its Senior Secured Notes in the open market with available cash. The Senior Secured Notes that were purchased by the Company were subsequently retired. The purchase of the Senior Secured Notes resulted in a pre-tax loss on debt extinguishment of $2,606 consisting of tender premiums, write off of unamortized debt issuance costs and tender expenses.</t>
  </si>
  <si>
    <t>Convertible Notes</t>
  </si>
  <si>
    <r>
      <t xml:space="preserve">The </t>
    </r>
    <r>
      <rPr>
        <sz val="10"/>
        <color rgb="FF000000"/>
        <rFont val="Arial"/>
        <family val="2"/>
      </rPr>
      <t>$50,000</t>
    </r>
    <r>
      <rPr>
        <sz val="10"/>
        <color theme="1"/>
        <rFont val="Arial"/>
        <family val="2"/>
      </rPr>
      <t xml:space="preserve"> Convertible Notes were issued pursuant to an indenture, dated as of December 15, 2011, among the Company, the Note Guarantors and U.S. Bank National Association, as trustee. The Convertible Notes were issued by the Company at an initial offering price equal to </t>
    </r>
    <r>
      <rPr>
        <sz val="10"/>
        <color rgb="FF000000"/>
        <rFont val="Arial"/>
        <family val="2"/>
      </rPr>
      <t>100%</t>
    </r>
    <r>
      <rPr>
        <sz val="10"/>
        <color theme="1"/>
        <rFont val="Arial"/>
        <family val="2"/>
      </rPr>
      <t xml:space="preserve"> of the principal amount. The Company granted the initial purchaser in the Convertible Notes offering an option, exercisable within </t>
    </r>
    <r>
      <rPr>
        <sz val="10"/>
        <color rgb="FF000000"/>
        <rFont val="Arial"/>
        <family val="2"/>
      </rPr>
      <t>30</t>
    </r>
    <r>
      <rPr>
        <sz val="10"/>
        <color theme="1"/>
        <rFont val="Arial"/>
        <family val="2"/>
      </rPr>
      <t xml:space="preserve"> days, to purchase up to an additional </t>
    </r>
    <r>
      <rPr>
        <sz val="10"/>
        <color rgb="FF000000"/>
        <rFont val="Arial"/>
        <family val="2"/>
      </rPr>
      <t>$7,500</t>
    </r>
    <r>
      <rPr>
        <sz val="10"/>
        <color theme="1"/>
        <rFont val="Arial"/>
        <family val="2"/>
      </rPr>
      <t xml:space="preserve"> aggregate principal amount of Convertible Notes. The initial purchaser exercised their option in full and, on December 20, 2011, the Company issued an additional </t>
    </r>
    <r>
      <rPr>
        <sz val="10"/>
        <color rgb="FF000000"/>
        <rFont val="Arial"/>
        <family val="2"/>
      </rPr>
      <t>$7,500</t>
    </r>
    <r>
      <rPr>
        <sz val="10"/>
        <color theme="1"/>
        <rFont val="Arial"/>
        <family val="2"/>
      </rPr>
      <t xml:space="preserve"> aggregate principal amount of Convertible Notes.</t>
    </r>
  </si>
  <si>
    <r>
      <t xml:space="preserve">The Convertible Notes will mature on </t>
    </r>
    <r>
      <rPr>
        <sz val="10"/>
        <color rgb="FF000000"/>
        <rFont val="Arial"/>
        <family val="2"/>
      </rPr>
      <t>December 15, 2017</t>
    </r>
    <r>
      <rPr>
        <sz val="10"/>
        <color theme="1"/>
        <rFont val="Arial"/>
        <family val="2"/>
      </rPr>
      <t xml:space="preserve">. The Company will pay interest on the Convertible Notes at a rate of </t>
    </r>
    <r>
      <rPr>
        <sz val="10"/>
        <color rgb="FF000000"/>
        <rFont val="Arial"/>
        <family val="2"/>
      </rPr>
      <t>7.0%</t>
    </r>
    <r>
      <rPr>
        <sz val="10"/>
        <color theme="1"/>
        <rFont val="Arial"/>
        <family val="2"/>
      </rPr>
      <t xml:space="preserve"> in cash semi-annually. The Company paid interest of $4,025, $4,025 and $4,025 on the Convertible Notes during the years ended December 31, 2014</t>
    </r>
    <r>
      <rPr>
        <sz val="10"/>
        <color theme="1"/>
        <rFont val="Inherit"/>
      </rPr>
      <t xml:space="preserve">, </t>
    </r>
    <r>
      <rPr>
        <sz val="10"/>
        <color theme="1"/>
        <rFont val="Arial"/>
        <family val="2"/>
      </rPr>
      <t xml:space="preserve">2013 and 2012, respectively. The Convertible Notes are fully and unconditionally guaranteed, jointly and severally, on a senior unsecured basis by the Note Guarantors. The initial conversion rate for the Convertible Notes is </t>
    </r>
    <r>
      <rPr>
        <sz val="10"/>
        <color rgb="FF000000"/>
        <rFont val="Arial"/>
        <family val="2"/>
      </rPr>
      <t>97.2384</t>
    </r>
    <r>
      <rPr>
        <sz val="10"/>
        <color theme="1"/>
        <rFont val="Arial"/>
        <family val="2"/>
      </rPr>
      <t xml:space="preserve"> shares of the Company’s common stock per </t>
    </r>
    <r>
      <rPr>
        <sz val="10"/>
        <color rgb="FF000000"/>
        <rFont val="Arial"/>
        <family val="2"/>
      </rPr>
      <t>$1</t>
    </r>
    <r>
      <rPr>
        <sz val="10"/>
        <color theme="1"/>
        <rFont val="Arial"/>
        <family val="2"/>
      </rPr>
      <t xml:space="preserve"> principal amount of Convertible Notes, equivalent to an initial conversion price of approximately </t>
    </r>
    <r>
      <rPr>
        <sz val="10"/>
        <color rgb="FF000000"/>
        <rFont val="Arial"/>
        <family val="2"/>
      </rPr>
      <t>$10.28</t>
    </r>
    <r>
      <rPr>
        <sz val="10"/>
        <color theme="1"/>
        <rFont val="Arial"/>
        <family val="2"/>
      </rPr>
      <t xml:space="preserve"> per share of common stock. The conversion rate will be subject to adjustment, but will not be adjusted for accrued and unpaid interest, if any. In addition, if an event constituting a fundamental change occurs, the Company will in some cases increase the conversion rate for a holder that elects to convert its Convertible Notes in connection with such fundamental change. Upon conversion, the Company will pay and/or deliver, as the case may be, cash, shares of common stock or a combination of cash and shares of common stock, at the Company’s election, together with cash in lieu of fractional shares.</t>
    </r>
  </si>
  <si>
    <r>
      <t xml:space="preserve">Holders may convert their Convertible Notes at their option on any day prior to the close of business on the scheduled trading day immediately </t>
    </r>
    <r>
      <rPr>
        <sz val="10"/>
        <color rgb="FF000000"/>
        <rFont val="Arial"/>
        <family val="2"/>
      </rPr>
      <t>preceding June 15, 2017</t>
    </r>
    <r>
      <rPr>
        <sz val="10"/>
        <color theme="1"/>
        <rFont val="Arial"/>
        <family val="2"/>
      </rPr>
      <t xml:space="preserve"> only under the following circumstances: (1) during the </t>
    </r>
    <r>
      <rPr>
        <sz val="10"/>
        <color rgb="FF000000"/>
        <rFont val="Arial"/>
        <family val="2"/>
      </rPr>
      <t>five</t>
    </r>
    <r>
      <rPr>
        <sz val="10"/>
        <color theme="1"/>
        <rFont val="Arial"/>
        <family val="2"/>
      </rPr>
      <t xml:space="preserve"> business-day period after any </t>
    </r>
    <r>
      <rPr>
        <sz val="10"/>
        <color rgb="FF000000"/>
        <rFont val="Arial"/>
        <family val="2"/>
      </rPr>
      <t>five</t>
    </r>
    <r>
      <rPr>
        <sz val="10"/>
        <color theme="1"/>
        <rFont val="Arial"/>
        <family val="2"/>
      </rPr>
      <t xml:space="preserve"> consecutive trading-day period (the “measurement period”) in which the trading price per note for each day of that measurement period was </t>
    </r>
    <r>
      <rPr>
        <sz val="10"/>
        <color rgb="FF000000"/>
        <rFont val="Arial"/>
        <family val="2"/>
      </rPr>
      <t>less than 98%</t>
    </r>
    <r>
      <rPr>
        <sz val="10"/>
        <color theme="1"/>
        <rFont val="Arial"/>
        <family val="2"/>
      </rPr>
      <t xml:space="preserve"> of the product of the last reported sale price of the Company’s common stock and the applicable conversion rate on each such day; (2) during any calendar quarter (and only during such calendar quarter) after the calendar quarter ended December 31, 2011, if the last reported sale price of the Company’s common stock for </t>
    </r>
    <r>
      <rPr>
        <sz val="10"/>
        <color rgb="FF000000"/>
        <rFont val="Arial"/>
        <family val="2"/>
      </rPr>
      <t>20</t>
    </r>
    <r>
      <rPr>
        <sz val="10"/>
        <color theme="1"/>
        <rFont val="Arial"/>
        <family val="2"/>
      </rPr>
      <t xml:space="preserve"> or more trading days (whether or not consecutive) during the period of </t>
    </r>
    <r>
      <rPr>
        <sz val="10"/>
        <color rgb="FF000000"/>
        <rFont val="Arial"/>
        <family val="2"/>
      </rPr>
      <t>30</t>
    </r>
    <r>
      <rPr>
        <sz val="10"/>
        <color theme="1"/>
        <rFont val="Arial"/>
        <family val="2"/>
      </rPr>
      <t xml:space="preserve"> consecutive trading days ending on the last trading day of the immediately preceding calendar quarter is </t>
    </r>
    <r>
      <rPr>
        <sz val="10"/>
        <color rgb="FF000000"/>
        <rFont val="Arial"/>
        <family val="2"/>
      </rPr>
      <t>equal to or greater than 130%</t>
    </r>
    <r>
      <rPr>
        <sz val="10"/>
        <color theme="1"/>
        <rFont val="Arial"/>
        <family val="2"/>
      </rPr>
      <t xml:space="preserve"> of the applicable conversion price in effect for each applicable trading day; (3) upon the occurrence of specified corporate events, including certain dividends and distributions; or (4) if the Company calls the Convertible Notes for redemption on or after </t>
    </r>
    <r>
      <rPr>
        <sz val="10"/>
        <color rgb="FF000000"/>
        <rFont val="Arial"/>
        <family val="2"/>
      </rPr>
      <t>December 20, 2015</t>
    </r>
    <r>
      <rPr>
        <sz val="10"/>
        <color theme="1"/>
        <rFont val="Arial"/>
        <family val="2"/>
      </rPr>
      <t xml:space="preserve">. The Convertible Notes will be convertible, regardless of the foregoing circumstances, at any time from, and including, </t>
    </r>
    <r>
      <rPr>
        <sz val="10"/>
        <color rgb="FF000000"/>
        <rFont val="Arial"/>
        <family val="2"/>
      </rPr>
      <t>June 15, 2017</t>
    </r>
    <r>
      <rPr>
        <sz val="10"/>
        <color theme="1"/>
        <rFont val="Arial"/>
        <family val="2"/>
      </rPr>
      <t xml:space="preserve"> through the second scheduled trading day immediately preceding the maturity date.</t>
    </r>
  </si>
  <si>
    <r>
      <t xml:space="preserve">Prior to April 26, 2012, the Company had the option to elect not to issue shares of common stock upon conversion of the Convertible Notes to the extent such election would result in the issuance of more than </t>
    </r>
    <r>
      <rPr>
        <sz val="10"/>
        <color rgb="FF000000"/>
        <rFont val="Arial"/>
        <family val="2"/>
      </rPr>
      <t>19.99%</t>
    </r>
    <r>
      <rPr>
        <sz val="10"/>
        <color theme="1"/>
        <rFont val="Arial"/>
        <family val="2"/>
      </rPr>
      <t xml:space="preserve"> of the common stock outstanding immediately before the issuance of the Convertible Notes until the Company receives shareholder approval for such issuance and shareholder approval of the increase in the number of shares of common stock authorized and available for issuance upon conversion of the Convertible Notes. Since the Company did not have sufficient authorized shares available to share-settle the conversion option in full, the embedded conversion option did not qualify for equity classification and instead was separately valued and accounted for as a derivative liability as of December 31, 2011. The initial value allocated to the derivative liability was </t>
    </r>
    <r>
      <rPr>
        <sz val="10"/>
        <color rgb="FF000000"/>
        <rFont val="Arial"/>
        <family val="2"/>
      </rPr>
      <t>$22,330</t>
    </r>
    <r>
      <rPr>
        <sz val="10"/>
        <color theme="1"/>
        <rFont val="Arial"/>
        <family val="2"/>
      </rPr>
      <t xml:space="preserve"> of the </t>
    </r>
    <r>
      <rPr>
        <sz val="10"/>
        <color rgb="FF000000"/>
        <rFont val="Arial"/>
        <family val="2"/>
      </rPr>
      <t>$57,500</t>
    </r>
    <r>
      <rPr>
        <sz val="10"/>
        <color theme="1"/>
        <rFont val="Arial"/>
        <family val="2"/>
      </rPr>
      <t xml:space="preserve"> principal amount of the Convertible Notes, which represents a discount to the debt to be amortized through interest expense using the effective interest method through the maturity of the Convertible Notes. Accordingly, the effective interest rate used to amortize the debt discount on the Convertible Notes was determined to be </t>
    </r>
    <r>
      <rPr>
        <sz val="10"/>
        <color rgb="FF000000"/>
        <rFont val="Arial"/>
        <family val="2"/>
      </rPr>
      <t>17.78%</t>
    </r>
    <r>
      <rPr>
        <sz val="10"/>
        <color theme="1"/>
        <rFont val="Arial"/>
        <family val="2"/>
      </rPr>
      <t>. During each reporting period prior to April 26, 2012, the derivative liability was marked to fair value through earnings.</t>
    </r>
  </si>
  <si>
    <r>
      <t xml:space="preserve">On April 26, 2012, at the Company's Annual Meeting of Stockholders, shareholder approval was obtained for the issuance of shares in excess of </t>
    </r>
    <r>
      <rPr>
        <sz val="10"/>
        <color rgb="FF000000"/>
        <rFont val="Arial"/>
        <family val="2"/>
      </rPr>
      <t>19.99%</t>
    </r>
    <r>
      <rPr>
        <sz val="10"/>
        <color theme="1"/>
        <rFont val="Arial"/>
        <family val="2"/>
      </rPr>
      <t xml:space="preserve"> of the Company's outstanding common stock to satisfy any conversions of the Convertible Notes. Additionally, shareholder approval was obtained to amend the Company's charter to authorize additional shares of common stock from </t>
    </r>
    <r>
      <rPr>
        <sz val="10"/>
        <color rgb="FF000000"/>
        <rFont val="Arial"/>
        <family val="2"/>
      </rPr>
      <t>30,000</t>
    </r>
    <r>
      <rPr>
        <sz val="10"/>
        <color theme="1"/>
        <rFont val="Arial"/>
        <family val="2"/>
      </rPr>
      <t xml:space="preserve"> to </t>
    </r>
    <r>
      <rPr>
        <sz val="10"/>
        <color rgb="FF000000"/>
        <rFont val="Arial"/>
        <family val="2"/>
      </rPr>
      <t>60,000</t>
    </r>
    <r>
      <rPr>
        <sz val="10"/>
        <color theme="1"/>
        <rFont val="Arial"/>
        <family val="2"/>
      </rPr>
      <t xml:space="preserve">. With these approvals, the Company now has the ability to share-settle the conversion option in full and therefore, the embedded conversion option is no longer required to be separately valued and accounted for as a derivative liability. As of April 26, 2012, the conversion option's cumulative value of </t>
    </r>
    <r>
      <rPr>
        <sz val="10"/>
        <color rgb="FF000000"/>
        <rFont val="Arial"/>
        <family val="2"/>
      </rPr>
      <t>$42,037</t>
    </r>
    <r>
      <rPr>
        <sz val="10"/>
        <color theme="1"/>
        <rFont val="Arial"/>
        <family val="2"/>
      </rPr>
      <t xml:space="preserve"> was reclassified to additional paid-in capital and will no longer be marked-to-market through earnings. The deferred tax benefit of $8,285 associated with the temporary difference between the financial reporting basis of the derivative liability and its tax basis at the date of issuance (December 15, 2011) was also reclassified to additional paid-in capital.</t>
    </r>
  </si>
  <si>
    <r>
      <t xml:space="preserve">Upon a fundamental change and subject to certain exceptions, as defined in the Convertible Notes indenture, holders may require the Company to repurchase some or all of their Convertible Notes for cash at a repurchase price equal to </t>
    </r>
    <r>
      <rPr>
        <sz val="10"/>
        <color rgb="FF000000"/>
        <rFont val="Arial"/>
        <family val="2"/>
      </rPr>
      <t>100%</t>
    </r>
    <r>
      <rPr>
        <sz val="10"/>
        <color theme="1"/>
        <rFont val="Arial"/>
        <family val="2"/>
      </rPr>
      <t xml:space="preserve"> of the principal amount of the Convertible Notes being repurchased, plus any accrued and unpaid interest.</t>
    </r>
  </si>
  <si>
    <r>
      <t xml:space="preserve">The Company may not redeem the Convertible Notes prior to </t>
    </r>
    <r>
      <rPr>
        <sz val="10"/>
        <color rgb="FF000000"/>
        <rFont val="Arial"/>
        <family val="2"/>
      </rPr>
      <t>December 20, 2015</t>
    </r>
    <r>
      <rPr>
        <sz val="10"/>
        <color theme="1"/>
        <rFont val="Arial"/>
        <family val="2"/>
      </rPr>
      <t xml:space="preserve">. On or after </t>
    </r>
    <r>
      <rPr>
        <sz val="10"/>
        <color rgb="FF000000"/>
        <rFont val="Arial"/>
        <family val="2"/>
      </rPr>
      <t>December 20, 2015</t>
    </r>
    <r>
      <rPr>
        <sz val="10"/>
        <color theme="1"/>
        <rFont val="Arial"/>
        <family val="2"/>
      </rPr>
      <t xml:space="preserve">, the Company may redeem all or part of the Convertible Notes (except for the Convertible Notes that the Company is required to repurchase as described above) if the last reported sale price of the Company’s common stock exceeds </t>
    </r>
    <r>
      <rPr>
        <sz val="10"/>
        <color rgb="FF000000"/>
        <rFont val="Arial"/>
        <family val="2"/>
      </rPr>
      <t>135%</t>
    </r>
    <r>
      <rPr>
        <sz val="10"/>
        <color theme="1"/>
        <rFont val="Arial"/>
        <family val="2"/>
      </rPr>
      <t xml:space="preserve"> of the applicable conversion price for </t>
    </r>
    <r>
      <rPr>
        <sz val="10"/>
        <color rgb="FF000000"/>
        <rFont val="Arial"/>
        <family val="2"/>
      </rPr>
      <t>20</t>
    </r>
    <r>
      <rPr>
        <sz val="10"/>
        <color theme="1"/>
        <rFont val="Arial"/>
        <family val="2"/>
      </rPr>
      <t xml:space="preserve"> or more trading days in a period of </t>
    </r>
    <r>
      <rPr>
        <sz val="10"/>
        <color rgb="FF000000"/>
        <rFont val="Arial"/>
        <family val="2"/>
      </rPr>
      <t>30</t>
    </r>
    <r>
      <rPr>
        <sz val="10"/>
        <color theme="1"/>
        <rFont val="Arial"/>
        <family val="2"/>
      </rPr>
      <t xml:space="preserve"> consecutive trading days ending on the trading day immediately prior to the date of the redemption notice. The redemption price will equal the sum of </t>
    </r>
    <r>
      <rPr>
        <sz val="10"/>
        <color rgb="FF000000"/>
        <rFont val="Arial"/>
        <family val="2"/>
      </rPr>
      <t>100%</t>
    </r>
    <r>
      <rPr>
        <sz val="10"/>
        <color theme="1"/>
        <rFont val="Arial"/>
        <family val="2"/>
      </rPr>
      <t xml:space="preserve"> of the principal amount of the Convertible Notes to be redeemed, plus accrued and unpaid interest, plus a “make-whole premium” payment. The Company must make the "make-whole" premium payments on all Convertible Notes called for redemption including Convertible Notes converted after the date we delivered the notice of redemption. The Company will pay the redemption price in cash except for any non-cash portion of the "make-whole" premium.</t>
    </r>
  </si>
  <si>
    <t>Revolving Credit Facility</t>
  </si>
  <si>
    <r>
      <t xml:space="preserve">The Revolving Credit Facility consists of a </t>
    </r>
    <r>
      <rPr>
        <sz val="10"/>
        <color rgb="FF000000"/>
        <rFont val="Arial"/>
        <family val="2"/>
      </rPr>
      <t>$125,000</t>
    </r>
    <r>
      <rPr>
        <sz val="10"/>
        <color theme="1"/>
        <rFont val="Arial"/>
        <family val="2"/>
      </rPr>
      <t xml:space="preserve"> senior secured asset-based revolving credit facility (subject to adjustment pursuant to a borrowing base described below), of which (a) up to an aggregate principal amount of </t>
    </r>
    <r>
      <rPr>
        <sz val="10"/>
        <color rgb="FF000000"/>
        <rFont val="Arial"/>
        <family val="2"/>
      </rPr>
      <t>$20,000</t>
    </r>
    <r>
      <rPr>
        <sz val="10"/>
        <color theme="1"/>
        <rFont val="Arial"/>
        <family val="2"/>
      </rPr>
      <t xml:space="preserve"> will be available for a Canadian subfacility, (b) up to an aggregate principal amount of </t>
    </r>
    <r>
      <rPr>
        <sz val="10"/>
        <color rgb="FF000000"/>
        <rFont val="Arial"/>
        <family val="2"/>
      </rPr>
      <t>$20,000</t>
    </r>
    <r>
      <rPr>
        <sz val="10"/>
        <color theme="1"/>
        <rFont val="Arial"/>
        <family val="2"/>
      </rPr>
      <t xml:space="preserve"> will be available for letters of credit and (c) up to an aggregate principal amount of </t>
    </r>
    <r>
      <rPr>
        <sz val="10"/>
        <color rgb="FF000000"/>
        <rFont val="Arial"/>
        <family val="2"/>
      </rPr>
      <t>$10,000</t>
    </r>
    <r>
      <rPr>
        <sz val="10"/>
        <color theme="1"/>
        <rFont val="Arial"/>
        <family val="2"/>
      </rPr>
      <t xml:space="preserve"> will be available for swingline loans. Loans under the Revolving Credit Facility will be made available to the Company and certain domestic subsidiaries (the “U.S. Borrowers”) in U.S. dollars and the Canadian Borrowers in U.S. dollars and Canadian dollars. In December 2014, the Company obtained an extension on its revolving credit facility, which extended the maturity date from December 15, 2015 to December 10, 2019 (or 91 days prior to the maturity date of the Company's Senior Secured Notes or Convertible Notes if they have not been refinanced).</t>
    </r>
  </si>
  <si>
    <t>All obligations of the U.S. Borrowers under the Revolving Credit Facility are guaranteed on a senior secured basis by each direct and indirect, existing and future, domestic subsidiary of the U.S. Borrowers (the “U.S. Subsidiary Guarantors” and together with the U.S. Borrowers, the “U.S. Credit Parties”), subject to certain exceptions for immaterial subsidiaries. All obligations of the Canadian Borrowers under the Revolving Credit Facility are guaranteed on a senior secured basis by (a) each U.S. Credit Party and (b) each direct and indirect, existing and future, Canadian subsidiary of the Company (the “Canadian Subsidiary Guarantors” and together with the Canadian Borrowers, the “Canadian Credit Parties”; and the U.S. Credit Parties together with the Canadian Credit Parties, the “Credit Parties”), subject to certain exceptions.</t>
  </si>
  <si>
    <r>
      <t xml:space="preserve">All obligations under the Revolving Credit Facility are secured on a first-priority basis by a perfected security interest in substantially all assets of the Credit Parties (subject to certain exceptions for permitted liens). The Revolving Credit Facility will rank </t>
    </r>
    <r>
      <rPr>
        <i/>
        <sz val="10"/>
        <color theme="1"/>
        <rFont val="Arial"/>
        <family val="2"/>
      </rPr>
      <t>pari passu</t>
    </r>
    <r>
      <rPr>
        <sz val="10"/>
        <color theme="1"/>
        <rFont val="Arial"/>
        <family val="2"/>
      </rPr>
      <t xml:space="preserve"> in right of payment with the Secured Notes, but, pursuant to the intercreditor agreement, the Secured Notes will be effectively subordinated to the indebtedness under the Revolving Credit Facility with respect to the collateral.</t>
    </r>
  </si>
  <si>
    <r>
      <t xml:space="preserve">At the Company’s election, borrowings under the Revolving Credit Facility will bear interest at variable rates based on (a) a customary base rate plus an applicable margin of between </t>
    </r>
    <r>
      <rPr>
        <sz val="10"/>
        <color rgb="FF000000"/>
        <rFont val="Arial"/>
        <family val="2"/>
      </rPr>
      <t>0.50%</t>
    </r>
    <r>
      <rPr>
        <sz val="10"/>
        <color theme="1"/>
        <rFont val="Arial"/>
        <family val="2"/>
      </rPr>
      <t xml:space="preserve"> and </t>
    </r>
    <r>
      <rPr>
        <sz val="10"/>
        <color rgb="FF000000"/>
        <rFont val="Arial"/>
        <family val="2"/>
      </rPr>
      <t>1.00%</t>
    </r>
    <r>
      <rPr>
        <sz val="10"/>
        <color theme="1"/>
        <rFont val="Arial"/>
        <family val="2"/>
      </rPr>
      <t xml:space="preserve"> (depending on quarterly average undrawn availability under the Revolving Credit Facility) or (b) an adjusted LIBOR rate plus an applicable margin of between </t>
    </r>
    <r>
      <rPr>
        <sz val="10"/>
        <color rgb="FF000000"/>
        <rFont val="Arial"/>
        <family val="2"/>
      </rPr>
      <t>1.50%</t>
    </r>
    <r>
      <rPr>
        <sz val="10"/>
        <color theme="1"/>
        <rFont val="Arial"/>
        <family val="2"/>
      </rPr>
      <t xml:space="preserve"> and </t>
    </r>
    <r>
      <rPr>
        <sz val="10"/>
        <color rgb="FF000000"/>
        <rFont val="Arial"/>
        <family val="2"/>
      </rPr>
      <t>2.00%</t>
    </r>
    <r>
      <rPr>
        <sz val="10"/>
        <color theme="1"/>
        <rFont val="Arial"/>
        <family val="2"/>
      </rPr>
      <t xml:space="preserve"> (depending on quarterly average undrawn availability under the Revolving Credit Facility). The weighted average interest rate on borrowings outstanding under the revolving credit facilities were 3.08%, 2.71% and 2.71%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 respectively. The Company will pay certain customary recurring fees with respect to the Revolving Credit Facility. </t>
    </r>
  </si>
  <si>
    <r>
      <t xml:space="preserve">The Revolving Credit Facility permits the Company to increase the aggregate amount of the commitments under the Revolving Credit Facility from time to time in an aggregate amount for all such increases not to exceed </t>
    </r>
    <r>
      <rPr>
        <sz val="10"/>
        <color rgb="FF000000"/>
        <rFont val="Arial"/>
        <family val="2"/>
      </rPr>
      <t>$50,000</t>
    </r>
    <r>
      <rPr>
        <sz val="10"/>
        <color theme="1"/>
        <rFont val="Arial"/>
        <family val="2"/>
      </rPr>
      <t xml:space="preserve">, subject to certain conditions. The existing lenders under the Revolving Credit Facility are not obligated to provide the incremental commitments. In January 2014, the Company partially exercised the accordion option under its revolving credit facility to increase the aggregate commitments by $25,000. As a result, the Company's borrowing capacity increased from </t>
    </r>
    <r>
      <rPr>
        <sz val="10"/>
        <color rgb="FF000000"/>
        <rFont val="Arial"/>
        <family val="2"/>
      </rPr>
      <t>$100,000</t>
    </r>
    <r>
      <rPr>
        <sz val="10"/>
        <color theme="1"/>
        <rFont val="Arial"/>
        <family val="2"/>
      </rPr>
      <t xml:space="preserve"> to </t>
    </r>
    <r>
      <rPr>
        <sz val="10"/>
        <color rgb="FF000000"/>
        <rFont val="Arial"/>
        <family val="2"/>
      </rPr>
      <t>$125,000</t>
    </r>
    <r>
      <rPr>
        <sz val="10"/>
        <color theme="1"/>
        <rFont val="Arial"/>
        <family val="2"/>
      </rPr>
      <t>. The Company maintains the option to exercise the accordion for an additional $25,000 of aggregate commitments in the future, assuming it meets certain thresholds for incurring additional debt.</t>
    </r>
  </si>
  <si>
    <r>
      <t xml:space="preserve">The Revolving Credit facility contains a springing financial maintenance covenant requiring the Company to maintain the ratio of EBITDA (as defined in the agreement) to fixed charges of </t>
    </r>
    <r>
      <rPr>
        <sz val="10"/>
        <color rgb="FF000000"/>
        <rFont val="Arial"/>
        <family val="2"/>
      </rPr>
      <t>1.1</t>
    </r>
    <r>
      <rPr>
        <sz val="10"/>
        <color theme="1"/>
        <rFont val="Arial"/>
        <family val="2"/>
      </rPr>
      <t xml:space="preserve"> to 1.0 when excess availability is less than the greater of </t>
    </r>
    <r>
      <rPr>
        <sz val="10"/>
        <color rgb="FF000000"/>
        <rFont val="Arial"/>
        <family val="2"/>
      </rPr>
      <t>10%</t>
    </r>
    <r>
      <rPr>
        <sz val="10"/>
        <color theme="1"/>
        <rFont val="Arial"/>
        <family val="2"/>
      </rPr>
      <t xml:space="preserve"> of the calculated borrowing base (as defined in the agreement) or </t>
    </r>
    <r>
      <rPr>
        <sz val="10"/>
        <color rgb="FF000000"/>
        <rFont val="Arial"/>
        <family val="2"/>
      </rPr>
      <t>$12,500</t>
    </r>
    <r>
      <rPr>
        <sz val="10"/>
        <color theme="1"/>
        <rFont val="Arial"/>
        <family val="2"/>
      </rPr>
      <t xml:space="preserve">. In addition, if excess availability is less than the greater of </t>
    </r>
    <r>
      <rPr>
        <sz val="10"/>
        <color rgb="FF000000"/>
        <rFont val="Arial"/>
        <family val="2"/>
      </rPr>
      <t>12.5%</t>
    </r>
    <r>
      <rPr>
        <sz val="10"/>
        <color theme="1"/>
        <rFont val="Arial"/>
        <family val="2"/>
      </rPr>
      <t xml:space="preserve"> of the calculated borrowing base (as defined in the agreement) or </t>
    </r>
    <r>
      <rPr>
        <sz val="10"/>
        <color rgb="FF000000"/>
        <rFont val="Arial"/>
        <family val="2"/>
      </rPr>
      <t>$15,625</t>
    </r>
    <r>
      <rPr>
        <sz val="10"/>
        <color theme="1"/>
        <rFont val="Arial"/>
        <family val="2"/>
      </rPr>
      <t xml:space="preserve">, the lender has the right to take full dominion of the Company’s cash collections and apply these proceeds to outstanding loans under the Revolving Credit Agreement. The Company's ratio of EBITDA to fixed charges was negative for the twelve months ended </t>
    </r>
    <r>
      <rPr>
        <sz val="10"/>
        <color rgb="FF000000"/>
        <rFont val="Arial"/>
        <family val="2"/>
      </rPr>
      <t>December 31, 2014</t>
    </r>
    <r>
      <rPr>
        <sz val="10"/>
        <color theme="1"/>
        <rFont val="Arial"/>
        <family val="2"/>
      </rPr>
      <t xml:space="preserve">. At this negative ratio, the Company's current maximum borrowing capacity would be $100,397 before triggering full dominion of the Company's cash collections. As of </t>
    </r>
    <r>
      <rPr>
        <sz val="10"/>
        <color rgb="FF000000"/>
        <rFont val="Arial"/>
        <family val="2"/>
      </rPr>
      <t>December 31, 2014</t>
    </r>
    <r>
      <rPr>
        <sz val="10"/>
        <color theme="1"/>
        <rFont val="Arial"/>
        <family val="2"/>
      </rPr>
      <t>, the Company had $41,197 of additional unrestricted borrowing capacity available under the Revolving Credit Facility.</t>
    </r>
  </si>
  <si>
    <r>
      <t xml:space="preserve">Net interest expense reported on the consolidated statements of operations was reduced by interest income from investment of excess cash balances of $81 in </t>
    </r>
    <r>
      <rPr>
        <sz val="10"/>
        <color rgb="FF000000"/>
        <rFont val="Arial"/>
        <family val="2"/>
      </rPr>
      <t>2014</t>
    </r>
    <r>
      <rPr>
        <sz val="10"/>
        <color theme="1"/>
        <rFont val="Arial"/>
        <family val="2"/>
      </rPr>
      <t xml:space="preserve">, $35 in </t>
    </r>
    <r>
      <rPr>
        <sz val="10"/>
        <color rgb="FF000000"/>
        <rFont val="Arial"/>
        <family val="2"/>
      </rPr>
      <t>2013</t>
    </r>
    <r>
      <rPr>
        <sz val="10"/>
        <color theme="1"/>
        <rFont val="Arial"/>
        <family val="2"/>
      </rPr>
      <t xml:space="preserve"> and $222 in </t>
    </r>
    <r>
      <rPr>
        <sz val="10"/>
        <color rgb="FF000000"/>
        <rFont val="Arial"/>
        <family val="2"/>
      </rPr>
      <t>2012</t>
    </r>
    <r>
      <rPr>
        <sz val="10"/>
        <color theme="1"/>
        <rFont val="Arial"/>
        <family val="2"/>
      </rPr>
      <t>.</t>
    </r>
  </si>
  <si>
    <t>Fair Value Measurements</t>
  </si>
  <si>
    <t>Fair Value Disclosures [Abstract]</t>
  </si>
  <si>
    <t>The three-tier value hierarchy the Company utilizes, which prioritizes the inputs used in the valuation methodologies, is:</t>
  </si>
  <si>
    <r>
      <t>Level 1</t>
    </r>
    <r>
      <rPr>
        <sz val="10"/>
        <color theme="1"/>
        <rFont val="Arial"/>
        <family val="2"/>
      </rPr>
      <t>—Valuations based on quoted prices for identical assets and liabilities in active markets.</t>
    </r>
  </si>
  <si>
    <r>
      <t>Level 2</t>
    </r>
    <r>
      <rPr>
        <sz val="10"/>
        <color theme="1"/>
        <rFont val="Arial"/>
        <family val="2"/>
      </rPr>
      <t>—Valuations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</si>
  <si>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Arial"/>
        <family val="2"/>
      </rPr>
      <t>—Valuations based on unobservable inputs reflecting our own assumptions, consistent with reasonably available assumptions made by other market participants.</t>
    </r>
  </si>
  <si>
    <t xml:space="preserve">The fair value of cash, accounts receivable and accounts payable approximate their carrying values. The fair value of cash equivalents are determined using the fair value hierarchy described above. Cash equivalents consisting of money market funds are valued based on quoted prices in active markets and as a result are classified as Level 1. </t>
  </si>
  <si>
    <r>
      <t xml:space="preserve">The Company’s pension plan asset portfolio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is primarily invested in fixed income securities, which generally fall within Level 2 of the fair value hierarchy. Fixed income securities in the pension plan asset portfolio are valued based on evaluated prices provided to the trustee by independent pricing services. Such prices may be determined by factors which include, but are not limited to, market quotations, yields, maturities, call features, ratings, institutional size trading in similar groups of securities and developments related to specific securities. Refer to </t>
    </r>
    <r>
      <rPr>
        <i/>
        <sz val="10"/>
        <color theme="1"/>
        <rFont val="Arial"/>
        <family val="2"/>
      </rPr>
      <t>Note 5</t>
    </r>
    <r>
      <rPr>
        <sz val="10"/>
        <color theme="1"/>
        <rFont val="Arial"/>
        <family val="2"/>
      </rPr>
      <t xml:space="preserve"> for pension fair value disclosures.</t>
    </r>
  </si>
  <si>
    <t>Fair Value Measurements of Debt</t>
  </si>
  <si>
    <r>
      <t xml:space="preserve">The fair value of the Company’s Senior Secured Notes as of </t>
    </r>
    <r>
      <rPr>
        <sz val="10"/>
        <color rgb="FF000000"/>
        <rFont val="Arial"/>
        <family val="2"/>
      </rPr>
      <t>December 31, 2014</t>
    </r>
    <r>
      <rPr>
        <sz val="10"/>
        <color theme="1"/>
        <rFont val="Arial"/>
        <family val="2"/>
      </rPr>
      <t xml:space="preserve"> was estimated to be $216,808 compared to a carrying value of $210,000. The fair value for the Senior Secured Notes is determined based on recent trades of the bonds and fall within Level 2 of the fair value hierarchy.</t>
    </r>
  </si>
  <si>
    <r>
      <t xml:space="preserve">The fair value of the Convertible Notes, as of </t>
    </r>
    <r>
      <rPr>
        <sz val="10"/>
        <color rgb="FF000000"/>
        <rFont val="Arial"/>
        <family val="2"/>
      </rPr>
      <t>December 31, 2014</t>
    </r>
    <r>
      <rPr>
        <sz val="10"/>
        <color theme="1"/>
        <rFont val="Arial"/>
        <family val="2"/>
      </rPr>
      <t xml:space="preserve"> was estimated to be approximately $61,932 compared to a carrying value of $57,500. The fair value for the Convertible Notes, which fall within Level 3 of the fair value hierarchy, is determined based on similar debt instruments that do not contain a conversion feature, as well as other factors related to the callable nature of the notes. </t>
    </r>
  </si>
  <si>
    <r>
      <t xml:space="preserve">The main inputs and assumptions into the fair value model for the Convertible Notes at </t>
    </r>
    <r>
      <rPr>
        <sz val="10"/>
        <color rgb="FF000000"/>
        <rFont val="Arial"/>
        <family val="2"/>
      </rPr>
      <t>December 31, 2014</t>
    </r>
    <r>
      <rPr>
        <sz val="10"/>
        <color theme="1"/>
        <rFont val="Arial"/>
        <family val="2"/>
      </rPr>
      <t xml:space="preserve"> were as follows:</t>
    </r>
  </si>
  <si>
    <t>Company's stock price at the end of the period</t>
  </si>
  <si>
    <t>Expected volatility</t>
  </si>
  <si>
    <t>%</t>
  </si>
  <si>
    <t>Credit spreads</t>
  </si>
  <si>
    <t>Risk-free interest rate</t>
  </si>
  <si>
    <r>
      <t xml:space="preserve">As of </t>
    </r>
    <r>
      <rPr>
        <sz val="10"/>
        <color rgb="FF000000"/>
        <rFont val="Arial"/>
        <family val="2"/>
      </rPr>
      <t>December 31, 2014</t>
    </r>
    <r>
      <rPr>
        <sz val="10"/>
        <color theme="1"/>
        <rFont val="Arial"/>
        <family val="2"/>
      </rPr>
      <t xml:space="preserve">, the estimated fair value of the Company's debt outstanding under its revolving credit facility, which falls within Level 3 of the fair value hierarchy, was $51,253 compared to its carrying value of $59,200. The fair value was calculated based on the present value of the outstanding debt using the revolving credit facility interest rate as of </t>
    </r>
    <r>
      <rPr>
        <sz val="10"/>
        <color rgb="FF000000"/>
        <rFont val="Arial"/>
        <family val="2"/>
      </rPr>
      <t>December 31, 2014</t>
    </r>
    <r>
      <rPr>
        <sz val="10"/>
        <color theme="1"/>
        <rFont val="Arial"/>
        <family val="2"/>
      </rPr>
      <t xml:space="preserve"> plus a premium and assuming the current amount of debt outstanding as of </t>
    </r>
    <r>
      <rPr>
        <sz val="10"/>
        <color rgb="FF000000"/>
        <rFont val="Arial"/>
        <family val="2"/>
      </rPr>
      <t>December 31, 2014</t>
    </r>
    <r>
      <rPr>
        <sz val="10"/>
        <color theme="1"/>
        <rFont val="Arial"/>
        <family val="2"/>
      </rPr>
      <t xml:space="preserve"> was outstanding until the maturity of the Company's facility in December 2019. Although borrowings could be materially greater or less than the current amount of borrowings outstanding at the end of the period, it is not practical to estimate the amounts that may be outstanding during the future periods since there is no predetermined borrowing or repayment schedule.</t>
    </r>
  </si>
  <si>
    <t>Fair Value Measurements of Commodity Hedges</t>
  </si>
  <si>
    <r>
      <t xml:space="preserve">The Company has a commodity hedging program to mitigate risks associated with certain commodity price fluctuations. At </t>
    </r>
    <r>
      <rPr>
        <sz val="10"/>
        <color rgb="FF000000"/>
        <rFont val="Arial"/>
        <family val="2"/>
      </rPr>
      <t>December 31, 2014</t>
    </r>
    <r>
      <rPr>
        <sz val="10"/>
        <color theme="1"/>
        <rFont val="Arial"/>
        <family val="2"/>
      </rPr>
      <t xml:space="preserve">, the Company had executed forward contracts that extend through 2016. The counterparty to these contracts is not considered a credit risk by the Company.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notional value associated with forward contracts was $7,486 and $12,492, respectively. The Company recorded, through cost of materials, realized and unrealized net losses of $288, $2,141 and $430 during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 respectively, as a result of the decline in the fair value of the contracts.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all commodity hedge contracts were in a liability position. Refer to </t>
    </r>
    <r>
      <rPr>
        <i/>
        <sz val="10"/>
        <color theme="1"/>
        <rFont val="Arial"/>
        <family val="2"/>
      </rPr>
      <t>Note 12 - Commitments and Contingent Liabilities</t>
    </r>
    <r>
      <rPr>
        <sz val="10"/>
        <color theme="1"/>
        <rFont val="Arial"/>
        <family val="2"/>
      </rPr>
      <t xml:space="preserve"> for letters of credit outstanding for collateral associated with commodity hedges.</t>
    </r>
  </si>
  <si>
    <t>The Company uses information which is representative of readily observable market data when valuing derivative liabilities associated with commodity hedges. The derivative liabilities are classified as Level 2 in the table below.</t>
  </si>
  <si>
    <t>The liabilities measured at fair value on a recurring basis were as follows:</t>
  </si>
  <si>
    <t>Level 1</t>
  </si>
  <si>
    <t>Level 2</t>
  </si>
  <si>
    <t>Level 3</t>
  </si>
  <si>
    <r>
      <t xml:space="preserve">Total </t>
    </r>
    <r>
      <rPr>
        <sz val="6"/>
        <color theme="1"/>
        <rFont val="Arial"/>
        <family val="2"/>
      </rPr>
      <t>(a)</t>
    </r>
  </si>
  <si>
    <t>As of December 31, 2014</t>
  </si>
  <si>
    <t>Derivative liability for commodity hedges</t>
  </si>
  <si>
    <t>As of December 31, 2013</t>
  </si>
  <si>
    <r>
      <t xml:space="preserve">(a) </t>
    </r>
    <r>
      <rPr>
        <sz val="9"/>
        <color theme="1"/>
        <rFont val="Arial"/>
        <family val="2"/>
      </rPr>
      <t>As of December 31, 2014, the short-term portion of the derivative liability for commodity hedges of $1,137 is included in "Accrued and other liabilities" and the long-term portion of $478 is included in "Other non-current liabilities" in the Consolidated Balance Sheet. As of December 31, 2013, the short-term portion of the derivative liability for commodity hedges of $1,516 is included in "Accrued and other liabilities" and the long-term portion of $1,355 is included in "Other non-current liabilities" in the Consolidated Balance Sheet.</t>
    </r>
  </si>
  <si>
    <t>Lease Agreements</t>
  </si>
  <si>
    <t>Leases [Abstract]</t>
  </si>
  <si>
    <t>The Company has operating and capital leases covering certain warehouse and office facilities, equipment, automobiles and trucks, with the lapse of time as the basis for all rental payments.</t>
  </si>
  <si>
    <r>
      <t xml:space="preserve">Future minimum rental payments under operating and capital leases that have initial or remaining non-cancelable lease terms in excess of one year as of </t>
    </r>
    <r>
      <rPr>
        <sz val="10"/>
        <color rgb="FF000000"/>
        <rFont val="Arial"/>
        <family val="2"/>
      </rPr>
      <t>December 31, 2014</t>
    </r>
    <r>
      <rPr>
        <sz val="10"/>
        <color theme="1"/>
        <rFont val="Arial"/>
        <family val="2"/>
      </rPr>
      <t xml:space="preserve"> are as follows:</t>
    </r>
  </si>
  <si>
    <t>Capital</t>
  </si>
  <si>
    <t>Operating</t>
  </si>
  <si>
    <t>Later years</t>
  </si>
  <si>
    <t>Total future minimum rental payments</t>
  </si>
  <si>
    <r>
      <t xml:space="preserve">Total rental payments charged to expense were </t>
    </r>
    <r>
      <rPr>
        <sz val="10"/>
        <color rgb="FF000000"/>
        <rFont val="Arial"/>
        <family val="2"/>
      </rPr>
      <t>$14,173</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$15,062</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$15,579</t>
    </r>
    <r>
      <rPr>
        <sz val="10"/>
        <color theme="1"/>
        <rFont val="Arial"/>
        <family val="2"/>
      </rPr>
      <t xml:space="preserve"> in </t>
    </r>
    <r>
      <rPr>
        <sz val="10"/>
        <color rgb="FF000000"/>
        <rFont val="Arial"/>
        <family val="2"/>
      </rPr>
      <t>2012</t>
    </r>
    <r>
      <rPr>
        <sz val="10"/>
        <color theme="1"/>
        <rFont val="Arial"/>
        <family val="2"/>
      </rPr>
      <t xml:space="preserve">. Lease extrication charges of $186 and $1,448 associated with restructuring activities in the Metals segment were included in total rental payments charged to expense in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respectively, within "Restructuring activity" in the Consolidated Statement of Operations. There were no lease extrication charges in </t>
    </r>
    <r>
      <rPr>
        <sz val="10"/>
        <color rgb="FF000000"/>
        <rFont val="Arial"/>
        <family val="2"/>
      </rPr>
      <t>2012</t>
    </r>
    <r>
      <rPr>
        <sz val="10"/>
        <color theme="1"/>
        <rFont val="Arial"/>
        <family val="2"/>
      </rPr>
      <t xml:space="preserve">. Total gross value of property, plant and equipment under capital leases was </t>
    </r>
    <r>
      <rPr>
        <sz val="10"/>
        <color rgb="FF000000"/>
        <rFont val="Arial"/>
        <family val="2"/>
      </rPr>
      <t>$2,452</t>
    </r>
    <r>
      <rPr>
        <sz val="10"/>
        <color theme="1"/>
        <rFont val="Arial"/>
        <family val="2"/>
      </rPr>
      <t xml:space="preserve"> and </t>
    </r>
    <r>
      <rPr>
        <sz val="10"/>
        <color rgb="FF000000"/>
        <rFont val="Arial"/>
        <family val="2"/>
      </rPr>
      <t>$1,660</t>
    </r>
    <r>
      <rPr>
        <sz val="10"/>
        <color theme="1"/>
        <rFont val="Arial"/>
        <family val="2"/>
      </rPr>
      <t xml:space="preserve"> in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</si>
  <si>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t>Stockholders' Equity</t>
  </si>
  <si>
    <t>Stockholders' Equity Note [Abstract]</t>
  </si>
  <si>
    <t>Shareholders' Equity</t>
  </si>
  <si>
    <t>Shareholder Rights Plan</t>
  </si>
  <si>
    <r>
      <t xml:space="preserve">In August 2012, the Company's Board of Directors adopted a Shareholder Rights Plan (the “Rights Plan”) and declared a dividend of </t>
    </r>
    <r>
      <rPr>
        <sz val="10"/>
        <color rgb="FF000000"/>
        <rFont val="Arial"/>
        <family val="2"/>
      </rPr>
      <t>one</t>
    </r>
    <r>
      <rPr>
        <sz val="10"/>
        <color theme="1"/>
        <rFont val="Arial"/>
        <family val="2"/>
      </rPr>
      <t xml:space="preserve"> right for each outstanding share of the Company's common stock outstanding at the close of business on </t>
    </r>
    <r>
      <rPr>
        <sz val="10"/>
        <color rgb="FF000000"/>
        <rFont val="Arial"/>
        <family val="2"/>
      </rPr>
      <t>September 11, 2012</t>
    </r>
    <r>
      <rPr>
        <sz val="10"/>
        <color theme="1"/>
        <rFont val="Arial"/>
        <family val="2"/>
      </rPr>
      <t xml:space="preserve">. Pursuant to the Rights Plan, the Company issued </t>
    </r>
    <r>
      <rPr>
        <sz val="10"/>
        <color rgb="FF000000"/>
        <rFont val="Arial"/>
        <family val="2"/>
      </rPr>
      <t>one</t>
    </r>
    <r>
      <rPr>
        <sz val="10"/>
        <color theme="1"/>
        <rFont val="Arial"/>
        <family val="2"/>
      </rPr>
      <t xml:space="preserve"> preferred stock purchase right (a “Right”) for each share of common stock outstanding on </t>
    </r>
    <r>
      <rPr>
        <sz val="10"/>
        <color rgb="FF000000"/>
        <rFont val="Arial"/>
        <family val="2"/>
      </rPr>
      <t>September 11, 2012</t>
    </r>
    <r>
      <rPr>
        <sz val="10"/>
        <color theme="1"/>
        <rFont val="Arial"/>
        <family val="2"/>
      </rPr>
      <t xml:space="preserve">. Each Right, once exercisable, represents the right to purchase one one-hundredth of a share (a “Unit”) of Series B Junior Preferred Stock of the Company, without par value, for </t>
    </r>
    <r>
      <rPr>
        <sz val="10"/>
        <color rgb="FF000000"/>
        <rFont val="Arial"/>
        <family val="2"/>
      </rPr>
      <t>$54.00</t>
    </r>
    <r>
      <rPr>
        <sz val="10"/>
        <color theme="1"/>
        <rFont val="Arial"/>
        <family val="2"/>
      </rPr>
      <t xml:space="preserve">, subject to adjustment. The Rights become exercisable in the event any individual person or entity, without Board approval, acquires </t>
    </r>
    <r>
      <rPr>
        <sz val="10"/>
        <color rgb="FF000000"/>
        <rFont val="Arial"/>
        <family val="2"/>
      </rPr>
      <t>10%</t>
    </r>
    <r>
      <rPr>
        <sz val="10"/>
        <color theme="1"/>
        <rFont val="Arial"/>
        <family val="2"/>
      </rPr>
      <t xml:space="preserve"> or more of the Company's common stock, subject to certain exceptions. In these circumstances, each holder of a Right (other than rights held by the acquirer) will be entitled to purchase, at the then-current exercise price of the Right, additional shares of the Company's common stock having a value of twice the exercise price of the Right. Additionally, if the Company is involved in a merger or other business combination transaction with another person after which its common stock does not remain outstanding, each Right will entitle its holder to purchase, at the then-current exercise price of the Right, shares of common stock of the ultimate parent of such other person having a market value of twice the exercise price of the Right. The Rights may be redeemed by the Company for </t>
    </r>
    <r>
      <rPr>
        <sz val="10"/>
        <color rgb="FF000000"/>
        <rFont val="Arial"/>
        <family val="2"/>
      </rPr>
      <t>$0.001</t>
    </r>
    <r>
      <rPr>
        <sz val="10"/>
        <color theme="1"/>
        <rFont val="Arial"/>
        <family val="2"/>
      </rPr>
      <t xml:space="preserve"> per Right at any time until the </t>
    </r>
    <r>
      <rPr>
        <sz val="10"/>
        <color rgb="FF000000"/>
        <rFont val="Arial"/>
        <family val="2"/>
      </rPr>
      <t>ten</t>
    </r>
    <r>
      <rPr>
        <sz val="10"/>
        <color theme="1"/>
        <rFont val="Arial"/>
        <family val="2"/>
      </rPr>
      <t xml:space="preserve">th business day following the first public announcement of an acquisition of beneficial ownership of </t>
    </r>
    <r>
      <rPr>
        <sz val="10"/>
        <color rgb="FF000000"/>
        <rFont val="Arial"/>
        <family val="2"/>
      </rPr>
      <t>10%</t>
    </r>
    <r>
      <rPr>
        <sz val="10"/>
        <color theme="1"/>
        <rFont val="Arial"/>
        <family val="2"/>
      </rPr>
      <t xml:space="preserve"> of the Company's common stock. On August 13, 2013, the Company's Board of Directors agreed to extend the Rights Plan from August 30, 2013, when it was originally set to expire, to August 30, 2014, unless the rights issued thereunder are earlier redeemed or the Rights Plan is amended by the Board of Directors. The Rights Plan expired on August 30, 2014.</t>
    </r>
  </si>
  <si>
    <t>Accumulated Other Comprehensive Loss</t>
  </si>
  <si>
    <r>
      <t xml:space="preserve">Accumulated other comprehensive loss as reported in the consolidated balance sheets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was comprised of the following:</t>
    </r>
  </si>
  <si>
    <t>Foreign currency translation losses</t>
  </si>
  <si>
    <t>(9,994</t>
  </si>
  <si>
    <t>(4,617</t>
  </si>
  <si>
    <t>Unrecognized pension and postretirement benefit costs, net of tax</t>
  </si>
  <si>
    <t>(35,571</t>
  </si>
  <si>
    <t>(14,126</t>
  </si>
  <si>
    <t>Total accumulated other comprehensive loss</t>
  </si>
  <si>
    <t>(45,565</t>
  </si>
  <si>
    <t>(18,743</t>
  </si>
  <si>
    <t>Changes in accumulated other comprehensive loss by component for the years ended December 31, 2014 and 2013 are as follows:</t>
  </si>
  <si>
    <t>Defined Benefit Pension and Postretirement Items</t>
  </si>
  <si>
    <t>Foreign Currency Items</t>
  </si>
  <si>
    <t>Balance as of January 1,</t>
  </si>
  <si>
    <t>(18,749</t>
  </si>
  <si>
    <t>(2,322</t>
  </si>
  <si>
    <t>(21,071</t>
  </si>
  <si>
    <t>Other comprehensive (loss) income before reclassifications</t>
  </si>
  <si>
    <t>(23,108</t>
  </si>
  <si>
    <t>(5,377</t>
  </si>
  <si>
    <t>(2,295</t>
  </si>
  <si>
    <t>(28,485</t>
  </si>
  <si>
    <r>
      <t xml:space="preserve">Amounts reclassified from accumulated other comprehensive loss, net of tax </t>
    </r>
    <r>
      <rPr>
        <sz val="6"/>
        <color theme="1"/>
        <rFont val="Arial"/>
        <family val="2"/>
      </rPr>
      <t>(a)</t>
    </r>
  </si>
  <si>
    <t>Net current period other comprehensive (loss) income</t>
  </si>
  <si>
    <t>(21,445</t>
  </si>
  <si>
    <t>(26,822</t>
  </si>
  <si>
    <t>Balance as of December 31,</t>
  </si>
  <si>
    <r>
      <t xml:space="preserve">(a) </t>
    </r>
    <r>
      <rPr>
        <sz val="9"/>
        <color theme="1"/>
        <rFont val="Arial"/>
        <family val="2"/>
      </rPr>
      <t>See reclassifications from accumulated other comprehensive loss table for details of reclassification from accumulated other comprehensive loss for the year ended December 31, 2014.</t>
    </r>
  </si>
  <si>
    <t>Reclassifications from accumulated other comprehensive loss for the years ended December 31, 2014 and 2013 are as follows:</t>
  </si>
  <si>
    <t>Unrecognized pension and postretirement benefit items:</t>
  </si>
  <si>
    <r>
      <t>Prior service cost</t>
    </r>
    <r>
      <rPr>
        <sz val="6"/>
        <color theme="1"/>
        <rFont val="Arial"/>
        <family val="2"/>
      </rPr>
      <t> (b)</t>
    </r>
  </si>
  <si>
    <t>(282</t>
  </si>
  <si>
    <t>(322</t>
  </si>
  <si>
    <r>
      <t xml:space="preserve">Actuarial loss </t>
    </r>
    <r>
      <rPr>
        <sz val="6"/>
        <color theme="1"/>
        <rFont val="Arial"/>
        <family val="2"/>
      </rPr>
      <t>(b)</t>
    </r>
  </si>
  <si>
    <t>(1,381</t>
  </si>
  <si>
    <t>(1,919</t>
  </si>
  <si>
    <t>Total before Tax</t>
  </si>
  <si>
    <t>(1,663</t>
  </si>
  <si>
    <t>(2,241</t>
  </si>
  <si>
    <t>Tax effect</t>
  </si>
  <si>
    <t>Total reclassifications for the period, net of tax</t>
  </si>
  <si>
    <t>(1,367</t>
  </si>
  <si>
    <r>
      <t xml:space="preserve">(b) </t>
    </r>
    <r>
      <rPr>
        <sz val="9"/>
        <color theme="1"/>
        <rFont val="Arial"/>
        <family val="2"/>
      </rPr>
      <t xml:space="preserve">These accumulated other comprehensive loss components are included in the computation of net periodic pension and postretirement benefit cost included in "Sales, general and administrative expense" in the Consolidated Statements of Operations for the years ended December 31, 2014 and 2013 (see </t>
    </r>
    <r>
      <rPr>
        <i/>
        <sz val="9"/>
        <color theme="1"/>
        <rFont val="Arial"/>
        <family val="2"/>
      </rPr>
      <t>Note 9 - Employee Benefit Plans</t>
    </r>
    <r>
      <rPr>
        <sz val="9"/>
        <color theme="1"/>
        <rFont val="Arial"/>
        <family val="2"/>
      </rPr>
      <t xml:space="preserve"> for additional details).</t>
    </r>
  </si>
  <si>
    <t>Share-based Compensation</t>
  </si>
  <si>
    <t>Disclosure of Compensation Related Costs, Share-based Payments [Abstract]</t>
  </si>
  <si>
    <r>
      <t xml:space="preserve">The consolidated compensation cost recorded for the Company’s share-based compensation arrangements was $1,972, $3,062 and $2,277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The total income tax benefit recognized in the consolidated statements of operations for share-based compensation arrangements was $189, $1,141 and $872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All compensation expense related to share-based compensation arrangements is recorded in sales, general and administrative expense. The unrecognized compensation cost as of </t>
    </r>
    <r>
      <rPr>
        <sz val="10"/>
        <color rgb="FF000000"/>
        <rFont val="Arial"/>
        <family val="2"/>
      </rPr>
      <t>December 31, 2014</t>
    </r>
    <r>
      <rPr>
        <sz val="10"/>
        <color theme="1"/>
        <rFont val="Arial"/>
        <family val="2"/>
      </rPr>
      <t xml:space="preserve"> associated with all share-based payment arrangements is $3,450 and the weighted average period over which it is to be expensed is 1.4 years.</t>
    </r>
  </si>
  <si>
    <r>
      <t>Restricted Stock, Stock Option and Equity Compensation Plans</t>
    </r>
    <r>
      <rPr>
        <sz val="10"/>
        <color theme="1"/>
        <rFont val="Arial"/>
        <family val="2"/>
      </rPr>
      <t xml:space="preserve"> – The Company maintains certain long-term stock incentive and stock option plans for the benefit of officers, directors and other key management employees. A summary of the authorized shares under these plans is detailed below:</t>
    </r>
  </si>
  <si>
    <t>Plan Description</t>
  </si>
  <si>
    <t>Authorized Shares</t>
  </si>
  <si>
    <t>1995 Directors Stock Option Plan</t>
  </si>
  <si>
    <t>1996 Restricted Stock and Stock Option Plan</t>
  </si>
  <si>
    <t>2000 Restricted Stock and Stock Option Plan</t>
  </si>
  <si>
    <t>2004 Restricted Stock, Stock Option and Equity Compensation Plan</t>
  </si>
  <si>
    <t>2008 A. M. Castle &amp; Co. Omnibus Incentive Plan (amended and restated as of April 25, 2013)</t>
  </si>
  <si>
    <t>Long-Term Compensation and Incentive Plans</t>
  </si>
  <si>
    <t>On March 26, 2014, the Board of Directors of the Company approved equity awards under the Company’s 2014 Long-Term Compensation Plan (“2014 LTC Plan”) for executive officers and other select personnel.</t>
  </si>
  <si>
    <t>On March 6, 2013, the Board of Directors of the Company approved equity awards under the Company’s 2013 Long-Term Compensation Plan (“2013 LTC Plan”) for executive officers and other select personnel.</t>
  </si>
  <si>
    <t>On March 7, 2012, the Board of Directors of the Company approved equity awards under the Company’s 2012 Long-Term Compensation Plan ("2012 LTC Plan") for executive officers and other select personnel.</t>
  </si>
  <si>
    <t>Each of the respective LTC Plans for 2014, 2013 and 2012 included RSU and PSU awards and are subject to the terms of the Company's 2008 A.M. Castle &amp; Co. Omnibus Incentive Plan, amended and restated as of April 25, 2013.</t>
  </si>
  <si>
    <t>Restricted Share Units and Non-Vested Shares</t>
  </si>
  <si>
    <t xml:space="preserve">The restricted share units ("RSUs") granted under the 2014 and 2013 LTC Plans will cliff vest on December 31, 2016 and December 31, 2015, respectively. Approximately 43 RSUs granted under the 2012 LTC Plan cliff vested on December 31, 2014. Each RSU that becomes vested entitles the participant to receive one share of the Company’s common stock. The number of shares delivered may be reduced by the number of shares required to be withheld for federal and state withholding tax requirements (determined at the market price of Company shares at the time of payout). </t>
  </si>
  <si>
    <t>The outstanding non-vested share balance consists of shares issued to the Board of Directors. Non-vested shares were issued to the directors during the second quarter of 2014, 2013 and 2012 and will cliff vest after three years in the second quarter of 2017, 2016 and 2015, respectively.</t>
  </si>
  <si>
    <t>The fair value of the RSUs and non-vested shares is established using the market price of the Company’s stock on the date of grant.</t>
  </si>
  <si>
    <t>A summary of the non-vested share and RSU activity is as follows:</t>
  </si>
  <si>
    <t>Non-Vested Shares</t>
  </si>
  <si>
    <t>Restricted Share Units</t>
  </si>
  <si>
    <t>Shares</t>
  </si>
  <si>
    <t>Weighted-Average Grant</t>
  </si>
  <si>
    <t>Date Fair Value</t>
  </si>
  <si>
    <t>Units</t>
  </si>
  <si>
    <t>Weighted-</t>
  </si>
  <si>
    <t>Average Grant</t>
  </si>
  <si>
    <t>Outstanding at January 1, 2014</t>
  </si>
  <si>
    <t>Granted</t>
  </si>
  <si>
    <t>Forfeited</t>
  </si>
  <si>
    <t>(12</t>
  </si>
  <si>
    <t>(123</t>
  </si>
  <si>
    <t>Vested</t>
  </si>
  <si>
    <t>(18</t>
  </si>
  <si>
    <t>(63</t>
  </si>
  <si>
    <t>Outstanding at December 31, 2014</t>
  </si>
  <si>
    <t>Expected to vest at December 31, 2014</t>
  </si>
  <si>
    <t>The unrecognized compensation cost as of December 31, 2014 associated with RSU and non-vested share awards was $1,994. The total fair value of shares vested during the years ended December 31, 2014, 2013 and 2012 was $938, $1,106 and $1,685, respectively.</t>
  </si>
  <si>
    <t>Performance Shares</t>
  </si>
  <si>
    <t>Performance share unit ("PSU") awards are based on two independent conditions, the Company’s relative total shareholder return (“RTSR”), which represents a market condition, and Company-specific target goals for Return on Invested Capital (“ROIC”) as defined in the LTC Plans.</t>
  </si>
  <si>
    <t>The status of PSUs that have been awarded as part of the active LTC Plans is summarized below as of December 31, 2014:</t>
  </si>
  <si>
    <t>Plan Year</t>
  </si>
  <si>
    <t>Grant Date  Fair Value</t>
  </si>
  <si>
    <t>Estimated Number of</t>
  </si>
  <si>
    <t>Performance Shares  to be Issued</t>
  </si>
  <si>
    <t>Maximum Number of</t>
  </si>
  <si>
    <t>Performance Shares that</t>
  </si>
  <si>
    <t>Could Potentially be Issued</t>
  </si>
  <si>
    <t>2014 LTC Plan</t>
  </si>
  <si>
    <t>RTSR performance condition</t>
  </si>
  <si>
    <t xml:space="preserve">ROIC performance condition </t>
  </si>
  <si>
    <t>2013 LTC Plan</t>
  </si>
  <si>
    <t>2012 LTC Plan</t>
  </si>
  <si>
    <t xml:space="preserve">RTSR performance condition </t>
  </si>
  <si>
    <r>
      <t xml:space="preserve">RTSR performance condition </t>
    </r>
    <r>
      <rPr>
        <sz val="6"/>
        <color theme="1"/>
        <rFont val="Arial"/>
        <family val="2"/>
      </rPr>
      <t>(a)</t>
    </r>
  </si>
  <si>
    <r>
      <t xml:space="preserve">ROIC performance condition </t>
    </r>
    <r>
      <rPr>
        <sz val="6"/>
        <color theme="1"/>
        <rFont val="Arial"/>
        <family val="2"/>
      </rPr>
      <t>(a)</t>
    </r>
  </si>
  <si>
    <r>
      <t>(a)</t>
    </r>
    <r>
      <rPr>
        <sz val="9"/>
        <color theme="1"/>
        <rFont val="Arial"/>
        <family val="2"/>
      </rPr>
      <t xml:space="preserve"> Represents PSU awards granted in October 2012 under the 2012 LTC Plan.</t>
    </r>
  </si>
  <si>
    <t>The grant date fair values of PSU awards containing the RTSR performance condition were estimated using a Monte Carlo simulation with the following assumptions:</t>
  </si>
  <si>
    <t>Grant Date Fair Value per Share Unit</t>
  </si>
  <si>
    <t>Expected life (in years)</t>
  </si>
  <si>
    <t>Expected dividend yield</t>
  </si>
  <si>
    <t>PSU awards under the 2012 LTC Plan were granted to the Company's CEO in October 2012. The grant date fair value of the CEO PSU awards containing the RTSR performance condition was estimated using a Monte Carlo simulation with the following assumptions:</t>
  </si>
  <si>
    <t>The grant date fair values for PSU awards subject to the ROIC performance condition were established using the market price of the Company's common stock on the date of grant.</t>
  </si>
  <si>
    <t>Final award vesting and distribution of performance awards granted under the 2012 LTC Plan was determined based on the Company’s actual performance versus the target goals for a three-year consecutive period (as defined in the 2012 Plan). Refer to the table above for the number of shares expected to be issued under 2012 LTC Plan. The unrecognized compensation cost as of December 31, 2014 associated with the 2014 and 2013 LTC Plan performance share units is $1,456.</t>
  </si>
  <si>
    <t>Stock Options</t>
  </si>
  <si>
    <t>A summary of stock option activity is as follows:</t>
  </si>
  <si>
    <t>Weighted</t>
  </si>
  <si>
    <t>Average</t>
  </si>
  <si>
    <t>Exercise Price</t>
  </si>
  <si>
    <t>Intrinsic</t>
  </si>
  <si>
    <t>Value</t>
  </si>
  <si>
    <t>Weighted Average</t>
  </si>
  <si>
    <t>Remaining</t>
  </si>
  <si>
    <t>Contractual Life</t>
  </si>
  <si>
    <t>Stock options outstanding at January 1, 2014</t>
  </si>
  <si>
    <t>Exercised</t>
  </si>
  <si>
    <t>(17</t>
  </si>
  <si>
    <t>(37</t>
  </si>
  <si>
    <t>Expired</t>
  </si>
  <si>
    <t>(8</t>
  </si>
  <si>
    <t>Stock options outstanding at December 31, 2014</t>
  </si>
  <si>
    <t>Stock options exercisable at December 31, 2014</t>
  </si>
  <si>
    <t>Stock options vested as of December 31, 2014</t>
  </si>
  <si>
    <t>The total intrinsic value of options exercised during the years ended December 31, 2014, 2013 and 2012 was $56, $914 and $36, respectively. There was no unrecognized compensation cost associated with stock options as of December 31, 2014.</t>
  </si>
  <si>
    <t>Employee Benefit Plans</t>
  </si>
  <si>
    <t>Compensation and Retirement Disclosure [Abstract]</t>
  </si>
  <si>
    <t>Pension Plans</t>
  </si>
  <si>
    <t>Certain employees of the Company are covered by Company-sponsored pension plans and a supplemental pension plan (collectively, the “pension plans”). These pension plans are defined benefit, noncontributory plans. Benefits paid to retirees are based upon age at retirement, years of credited service and average earnings. The Company also has a supplemental pension plan, which is a non-qualified, unfunded plan. The Company uses a December 31 measurement date for the pension plans.</t>
  </si>
  <si>
    <t>The Company-sponsored pension plans are frozen for all employees except for employees represented by the United Steelworkers of America. The assets of the Company-sponsored pension plans are maintained in a single trust account.</t>
  </si>
  <si>
    <t>The Company’s funding policy is to satisfy the minimum funding requirements of the Employee Retirement Income Security Act of 1974, commonly called ERISA.</t>
  </si>
  <si>
    <t>Components of net periodic pension plans cost (benefit) were as follows:</t>
  </si>
  <si>
    <t>Service cost</t>
  </si>
  <si>
    <t>Interest cost</t>
  </si>
  <si>
    <t>Expected return on assets</t>
  </si>
  <si>
    <t>(8,381</t>
  </si>
  <si>
    <t>(9,278</t>
  </si>
  <si>
    <t>(9,855</t>
  </si>
  <si>
    <t>Amortization of prior service cost</t>
  </si>
  <si>
    <t>Amortization of actuarial loss</t>
  </si>
  <si>
    <t>Net periodic pension plans cost (benefit)</t>
  </si>
  <si>
    <t>(1,497</t>
  </si>
  <si>
    <r>
      <t xml:space="preserve">The expected amortization of pension prior service cost and actuarial loss for the next fiscal year are </t>
    </r>
    <r>
      <rPr>
        <sz val="10"/>
        <color rgb="FF000000"/>
        <rFont val="Arial"/>
        <family val="2"/>
      </rPr>
      <t>$378</t>
    </r>
    <r>
      <rPr>
        <sz val="10"/>
        <color theme="1"/>
        <rFont val="Arial"/>
        <family val="2"/>
      </rPr>
      <t xml:space="preserve"> and </t>
    </r>
    <r>
      <rPr>
        <sz val="10"/>
        <color rgb="FF000000"/>
        <rFont val="Arial"/>
        <family val="2"/>
      </rPr>
      <t>$3,912</t>
    </r>
    <r>
      <rPr>
        <sz val="10"/>
        <color theme="1"/>
        <rFont val="Arial"/>
        <family val="2"/>
      </rPr>
      <t>, respectively.</t>
    </r>
  </si>
  <si>
    <r>
      <t xml:space="preserve">The status of the pension plans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as follows:</t>
    </r>
  </si>
  <si>
    <t>Change in projected benefit obligation:</t>
  </si>
  <si>
    <t>Projected benefit obligation at beginning of year</t>
  </si>
  <si>
    <t>Plan change</t>
  </si>
  <si>
    <t>Benefit payments</t>
  </si>
  <si>
    <t>(7,587</t>
  </si>
  <si>
    <t>(7,097</t>
  </si>
  <si>
    <t>Actuarial loss (gain)</t>
  </si>
  <si>
    <t>(24,077</t>
  </si>
  <si>
    <t>Projected benefit obligation at end of year</t>
  </si>
  <si>
    <t>Change in plan assets:</t>
  </si>
  <si>
    <t>Fair value of plan assets at beginning of year</t>
  </si>
  <si>
    <t>Actual return (loss) on assets</t>
  </si>
  <si>
    <t>(11,966</t>
  </si>
  <si>
    <t>Employer contributions</t>
  </si>
  <si>
    <t>Fair value of plan assets at end of year</t>
  </si>
  <si>
    <t>Funded status – net (liability) prepaid</t>
  </si>
  <si>
    <t>(9,651</t>
  </si>
  <si>
    <t>Amounts recognized in the consolidated balance sheets consist of:</t>
  </si>
  <si>
    <t>(325</t>
  </si>
  <si>
    <t>Pension benefit obligations</t>
  </si>
  <si>
    <t>(16,421</t>
  </si>
  <si>
    <t>(4,771</t>
  </si>
  <si>
    <t>Net amount recognized</t>
  </si>
  <si>
    <t>Pre-tax components of accumulated other comprehensive loss:</t>
  </si>
  <si>
    <t>Unrecognized actuarial loss</t>
  </si>
  <si>
    <t>(45,009</t>
  </si>
  <si>
    <t>(25,002</t>
  </si>
  <si>
    <t>Unrecognized prior service cost</t>
  </si>
  <si>
    <t>(1,731</t>
  </si>
  <si>
    <t>(1,295</t>
  </si>
  <si>
    <t>(46,740</t>
  </si>
  <si>
    <t>(26,297</t>
  </si>
  <si>
    <t>Accumulated benefit obligation</t>
  </si>
  <si>
    <r>
      <t xml:space="preserve">For the plans with an accumulated benefit obligation in excess of plan assets, the projected benefit obligation, accumulated benefit obligation and fair value of plan assets were </t>
    </r>
    <r>
      <rPr>
        <sz val="10"/>
        <color rgb="FF000000"/>
        <rFont val="Arial"/>
        <family val="2"/>
      </rPr>
      <t>$66,341</t>
    </r>
    <r>
      <rPr>
        <sz val="10"/>
        <color theme="1"/>
        <rFont val="Arial"/>
        <family val="2"/>
      </rPr>
      <t xml:space="preserve">, </t>
    </r>
    <r>
      <rPr>
        <sz val="10"/>
        <color rgb="FF000000"/>
        <rFont val="Arial"/>
        <family val="2"/>
      </rPr>
      <t>$65,657</t>
    </r>
    <r>
      <rPr>
        <sz val="10"/>
        <color theme="1"/>
        <rFont val="Arial"/>
        <family val="2"/>
      </rPr>
      <t xml:space="preserve"> and </t>
    </r>
    <r>
      <rPr>
        <sz val="10"/>
        <color rgb="FF000000"/>
        <rFont val="Arial"/>
        <family val="2"/>
      </rPr>
      <t>$49,598</t>
    </r>
    <r>
      <rPr>
        <sz val="10"/>
        <color theme="1"/>
        <rFont val="Arial"/>
        <family val="2"/>
      </rPr>
      <t xml:space="preserve">, respectively, at </t>
    </r>
    <r>
      <rPr>
        <sz val="10"/>
        <color rgb="FF000000"/>
        <rFont val="Arial"/>
        <family val="2"/>
      </rPr>
      <t>December 31, 2014</t>
    </r>
    <r>
      <rPr>
        <sz val="10"/>
        <color theme="1"/>
        <rFont val="Arial"/>
        <family val="2"/>
      </rPr>
      <t xml:space="preserve"> and </t>
    </r>
    <r>
      <rPr>
        <sz val="10"/>
        <color rgb="FF000000"/>
        <rFont val="Arial"/>
        <family val="2"/>
      </rPr>
      <t>$5,095</t>
    </r>
    <r>
      <rPr>
        <sz val="10"/>
        <color theme="1"/>
        <rFont val="Arial"/>
        <family val="2"/>
      </rPr>
      <t xml:space="preserve">, </t>
    </r>
    <r>
      <rPr>
        <sz val="10"/>
        <color rgb="FF000000"/>
        <rFont val="Arial"/>
        <family val="2"/>
      </rPr>
      <t>$5,095</t>
    </r>
    <r>
      <rPr>
        <sz val="10"/>
        <color theme="1"/>
        <rFont val="Arial"/>
        <family val="2"/>
      </rPr>
      <t xml:space="preserve"> and </t>
    </r>
    <r>
      <rPr>
        <sz val="10"/>
        <color rgb="FF000000"/>
        <rFont val="Arial"/>
        <family val="2"/>
      </rPr>
      <t>$0</t>
    </r>
    <r>
      <rPr>
        <sz val="10"/>
        <color theme="1"/>
        <rFont val="Arial"/>
        <family val="2"/>
      </rPr>
      <t xml:space="preserve">, respectively, at </t>
    </r>
    <r>
      <rPr>
        <sz val="10"/>
        <color rgb="FF000000"/>
        <rFont val="Arial"/>
        <family val="2"/>
      </rPr>
      <t>December 31, 2013</t>
    </r>
    <r>
      <rPr>
        <sz val="10"/>
        <color theme="1"/>
        <rFont val="Arial"/>
        <family val="2"/>
      </rPr>
      <t>.</t>
    </r>
  </si>
  <si>
    <t>The assumptions used to measure the projected benefit obligations for the Company’s defined benefit pension plans were as follows:</t>
  </si>
  <si>
    <t>Discount rate</t>
  </si>
  <si>
    <t>Projected annual salary increases</t>
  </si>
  <si>
    <t>0 - 3.00%</t>
  </si>
  <si>
    <t>0 - 3.00%</t>
  </si>
  <si>
    <r>
      <t>The assumptions used to determine net periodic pension cost (benefit) were as follows:</t>
    </r>
    <r>
      <rPr>
        <sz val="8"/>
        <color theme="1"/>
        <rFont val="Inherit"/>
      </rPr>
      <t> </t>
    </r>
  </si>
  <si>
    <t>3.50 - 3.75%</t>
  </si>
  <si>
    <t>Expected long-term rate of return on plan assets</t>
  </si>
  <si>
    <t>The Company’s expected return on plan assets is derived from reviews of asset allocation strategies and historical and anticipated future long-term performance of individual asset classes. The Company’s analysis gives consideration to historical returns and long-term, prospective rates of return.</t>
  </si>
  <si>
    <r>
      <t xml:space="preserve">The Company’s pension plan assets are allocated </t>
    </r>
    <r>
      <rPr>
        <sz val="10"/>
        <color rgb="FF000000"/>
        <rFont val="Arial"/>
        <family val="2"/>
      </rPr>
      <t>entirely</t>
    </r>
    <r>
      <rPr>
        <sz val="10"/>
        <color theme="1"/>
        <rFont val="Arial"/>
        <family val="2"/>
      </rPr>
      <t xml:space="preserve"> to fixed income securities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</si>
  <si>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r>
      <t xml:space="preserve">The Company’s pension plans’ funds are managed in accordance with investment policies recommended by its investment advisor and approved by the Human Resources Committee of the Board of Directors. The overall target portfolio allocation is </t>
    </r>
    <r>
      <rPr>
        <sz val="10"/>
        <color rgb="FF000000"/>
        <rFont val="Arial"/>
        <family val="2"/>
      </rPr>
      <t>100%</t>
    </r>
    <r>
      <rPr>
        <sz val="10"/>
        <color theme="1"/>
        <rFont val="Arial"/>
        <family val="2"/>
      </rPr>
      <t xml:space="preserve"> fixed income securities. These funds’ conformance with style profiles and performance is monitored regularly by management, with the assistance of the Company’s investment advisor. Adjustments are typically made in the subsequent quarters when investment allocations deviate from the target range. The investment advisor provides quarterly reports to management and the Human Resources Committee of the Board of Directors.</t>
    </r>
  </si>
  <si>
    <r>
      <t xml:space="preserve">The fair values of the Company’s pension plan assets fall within the following levels of the fair value hierarchy as of </t>
    </r>
    <r>
      <rPr>
        <sz val="10"/>
        <color rgb="FF000000"/>
        <rFont val="Arial"/>
        <family val="2"/>
      </rPr>
      <t>December 31, 2014</t>
    </r>
    <r>
      <rPr>
        <sz val="10"/>
        <color theme="1"/>
        <rFont val="Arial"/>
        <family val="2"/>
      </rPr>
      <t>:</t>
    </r>
  </si>
  <si>
    <t>Level 3</t>
  </si>
  <si>
    <r>
      <t xml:space="preserve">Fixed income securities </t>
    </r>
    <r>
      <rPr>
        <sz val="6"/>
        <color theme="1"/>
        <rFont val="Arial"/>
        <family val="2"/>
      </rPr>
      <t>(a)</t>
    </r>
  </si>
  <si>
    <t>Accounts payable – pending trades</t>
  </si>
  <si>
    <t>(50</t>
  </si>
  <si>
    <r>
      <t xml:space="preserve">(a) </t>
    </r>
    <r>
      <rPr>
        <sz val="9"/>
        <color theme="1"/>
        <rFont val="Arial"/>
        <family val="2"/>
      </rPr>
      <t>Fixed income securities are comprised of corporate bonds (75%), government bonds (17%), government agencies securities (4%) and other fixed income securities (4%).</t>
    </r>
  </si>
  <si>
    <r>
      <t xml:space="preserve">The fair values of the Company’s pension plan assets fall within the following levels of the fair value hierarchy as of </t>
    </r>
    <r>
      <rPr>
        <sz val="10"/>
        <color rgb="FF000000"/>
        <rFont val="Arial"/>
        <family val="2"/>
      </rPr>
      <t>December 31, 2013</t>
    </r>
    <r>
      <rPr>
        <sz val="10"/>
        <color theme="1"/>
        <rFont val="Arial"/>
        <family val="2"/>
      </rPr>
      <t>:</t>
    </r>
  </si>
  <si>
    <r>
      <t xml:space="preserve">Fixed income securities </t>
    </r>
    <r>
      <rPr>
        <sz val="6"/>
        <color theme="1"/>
        <rFont val="Arial"/>
        <family val="2"/>
      </rPr>
      <t>(b)</t>
    </r>
  </si>
  <si>
    <t>(24</t>
  </si>
  <si>
    <r>
      <t>(b)</t>
    </r>
    <r>
      <rPr>
        <sz val="9"/>
        <color theme="1"/>
        <rFont val="Arial"/>
        <family val="2"/>
      </rPr>
      <t xml:space="preserve"> Fixed income securities are comprised of corporate bonds (71%), government bonds (20%), government agencies securities (5%) and other fixed income securities (4%). </t>
    </r>
  </si>
  <si>
    <t>The estimated future pension benefit payments are:</t>
  </si>
  <si>
    <t>2020 — 2024</t>
  </si>
  <si>
    <r>
      <t xml:space="preserve">The Company is party to a multi-employer pension plan in Ohio. If the Company elects to withdraw from the Ohio multi-employer pension plan in the future, it could potentially incur a withdrawal liability at that time. The Ohio multi-employer pension plan withdrawal liability was estimated to be $5,407 as of </t>
    </r>
    <r>
      <rPr>
        <sz val="10"/>
        <color rgb="FF000000"/>
        <rFont val="Arial"/>
        <family val="2"/>
      </rPr>
      <t>December 31, 2014</t>
    </r>
    <r>
      <rPr>
        <sz val="10"/>
        <color theme="1"/>
        <rFont val="Arial"/>
        <family val="2"/>
      </rPr>
      <t>. The Company was party to a multi-employer pension plan in California. In 2013, in connection with the January 2013 restructuring plan, the Company closed its facility in Gardena, California and elected to withdraw from the California multi-employer pension plan. The Company incurred a withdrawal liability of $720 which was charged to expense in 2013 within "Restructuring activity" in the Consolidated Statement of Operations.</t>
    </r>
  </si>
  <si>
    <t>Postretirement Plan</t>
  </si>
  <si>
    <r>
      <t xml:space="preserve">The Company also provides declining value life insurance to its retirees and a maximum of three years of medical coverage to qualified individuals who retire between the ages of </t>
    </r>
    <r>
      <rPr>
        <sz val="10"/>
        <color rgb="FF000000"/>
        <rFont val="Arial"/>
        <family val="2"/>
      </rPr>
      <t>62</t>
    </r>
    <r>
      <rPr>
        <sz val="10"/>
        <color theme="1"/>
        <rFont val="Arial"/>
        <family val="2"/>
      </rPr>
      <t xml:space="preserve"> and </t>
    </r>
    <r>
      <rPr>
        <sz val="10"/>
        <color rgb="FF000000"/>
        <rFont val="Arial"/>
        <family val="2"/>
      </rPr>
      <t>65</t>
    </r>
    <r>
      <rPr>
        <sz val="10"/>
        <color theme="1"/>
        <rFont val="Arial"/>
        <family val="2"/>
      </rPr>
      <t>. The Company does not fund these benefits in advance, and uses a December 31 measurement date.</t>
    </r>
  </si>
  <si>
    <r>
      <t xml:space="preserve">Components of net periodic postretirement plan (benefit) cost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were as follows:</t>
    </r>
  </si>
  <si>
    <t>Amortization of actuarial gain</t>
  </si>
  <si>
    <t>(336</t>
  </si>
  <si>
    <t>(23</t>
  </si>
  <si>
    <t>Net periodic postretirement plan (benefit) cost</t>
  </si>
  <si>
    <t>(204</t>
  </si>
  <si>
    <t>The expected amortization of postretirement plan prior service cost and actuarial gain for the next fiscal year are insignificant.</t>
  </si>
  <si>
    <r>
      <t xml:space="preserve">The status of the postretirement plan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was as follows:</t>
    </r>
  </si>
  <si>
    <t>Change in accumulated postretirement benefit obligations:</t>
  </si>
  <si>
    <t>Accumulated postretirement benefit obligation at beginning of year</t>
  </si>
  <si>
    <t>(224</t>
  </si>
  <si>
    <t>(201</t>
  </si>
  <si>
    <t>(2,502</t>
  </si>
  <si>
    <t>Accumulated postretirement benefit obligation at end of year</t>
  </si>
  <si>
    <t>Funded status – net liability</t>
  </si>
  <si>
    <t>(2,552</t>
  </si>
  <si>
    <t>(1,977</t>
  </si>
  <si>
    <t>(226</t>
  </si>
  <si>
    <t>(139</t>
  </si>
  <si>
    <t>Postretirement benefit obligations</t>
  </si>
  <si>
    <t>(2,326</t>
  </si>
  <si>
    <t>(1,838</t>
  </si>
  <si>
    <t>Unrecognized actuarial gain</t>
  </si>
  <si>
    <t>The assumed health care cost trend rates for medical plans at December 31 were as follows:</t>
  </si>
  <si>
    <t>Medical cost trend rate</t>
  </si>
  <si>
    <t>Ultimate medical cost trend rate</t>
  </si>
  <si>
    <t>Year ultimate medical cost trend rate will be reached</t>
  </si>
  <si>
    <r>
      <t xml:space="preserve">A 1% increase in the health care cost trend rate assumptions would have increased the accumulated postretirement benefit obligation at </t>
    </r>
    <r>
      <rPr>
        <sz val="10"/>
        <color rgb="FF000000"/>
        <rFont val="Arial"/>
        <family val="2"/>
      </rPr>
      <t>December 31, 2014</t>
    </r>
    <r>
      <rPr>
        <sz val="10"/>
        <color theme="1"/>
        <rFont val="Arial"/>
        <family val="2"/>
      </rPr>
      <t xml:space="preserve"> by $114 with no significant impact on the annual periodic postretirement benefit cost. A 1% decrease in the health care cost trend rate assumptions would have decreased the accumulated postretirement benefit obligation at </t>
    </r>
    <r>
      <rPr>
        <sz val="10"/>
        <color rgb="FF000000"/>
        <rFont val="Arial"/>
        <family val="2"/>
      </rPr>
      <t>December 31, 2014</t>
    </r>
    <r>
      <rPr>
        <sz val="10"/>
        <color theme="1"/>
        <rFont val="Arial"/>
        <family val="2"/>
      </rPr>
      <t xml:space="preserve"> by $105 with no significant impact on the annual periodic postretirement benefit cost.</t>
    </r>
  </si>
  <si>
    <t>The weighted average discount rate used to determine the net periodic postretirement benefit costs and the accumulated postretirement benefit obligations were as follows:</t>
  </si>
  <si>
    <t>Net periodic postretirement benefit costs</t>
  </si>
  <si>
    <t>Accumulated postretirement benefit obligations</t>
  </si>
  <si>
    <t>Retirement Savings Plans</t>
  </si>
  <si>
    <r>
      <t xml:space="preserve">The Company’s retirement savings plan for U.S. employees includes features under Section 401(k) of the Internal Revenue Code. The Company provides a 401(k) matching contribution of </t>
    </r>
    <r>
      <rPr>
        <sz val="10"/>
        <color rgb="FF000000"/>
        <rFont val="Arial"/>
        <family val="2"/>
      </rPr>
      <t>100%</t>
    </r>
    <r>
      <rPr>
        <sz val="10"/>
        <color theme="1"/>
        <rFont val="Arial"/>
        <family val="2"/>
      </rPr>
      <t xml:space="preserve"> of each dollar on eligible employee contributions up to the first </t>
    </r>
    <r>
      <rPr>
        <sz val="10"/>
        <color rgb="FF000000"/>
        <rFont val="Arial"/>
        <family val="2"/>
      </rPr>
      <t>6%</t>
    </r>
    <r>
      <rPr>
        <sz val="10"/>
        <color theme="1"/>
        <rFont val="Arial"/>
        <family val="2"/>
      </rPr>
      <t xml:space="preserve"> of the employee’s pre-tax compensation. Company contributions cliff vest after two years of employment.</t>
    </r>
  </si>
  <si>
    <t>Effective July 1, 2012, the Company's 401(k) plan was amended to include the U.S. employees of Tube Supply. Employees were eligible to participate in the Company's 401(k) plan immediately. Tube Supply's existing plan assets were rolled over into the Company's 401(k) plan during 2012 as a result of this amendment.</t>
  </si>
  <si>
    <r>
      <t xml:space="preserve">The amounts expensed by the Company relating to its 401(k) plan and other international retirement plans were $3,743, $4,265 and $5,260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</si>
  <si>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Restructuring Activity Restructuring Charges</t>
  </si>
  <si>
    <t>Restructuring Cost and Reserve [Line Items]</t>
  </si>
  <si>
    <t>Restructuring and Related Activities Disclosure [Text Block]</t>
  </si>
  <si>
    <t>Restructuring Activity</t>
  </si>
  <si>
    <t>As part of the Company's efforts to adapt operations to market conditions, restructuring activities related to the Company's organizational structure and operations were announced during January of 2013. In October 2013, the Company announced the consolidation of additional facilities in locations where it had redundant operations, and in June 2014, the company announced organizational changes that included workforce reductions. The October 2013 and June 2014 consolidations and organizational changes were part of the Company's continuous improvement plans to lower structural operating costs. Restructuring activity is primarily included in the Company's Metals segment. Restructuring activity for the Company's Other segment, which includes the costs of the executive, legal, and finance departments shared by both the Metals and Plastics segments, are insignificant.</t>
  </si>
  <si>
    <t>The Company recorded the following restructuring activity during the years ended December 31, 2014 and 2013:</t>
  </si>
  <si>
    <t>Year Ended December 31,</t>
  </si>
  <si>
    <t>Employee termination and related benefits</t>
  </si>
  <si>
    <t>Moving costs associated with plant consolidations</t>
  </si>
  <si>
    <t>Lease termination costs</t>
  </si>
  <si>
    <t>Gain on sale of fixed assets</t>
  </si>
  <si>
    <t>(5,533</t>
  </si>
  <si>
    <t>Other exit costs</t>
  </si>
  <si>
    <t>Inventory write-offs</t>
  </si>
  <si>
    <t>Total (benefit) expense</t>
  </si>
  <si>
    <t>(2,960</t>
  </si>
  <si>
    <t>Restructuring activity during the year ended December 31, 2014 consisted of a gain on the sale of fixed assets in Houston where the Company completed a plant consolidation, partially offset by employee termination and related benefits for the workforce reductions announced in June 2014, moving costs associated with plant consolidations announced in October 2013 and lease termination costs related to the restructuring activities announced in January 2013.</t>
  </si>
  <si>
    <t>Restructuring activity during the year ended December 31, 2013 consisted of moving costs, employee termination and related benefits related to workforce reductions, lease termination costs, inventory write-offs and other exit costs associated with the plant consolidations announced in January and October 2013. The January 2013 announced restructuring activities are complete.</t>
  </si>
  <si>
    <t>Restructuring activity associated with the write-off of inventory is included in "Cost of materials" in the Consolidated Statement of Operations. All other restructuring activity is recorded to the "Restructuring activity" line item within the Consolidated Statement of Operations as it is incurred. Through December 31, 2014, the Company recognized cumulative net charges of $7,279 related to restructuring activity which was consistent with expectations. The Company anticipates no additional charges for the previously announced restructuring activities.</t>
  </si>
  <si>
    <t>Restructuring reserve activity for the years ended December 31, 2014 and 2013 is summarized below:</t>
  </si>
  <si>
    <t>Period Activity</t>
  </si>
  <si>
    <t>Balance January 1</t>
  </si>
  <si>
    <t>Costs (gains)</t>
  </si>
  <si>
    <t>Cash (payments) receipts</t>
  </si>
  <si>
    <t>Impairment</t>
  </si>
  <si>
    <r>
      <t xml:space="preserve">Balance December 31 </t>
    </r>
    <r>
      <rPr>
        <b/>
        <sz val="5"/>
        <color theme="1"/>
        <rFont val="Arial"/>
        <family val="2"/>
      </rPr>
      <t>(a)</t>
    </r>
  </si>
  <si>
    <t>2014 Activity:</t>
  </si>
  <si>
    <t>(1,066</t>
  </si>
  <si>
    <t>(1,450</t>
  </si>
  <si>
    <t>(471</t>
  </si>
  <si>
    <t>Total 2014 Activity</t>
  </si>
  <si>
    <t>2013 Activity:</t>
  </si>
  <si>
    <t>(2,573</t>
  </si>
  <si>
    <t>(4,318</t>
  </si>
  <si>
    <t>(169</t>
  </si>
  <si>
    <t>(527</t>
  </si>
  <si>
    <t>(366</t>
  </si>
  <si>
    <t>(1,236</t>
  </si>
  <si>
    <t>Total 2013 Activity</t>
  </si>
  <si>
    <t>(7,784</t>
  </si>
  <si>
    <t>(1,405</t>
  </si>
  <si>
    <r>
      <t xml:space="preserve">(a) </t>
    </r>
    <r>
      <rPr>
        <sz val="9"/>
        <color theme="1"/>
        <rFont val="Arial"/>
        <family val="2"/>
      </rPr>
      <t>Payments on certain of the lease obligations are scheduled to continue until 2017. Market conditions and the Company’s ability to sublease these properties could affect the ultimate charge related to the lease obligations. Any potential recoveries or additional charges could affect amounts reported in the consolidated financial statements of future periods. As of December 31, 2014, the short-term portion of the lease termination costs in the restructuring liability of $564 is included in "Accrued and other liabilities" and the long-term portion of $72 is included in "Other non-current liabilities" in the Consolidated Balance Sheet.</t>
    </r>
  </si>
  <si>
    <t>Income Taxes</t>
  </si>
  <si>
    <t>Income Tax Disclosure [Abstract]</t>
  </si>
  <si>
    <t>(Loss) income before income taxes and equity in earnings of joint venture generated by the Company’s U.S. and non-U.S. operations were as follows:</t>
  </si>
  <si>
    <t>U.S.</t>
  </si>
  <si>
    <t>(112,904</t>
  </si>
  <si>
    <t>(55,611</t>
  </si>
  <si>
    <t>(28,398</t>
  </si>
  <si>
    <t>Non-U.S.</t>
  </si>
  <si>
    <t>(30,841</t>
  </si>
  <si>
    <t>(5,133</t>
  </si>
  <si>
    <t>The Company’s income tax (benefit) expense is comprised of the following:</t>
  </si>
  <si>
    <t>Federal</t>
  </si>
  <si>
    <t>current</t>
  </si>
  <si>
    <t>(260</t>
  </si>
  <si>
    <t>(842</t>
  </si>
  <si>
    <t>deferred</t>
  </si>
  <si>
    <t>(6,773</t>
  </si>
  <si>
    <t>(16,913</t>
  </si>
  <si>
    <t>(1,542</t>
  </si>
  <si>
    <t>State</t>
  </si>
  <si>
    <t>(948</t>
  </si>
  <si>
    <t>(2,949</t>
  </si>
  <si>
    <t>Foreign</t>
  </si>
  <si>
    <t>(1,898</t>
  </si>
  <si>
    <t>(4,227</t>
  </si>
  <si>
    <t>(143</t>
  </si>
  <si>
    <t>(1,353</t>
  </si>
  <si>
    <t>(19,795</t>
  </si>
  <si>
    <r>
      <t xml:space="preserve">The reconciliation between the Company’s effective tax rate on income or loss and the U.S. federal income tax rate of </t>
    </r>
    <r>
      <rPr>
        <sz val="10"/>
        <color rgb="FF000000"/>
        <rFont val="Arial"/>
        <family val="2"/>
      </rPr>
      <t>35%</t>
    </r>
    <r>
      <rPr>
        <sz val="10"/>
        <color theme="1"/>
        <rFont val="Arial"/>
        <family val="2"/>
      </rPr>
      <t xml:space="preserve"> is as follows:</t>
    </r>
  </si>
  <si>
    <t>Federal income tax at statutory rates</t>
  </si>
  <si>
    <t>(50,310</t>
  </si>
  <si>
    <t>(21,260</t>
  </si>
  <si>
    <t>(5,439</t>
  </si>
  <si>
    <t>State income taxes, net of federal income tax benefits</t>
  </si>
  <si>
    <t>(2,117</t>
  </si>
  <si>
    <t>(1,757</t>
  </si>
  <si>
    <t>Permanent items:</t>
  </si>
  <si>
    <t>Dividends received deductions</t>
  </si>
  <si>
    <t>(766</t>
  </si>
  <si>
    <t>Convertible debt mark-to-market - non-deductible</t>
  </si>
  <si>
    <t>Goodwill impairment</t>
  </si>
  <si>
    <t>Other permanent differences</t>
  </si>
  <si>
    <t>(124</t>
  </si>
  <si>
    <t>Federal and state income tax on joint venture</t>
  </si>
  <si>
    <t>Rate differential on foreign income</t>
  </si>
  <si>
    <t>(1,680</t>
  </si>
  <si>
    <t>Valuation allowance</t>
  </si>
  <si>
    <t>Unrecognized tax benefits</t>
  </si>
  <si>
    <t>(557</t>
  </si>
  <si>
    <t>Audit settlements</t>
  </si>
  <si>
    <t>Other</t>
  </si>
  <si>
    <t>Income tax (benefit) expense</t>
  </si>
  <si>
    <t>Effective income tax expense rate</t>
  </si>
  <si>
    <t>(9.2</t>
  </si>
  <si>
    <t>)%</t>
  </si>
  <si>
    <r>
      <t xml:space="preserve">Significant components of the Company’s deferred tax assets and liabilities are as follows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</si>
  <si>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Deferred tax assets:</t>
  </si>
  <si>
    <t>Pension and postretirement benefits</t>
  </si>
  <si>
    <t>Deferred compensation</t>
  </si>
  <si>
    <t>Restructuring related and other reserves</t>
  </si>
  <si>
    <t>Alternative minimum tax and net operating loss carryforward</t>
  </si>
  <si>
    <t>Inventory</t>
  </si>
  <si>
    <t>Other, net</t>
  </si>
  <si>
    <t>Deferred tax assets before valuation allowance</t>
  </si>
  <si>
    <t>(33,021</t>
  </si>
  <si>
    <t>Total deferred tax assets</t>
  </si>
  <si>
    <t>Deferred tax liabilities:</t>
  </si>
  <si>
    <t>Depreciation</t>
  </si>
  <si>
    <t>Pension</t>
  </si>
  <si>
    <t>Intangible assets and goodwill</t>
  </si>
  <si>
    <t>Convertible debt discount</t>
  </si>
  <si>
    <t>Total deferred tax liabilities</t>
  </si>
  <si>
    <t>Net deferred tax liabilities</t>
  </si>
  <si>
    <r>
      <t xml:space="preserve">As of </t>
    </r>
    <r>
      <rPr>
        <sz val="10"/>
        <color rgb="FF000000"/>
        <rFont val="Arial"/>
        <family val="2"/>
      </rPr>
      <t>December 31, 2014</t>
    </r>
    <r>
      <rPr>
        <sz val="10"/>
        <color theme="1"/>
        <rFont val="Arial"/>
        <family val="2"/>
      </rPr>
      <t>, the Company has federal, state and foreign net operating losses ("NOLs") as follows:</t>
    </r>
  </si>
  <si>
    <t>Expiration Period</t>
  </si>
  <si>
    <t>2031 to 2034</t>
  </si>
  <si>
    <t>2015 to 2034</t>
  </si>
  <si>
    <t>(a)</t>
  </si>
  <si>
    <t>(a) Foreign NOLs of $1,719 expire in 2014 to 2018 and $18,173 do not expire.</t>
  </si>
  <si>
    <t>The Company evaluates the recoverability of its deferred tax assets by assessing the adequacy of future taxable income from all sources, including the reversal of deferred tax liabilities, forecasted operating earnings and tax planning strategies. Valuation allowances are recorded against deferred tax assets when it is more likely than not that the amounts will not be realized.</t>
  </si>
  <si>
    <t>The Company continued to generate losses at a number of its foreign subsidiaries in 2014. The larger than expected 2014 losses, when combined with prior losses, indicated that it was more likely than not that deferred tax assets of these foreign subsidiaries would not be realized. During 2014, a valuation allowance of $2,740 was recorded against all the pre-2014 deferred tax assets of these foreign subsidiaries. The deferred tax assets of these foreign subsidiaries are comprised primarily of net operating loss carry forwards. Additionally, losses generated by these foreign subsidiaries during the year ended December 31, 2014 were not benefited nor are future losses expected to be benefited until these subsidiaries return to profitability and evidence suggests that it is more likely than not that the deferred tax assets will be realized. The impact on the income tax provision of not benefiting the losses was approximately $2,148 for the year ended December 31, 2014.</t>
  </si>
  <si>
    <t>In the U.S., the Company was in a net deferred tax asset position as of December 31, 2014, prior to the consideration of valuation allowances. The Company continued to generate losses in the U.S. These losses, combined with prior losses, indicated that it was more likely than not that the U.S. deferred tax assets would not be realized. Therefore, the Company recorded a valuation allowance and did not provide a tax benefit on a portion of the losses generated by the U.S. during the year ended December 31, 2014. The impact on the income tax provision of not benefiting the losses was approximately $28,133 for the year ended December 31, 2014. Continued operating losses in future periods and changes to the sources of income identified to utilize the U.S. deferred tax assets that differ significantly from current estimates may result in additional benefits not being recognized and a valuation allowance being recorded against some or all of the remaining U.S. deferred tax assets. The Company did not record valuation allowances against its U.S. deferred tax assets for the year ended December 31, 2013 as the U.S. had sufficient deferred tax liabilities to cover net operating losses.</t>
  </si>
  <si>
    <t>The valuation allowances in the U.S. and at certain foreign subsidiaries will not be reversed until the Company returns to profitability and determines that it is more likely than not that its deferred tax assets will be realized.</t>
  </si>
  <si>
    <r>
      <t xml:space="preserve">Valuation allowances for the Company’s U.S. and non-U.S. operations were as follows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</si>
  <si>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Provision charged to expense</t>
  </si>
  <si>
    <t>Provision charged to accumulated other comprehensive loss</t>
  </si>
  <si>
    <r>
      <t>Unrecognized tax benefits of $0</t>
    </r>
    <r>
      <rPr>
        <sz val="10"/>
        <color theme="1"/>
        <rFont val="Inherit"/>
      </rPr>
      <t xml:space="preserve">, </t>
    </r>
    <r>
      <rPr>
        <sz val="10"/>
        <color theme="1"/>
        <rFont val="Arial"/>
        <family val="2"/>
      </rPr>
      <t xml:space="preserve">$105 and $105 would impact the effective tax rate if recognized as of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The accrued interest and penalties related to unrecognized tax benefits were insignificant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interest and penalties recorded by the Company were insignificant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</si>
  <si>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r>
      <t xml:space="preserve">During 2014,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statutes expired on certain unrecognized tax benefits of the Company. The reversal of the reserve of these unrecognized tax benefits was recorded as a component of overall income tax benefit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</si>
  <si>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 xml:space="preserve">The Company or its subsidiaries files income tax returns in the United States federal jurisdiction, 33 states, and 7 foreign jurisdictions. </t>
  </si>
  <si>
    <t xml:space="preserve">The following tax years remain open to examination by the major taxing jurisdictions to which the Company is subject: </t>
  </si>
  <si>
    <t>U.S. Federal</t>
  </si>
  <si>
    <t>2011 to 2014</t>
  </si>
  <si>
    <t>U.S. States</t>
  </si>
  <si>
    <t>2010 to 2014</t>
  </si>
  <si>
    <t>2008 to 2014</t>
  </si>
  <si>
    <r>
      <t xml:space="preserve">A 2011 and 2012 income tax audit of the Company's Canadian subsidiary was in process as of December 31, 2014. In February 2015, this audit was closed with no adjustment. During the second quarter of 2012, audits of the Company’s 2008 and 2009 U.S. federal income tax returns were concluded with no significant assessment. Changes to the Company's gross unrecognized tax benefits within the next </t>
    </r>
    <r>
      <rPr>
        <sz val="10"/>
        <color rgb="FF000000"/>
        <rFont val="Arial"/>
        <family val="2"/>
      </rPr>
      <t>twelve months</t>
    </r>
    <r>
      <rPr>
        <sz val="10"/>
        <color theme="1"/>
        <rFont val="Arial"/>
        <family val="2"/>
      </rPr>
      <t>, due to the potential for resolution of the examination or expiration of statutes of limitations, are immaterial.</t>
    </r>
  </si>
  <si>
    <r>
      <t xml:space="preserve">The Company received its 2013 federal income tax refund of $1,500 during October 2014, its 2012 federal income tax refund of $2,590 during October 2013 and its 2010 federal income tax refund of </t>
    </r>
    <r>
      <rPr>
        <sz val="10"/>
        <color rgb="FF000000"/>
        <rFont val="Arial"/>
        <family val="2"/>
      </rPr>
      <t>$2,025</t>
    </r>
    <r>
      <rPr>
        <sz val="10"/>
        <color theme="1"/>
        <rFont val="Arial"/>
        <family val="2"/>
      </rPr>
      <t xml:space="preserve"> during February 2012.</t>
    </r>
  </si>
  <si>
    <t>Commitments and Contingent Liabilities</t>
  </si>
  <si>
    <t>Commitments and Contingencies Disclosure [Abstract]</t>
  </si>
  <si>
    <r>
      <t xml:space="preserve">As of </t>
    </r>
    <r>
      <rPr>
        <sz val="10"/>
        <color rgb="FF000000"/>
        <rFont val="Arial"/>
        <family val="2"/>
      </rPr>
      <t>December 31, 2014</t>
    </r>
    <r>
      <rPr>
        <sz val="10"/>
        <color theme="1"/>
        <rFont val="Arial"/>
        <family val="2"/>
      </rPr>
      <t>, the Company had $5,842 of irrevocable letters of credit outstanding which primarily consisted of $3,000 for collateral associated with commodity hedges and $1,842 for compliance with the insurance reserve requirements of its workers’ compensation insurance carriers.</t>
    </r>
  </si>
  <si>
    <t>The Company is party to a variety of legal proceedings and other claims, including proceedings by government authorities, which arise from the operation of its business. These proceedings are incidental and occur in the normal course of the Company's business affairs. The majority of these claims and proceedings relate to commercial disputes with customers, suppliers, and others; employment, including benefit matters; product quality; and environmental, health and safety claims. It is the opinion of management that the currently expected outcome of these proceedings and claims, after taking into account recorded accruals and the availability and limits of our insurance coverage, will not have a material adverse effect on the consolidated results of operations, financial condition or cash flows of the Company.</t>
  </si>
  <si>
    <t>During the quarter ended March 31, 2013, the Company received warranty and other claims from certain customers regarding alleged quality defects with certain alloy round bar products sold by the Company in 2012 and 2013. The Company evaluated the information provided by the customers and issued a notice of potential defect to other affected customers. The Company has incurred costs for warranty and other customer claims associated with these alleged quality defects of $1,150 to date, of which $90 and $1,060 were included as reductions of net sales for the years ended December 31, 2014 and December 31, 2013, respectively. As of December 31, 2014, the Company is not aware of any remaining active claims for compensation as a result of the alleged quality defects. The Company is pursuing claims against the original supplier of the products. While the Company does not currently expect further claims related to the alleged quality defects, there can be no assurance that additional claims will not arise or that the Company will not incur further losses related to such claims in the future.</t>
  </si>
  <si>
    <t>Segment Reporting</t>
  </si>
  <si>
    <t>Segment Reporting [Abstract]</t>
  </si>
  <si>
    <r>
      <t xml:space="preserve">The Company distributes and performs processing on both metals and plastics. Although the distribution processes are similar, the customer markets, supplier bases and types of products are different. Additionally, the Company’s Chief Executive Officer, the chief operating decision-maker, reviews and manages these </t>
    </r>
    <r>
      <rPr>
        <sz val="10"/>
        <color rgb="FF000000"/>
        <rFont val="Arial"/>
        <family val="2"/>
      </rPr>
      <t>two</t>
    </r>
    <r>
      <rPr>
        <sz val="10"/>
        <color theme="1"/>
        <rFont val="Arial"/>
        <family val="2"/>
      </rPr>
      <t xml:space="preserve"> businesses separately. As such, these businesses are considered reportable segments and are reported accordingly. Neither of the Company’s reportable segments has any unusual working capital requirements.</t>
    </r>
  </si>
  <si>
    <t>In its Metals segment, the Company’s marketing strategy focuses on distributing highly engineered specialty grades and alloys of metals as well as providing specialized processing services designed to meet very precise specifications. Core products include alloy, aluminum, stainless, nickel, titanium and carbon. Inventories of these products assume many forms such as plate, sheet, extrusions, round bar, hexagon bar, square and flat bar, tubing and coil. Depending on the size of the facility and the nature of the markets it serves, service centers are equipped as needed with bar saws, plate saws, oxygen and plasma arc flame cutting machinery, trepanning machinery, boring machinery, honing equipment, water-jet cutting, stress relieving and annealing furnaces, surface grinding equipment and sheet shearing equipment. This segment also performs various specialized fabrications for its customers through pre-qualified subcontractors that thermally process, turn, polish and straighten alloy and carbon bar.</t>
  </si>
  <si>
    <t>The Company’s Plastics segment consists exclusively of a wholly-owned subsidiary that operates as Total Plastics, Inc. (“TPI”), headquartered in Kalamazoo, Michigan, and its wholly-owned subsidiaries. The Plastics segment stocks and distributes a wide variety of plastics in forms that include plate, rod, tube, clear sheet, tape, gaskets and fittings. Processing activities within this segment include cut-to-length, cut-to-shape, bending and forming according to customer specifications. The Plastics segment’s diverse customer base consists of companies in the retail (point-of-purchase), automotive, marine, office furniture and fixtures, safety products, life sciences applications, and general manufacturing industries. TPI has locations throughout the upper northeast and midwest regions of the U.S. and one facility in Florida from which it services a wide variety of users of industrial plastics.</t>
  </si>
  <si>
    <r>
      <t xml:space="preserve">The accounting policies of all segments are the same as described in </t>
    </r>
    <r>
      <rPr>
        <i/>
        <sz val="10"/>
        <color theme="1"/>
        <rFont val="Arial"/>
        <family val="2"/>
      </rPr>
      <t>Note 1</t>
    </r>
    <r>
      <rPr>
        <sz val="10"/>
        <color theme="1"/>
        <rFont val="Arial"/>
        <family val="2"/>
      </rPr>
      <t>. Management evaluates the performance of its business segments based on operating income.</t>
    </r>
  </si>
  <si>
    <t>The Company operates primarily in North America. No activity from any individual country outside the United States is material, and therefore, foreign activity is reported on an aggregate basis. Net sales are attributed to countries based on the location of the Company’s subsidiary that is selling direct to the customer. Company-wide geographic data as of and for the years ended December 31, 2014, 2013 and 2012 are as follows:</t>
  </si>
  <si>
    <t>United States</t>
  </si>
  <si>
    <t>All other countries</t>
  </si>
  <si>
    <t>Long-lived assets</t>
  </si>
  <si>
    <t>Segment information as of and for the years ended December 31, 2014, 2013 and 2012 is as follows:</t>
  </si>
  <si>
    <t>Net</t>
  </si>
  <si>
    <t>Sales</t>
  </si>
  <si>
    <t>(Loss)</t>
  </si>
  <si>
    <t>Income</t>
  </si>
  <si>
    <t>Assets</t>
  </si>
  <si>
    <t>Expenditures</t>
  </si>
  <si>
    <t>Depreciation &amp;</t>
  </si>
  <si>
    <t>Metals segment</t>
  </si>
  <si>
    <t>(94,708</t>
  </si>
  <si>
    <t>Plastics segment</t>
  </si>
  <si>
    <r>
      <t xml:space="preserve">Other </t>
    </r>
    <r>
      <rPr>
        <sz val="6"/>
        <color theme="1"/>
        <rFont val="Arial"/>
        <family val="2"/>
      </rPr>
      <t>(a)</t>
    </r>
  </si>
  <si>
    <t>(10,520</t>
  </si>
  <si>
    <t>Consolidated</t>
  </si>
  <si>
    <t>(98,874</t>
  </si>
  <si>
    <t>(11,571</t>
  </si>
  <si>
    <t>(8,379</t>
  </si>
  <si>
    <t>(15,672</t>
  </si>
  <si>
    <r>
      <t>Other</t>
    </r>
    <r>
      <rPr>
        <sz val="6"/>
        <color theme="1"/>
        <rFont val="Arial"/>
        <family val="2"/>
      </rPr>
      <t> (a)</t>
    </r>
  </si>
  <si>
    <t>(11,865</t>
  </si>
  <si>
    <r>
      <t>(a)</t>
    </r>
    <r>
      <rPr>
        <sz val="9"/>
        <color theme="1"/>
        <rFont val="Arial"/>
        <family val="2"/>
      </rPr>
      <t xml:space="preserve"> “Other” – Operating loss includes the costs of executive, legal and elements of the finance department, which are shared by both the Metals and Plastics segments. The “Other” category’s total assets consist of the Company’s investment in joint venture.</t>
    </r>
  </si>
  <si>
    <t>Below are reconciliations of segment data to the consolidated loss before income taxes:</t>
  </si>
  <si>
    <t>(40,548</t>
  </si>
  <si>
    <t>(40,542</t>
  </si>
  <si>
    <t>(41,090</t>
  </si>
  <si>
    <t>(15,597</t>
  </si>
  <si>
    <t>(2,606</t>
  </si>
  <si>
    <t>Other (expense) income</t>
  </si>
  <si>
    <t>(4,323</t>
  </si>
  <si>
    <t>(1,924</t>
  </si>
  <si>
    <t>(143,745</t>
  </si>
  <si>
    <t>(60,744</t>
  </si>
  <si>
    <t>(15,542</t>
  </si>
  <si>
    <t>Consolidated loss before income taxes</t>
  </si>
  <si>
    <t>(136,054</t>
  </si>
  <si>
    <t>(53,757</t>
  </si>
  <si>
    <t>(8,318</t>
  </si>
  <si>
    <t>Guarantor Finanical Information</t>
  </si>
  <si>
    <t>Guarantees [Abstract]</t>
  </si>
  <si>
    <t>Consolidating Financial Information</t>
  </si>
  <si>
    <t>Guarantor Financial Information</t>
  </si>
  <si>
    <t>The Company's Senior Secured Notes are guaranteed by certain 100% directly owned subsidiaries of the Company (the "Guarantors"). As of December 31, 2014, the Guarantors included Total Plastics, Inc., Advanced Fabricating Technology, LLC, Keystone Tube Company, LLC and Paramount Machine Company, LLC, each of which fully and unconditionally guarantee the Senior Secured Notes on a joint and several basis.</t>
  </si>
  <si>
    <t>The accompanying financial statements have been prepared and presented pursuant to Rule 3-10 of SEC Regulation S-X “Financial Statements of Guarantors and Issuers of Guaranteed Securities Registered or Being Registered.” The financial statements present condensed consolidating financial information for A. M. Castle &amp; Co. (the "Parent"), the Guarantors, the non-guarantor subsidiaries (all other subsidiaries) and an elimination column for adjustments to arrive at the information for the Parent, Guarantors, and non-guarantors on a consolidated basis. The condensed consolidating financial information has been prepared on the same basis as the consolidated statements of the Parent. The equity method of accounting is followed within this financial information.</t>
  </si>
  <si>
    <t>Condensed Consolidating Balance Sheet</t>
  </si>
  <si>
    <t>As of December 31, 2014</t>
  </si>
  <si>
    <t>Parent</t>
  </si>
  <si>
    <t>Guarantors</t>
  </si>
  <si>
    <t>Non-Guarantors</t>
  </si>
  <si>
    <t>Eliminations</t>
  </si>
  <si>
    <t>Accounts receivable, less allowance for doubtful accounts</t>
  </si>
  <si>
    <t>Receivables from affiliates</t>
  </si>
  <si>
    <t>(2,152</t>
  </si>
  <si>
    <t>(68</t>
  </si>
  <si>
    <t>(2,220</t>
  </si>
  <si>
    <t>(1,010</t>
  </si>
  <si>
    <t>Investment in subsidiaries</t>
  </si>
  <si>
    <t>(70,274</t>
  </si>
  <si>
    <t>(151,952</t>
  </si>
  <si>
    <t>(225,456</t>
  </si>
  <si>
    <t>Liabilities and Stockholders’ Equity</t>
  </si>
  <si>
    <t>Payables due to affiliates</t>
  </si>
  <si>
    <t>Other current liabilities</t>
  </si>
  <si>
    <t>Stockholders’ equity (deficit)</t>
  </si>
  <si>
    <t>(9,911</t>
  </si>
  <si>
    <t>(70,342</t>
  </si>
  <si>
    <t>Total liabilities and stockholders’ equity</t>
  </si>
  <si>
    <t>As of December 31, 2013</t>
  </si>
  <si>
    <t>(2,811</t>
  </si>
  <si>
    <t>(202</t>
  </si>
  <si>
    <t>(3,081</t>
  </si>
  <si>
    <t>(119,075</t>
  </si>
  <si>
    <t>(123,349</t>
  </si>
  <si>
    <t>(245,505</t>
  </si>
  <si>
    <t>(4,151</t>
  </si>
  <si>
    <t>Stockholders’ equity</t>
  </si>
  <si>
    <t>(119,345</t>
  </si>
  <si>
    <t>Condensed Consolidating Statement of Operations and Comprehensive (Loss) Income</t>
  </si>
  <si>
    <t>For the year ended December 31, 2014</t>
  </si>
  <si>
    <t>Net Sales</t>
  </si>
  <si>
    <t>(11,493</t>
  </si>
  <si>
    <t>Restructuring activity, net</t>
  </si>
  <si>
    <t>(3,184</t>
  </si>
  <si>
    <t>Impairment of goodwill</t>
  </si>
  <si>
    <t>(81,445</t>
  </si>
  <si>
    <t>(25,337</t>
  </si>
  <si>
    <t>(25,658</t>
  </si>
  <si>
    <t>(14,890</t>
  </si>
  <si>
    <t>Other expense, net</t>
  </si>
  <si>
    <t>(Loss) income before income taxes and equity in earnings of subsidiaries and joint venture</t>
  </si>
  <si>
    <t>(107,103</t>
  </si>
  <si>
    <t>(44,550</t>
  </si>
  <si>
    <t>(2,663</t>
  </si>
  <si>
    <t>Equity in losses of subsidiaries</t>
  </si>
  <si>
    <t>(43,422</t>
  </si>
  <si>
    <t>Net (loss) income</t>
  </si>
  <si>
    <t>(134,700</t>
  </si>
  <si>
    <t>(48,873</t>
  </si>
  <si>
    <t>Comprehensive (loss) income:</t>
  </si>
  <si>
    <t>Comprehensive (loss) income</t>
  </si>
  <si>
    <t>(161,522</t>
  </si>
  <si>
    <t>(54,250</t>
  </si>
  <si>
    <t>(161,523</t>
  </si>
  <si>
    <t>Condensed Consolidating Statement of Operations Comprehensive (Loss) Income</t>
  </si>
  <si>
    <t>For the year ended December 31, 2013</t>
  </si>
  <si>
    <t>(30,358</t>
  </si>
  <si>
    <t>Costs and expenses:</t>
  </si>
  <si>
    <t>(20,006</t>
  </si>
  <si>
    <t>(2,028</t>
  </si>
  <si>
    <t>(25,760</t>
  </si>
  <si>
    <t>(14,782</t>
  </si>
  <si>
    <t>(48,372</t>
  </si>
  <si>
    <t>(18,734</t>
  </si>
  <si>
    <t>(2,349</t>
  </si>
  <si>
    <t>(8,938</t>
  </si>
  <si>
    <t>(12,951</t>
  </si>
  <si>
    <t>Other comprehensive income (loss)</t>
  </si>
  <si>
    <t>(31,634</t>
  </si>
  <si>
    <t>(15,246</t>
  </si>
  <si>
    <t>For the year ended December 31, 2012</t>
  </si>
  <si>
    <t>(36,715</t>
  </si>
  <si>
    <t>(36,648</t>
  </si>
  <si>
    <t>Operating income (loss)</t>
  </si>
  <si>
    <t>(67</t>
  </si>
  <si>
    <t>Interest (expense) income, net</t>
  </si>
  <si>
    <t>(27,801</t>
  </si>
  <si>
    <t>(13,310</t>
  </si>
  <si>
    <t>Other income, net</t>
  </si>
  <si>
    <t>(22,227</t>
  </si>
  <si>
    <t>(1,996</t>
  </si>
  <si>
    <t>(503</t>
  </si>
  <si>
    <t>(203</t>
  </si>
  <si>
    <t>(1,430</t>
  </si>
  <si>
    <t>Equity in earnings of subsidiaries</t>
  </si>
  <si>
    <t>(3,983</t>
  </si>
  <si>
    <t>(4,253</t>
  </si>
  <si>
    <t>(2,369</t>
  </si>
  <si>
    <t>(3,616</t>
  </si>
  <si>
    <t>(1,247</t>
  </si>
  <si>
    <t>(10,995</t>
  </si>
  <si>
    <t>(6,622</t>
  </si>
  <si>
    <t>Condensed Consolidating Statement of Cash Flows</t>
  </si>
  <si>
    <t>Adjustments to reconcile net (loss) income to cash (used in) from operating activities</t>
  </si>
  <si>
    <t>(265</t>
  </si>
  <si>
    <t>(205</t>
  </si>
  <si>
    <t>(40,284</t>
  </si>
  <si>
    <t>(39,773</t>
  </si>
  <si>
    <t>(75,077</t>
  </si>
  <si>
    <t>(5,642</t>
  </si>
  <si>
    <t>(1,530</t>
  </si>
  <si>
    <t>(5,179</t>
  </si>
  <si>
    <t>(12,351</t>
  </si>
  <si>
    <t>Net advances to subsidiaries</t>
  </si>
  <si>
    <t>(25,941</t>
  </si>
  <si>
    <t>Net cash (used in) from investing activities</t>
  </si>
  <si>
    <t>(24,119</t>
  </si>
  <si>
    <t>(4,887</t>
  </si>
  <si>
    <t>(402,774</t>
  </si>
  <si>
    <t>(1,037</t>
  </si>
  <si>
    <t>(403,811</t>
  </si>
  <si>
    <t>Net intercompany (repayments) borrowings</t>
  </si>
  <si>
    <t>(2,968</t>
  </si>
  <si>
    <t>Other financing activities, net</t>
  </si>
  <si>
    <t>(393</t>
  </si>
  <si>
    <t>(611</t>
  </si>
  <si>
    <t>(8,164</t>
  </si>
  <si>
    <t>(14,693</t>
  </si>
  <si>
    <t>(22,375</t>
  </si>
  <si>
    <t>Cash and cash equivalents - beginning of year</t>
  </si>
  <si>
    <t>Cash and cash equivalents - end of year</t>
  </si>
  <si>
    <t>Adjustments to reconcile net (loss) income to cash from operating activities</t>
  </si>
  <si>
    <t>Net cash from operating activities</t>
  </si>
  <si>
    <t>(6,700</t>
  </si>
  <si>
    <t>(1,466</t>
  </si>
  <si>
    <t>(3,438</t>
  </si>
  <si>
    <t>(11,604</t>
  </si>
  <si>
    <t>(5,922</t>
  </si>
  <si>
    <t>(1,457</t>
  </si>
  <si>
    <t>(3,431</t>
  </si>
  <si>
    <t>(10,810</t>
  </si>
  <si>
    <t>(166,190</t>
  </si>
  <si>
    <t>(4,155</t>
  </si>
  <si>
    <t>(170,345</t>
  </si>
  <si>
    <t>(1,896</t>
  </si>
  <si>
    <t>(4,262</t>
  </si>
  <si>
    <t>(496</t>
  </si>
  <si>
    <t>Net cash (used in) from financing activities</t>
  </si>
  <si>
    <t>(51,150</t>
  </si>
  <si>
    <t>(53,905</t>
  </si>
  <si>
    <t>(448</t>
  </si>
  <si>
    <t>(408</t>
  </si>
  <si>
    <t>Adjustments to reconcile net (loss) income to cash from (used in) operating activities</t>
  </si>
  <si>
    <t>(9,612</t>
  </si>
  <si>
    <t>Net cash from (used in) operating activities</t>
  </si>
  <si>
    <t>(8,713</t>
  </si>
  <si>
    <t>(6,472</t>
  </si>
  <si>
    <t>(6,374</t>
  </si>
  <si>
    <t>(1,862</t>
  </si>
  <si>
    <t>(2,885</t>
  </si>
  <si>
    <t>(11,121</t>
  </si>
  <si>
    <t>(12,696</t>
  </si>
  <si>
    <t>(2,882</t>
  </si>
  <si>
    <t>(17,440</t>
  </si>
  <si>
    <t>(745,838</t>
  </si>
  <si>
    <t>(17,049</t>
  </si>
  <si>
    <t>(762,887</t>
  </si>
  <si>
    <t>(13,255</t>
  </si>
  <si>
    <t>(2,804</t>
  </si>
  <si>
    <t>(1,267</t>
  </si>
  <si>
    <t>(27</t>
  </si>
  <si>
    <t>(1,294</t>
  </si>
  <si>
    <t>(3,810</t>
  </si>
  <si>
    <t>(8,004</t>
  </si>
  <si>
    <t>(1,809</t>
  </si>
  <si>
    <t>(8,917</t>
  </si>
  <si>
    <t>Selected Quarterly Data (Unaudited)</t>
  </si>
  <si>
    <t>Quarterly Financial Data [Abstract]</t>
  </si>
  <si>
    <t>First</t>
  </si>
  <si>
    <t>Quarter</t>
  </si>
  <si>
    <t>Second</t>
  </si>
  <si>
    <t>Third</t>
  </si>
  <si>
    <t>Fourth</t>
  </si>
  <si>
    <r>
      <t xml:space="preserve">Gross profit </t>
    </r>
    <r>
      <rPr>
        <sz val="6"/>
        <color theme="1"/>
        <rFont val="Arial"/>
        <family val="2"/>
      </rPr>
      <t>(a)</t>
    </r>
  </si>
  <si>
    <r>
      <t xml:space="preserve">Net loss </t>
    </r>
    <r>
      <rPr>
        <sz val="6"/>
        <color theme="1"/>
        <rFont val="Arial"/>
        <family val="2"/>
      </rPr>
      <t>(b)</t>
    </r>
  </si>
  <si>
    <t>(15,998</t>
  </si>
  <si>
    <t>(72,298</t>
  </si>
  <si>
    <t>(7,325</t>
  </si>
  <si>
    <t>(39,080</t>
  </si>
  <si>
    <t>(0.69</t>
  </si>
  <si>
    <t>(3.10</t>
  </si>
  <si>
    <t>(0.31</t>
  </si>
  <si>
    <t>(1.62</t>
  </si>
  <si>
    <t>Common stock dividends declared</t>
  </si>
  <si>
    <t>(10,622</t>
  </si>
  <si>
    <t>(3,799</t>
  </si>
  <si>
    <t>(6,911</t>
  </si>
  <si>
    <t>(12,630</t>
  </si>
  <si>
    <t>(0.46</t>
  </si>
  <si>
    <t>(0.16</t>
  </si>
  <si>
    <t>(0.30</t>
  </si>
  <si>
    <t>(0.54</t>
  </si>
  <si>
    <r>
      <t>(a)</t>
    </r>
    <r>
      <rPr>
        <sz val="9"/>
        <color theme="1"/>
        <rFont val="Arial"/>
        <family val="2"/>
      </rPr>
      <t xml:space="preserve"> Gross profit equals net sales less cost of materials, warehouse, processing, and delivery costs and depreciation and amortization expense.</t>
    </r>
  </si>
  <si>
    <r>
      <t>(b)</t>
    </r>
    <r>
      <rPr>
        <sz val="9"/>
        <color theme="1"/>
        <rFont val="Arial"/>
        <family val="2"/>
      </rPr>
      <t xml:space="preserve"> Results include restructuring activity for all quarters presented and a $56,160 goodwill impairment charge for second quarter of 2014.</t>
    </r>
  </si>
  <si>
    <t>Basis of Presentation and Significant Accounting Policies - (Policies)</t>
  </si>
  <si>
    <t>Basis of Presentation</t>
  </si>
  <si>
    <t>Use of estimates</t>
  </si>
  <si>
    <t>Revenue recognition</t>
  </si>
  <si>
    <t>Cost of materials</t>
  </si>
  <si>
    <t>Operating Expenses</t>
  </si>
  <si>
    <t>Cash equivalents</t>
  </si>
  <si>
    <t>Non-cash and supplemental cash flow information</t>
  </si>
  <si>
    <t>Property, plant and equipment</t>
  </si>
  <si>
    <t>Goodwill and intangible assets</t>
  </si>
  <si>
    <t>Insurance plans</t>
  </si>
  <si>
    <t>Foreign currency</t>
  </si>
  <si>
    <t>Concentrations</t>
  </si>
  <si>
    <t>Share-based compensation</t>
  </si>
  <si>
    <t>New Accounting Standards Updates</t>
  </si>
  <si>
    <t>Basis of Presentation and Significant Accounting Policies - (Tables)</t>
  </si>
  <si>
    <t>Allowance for doubtful accounts activity</t>
  </si>
  <si>
    <t>Non-cash investing financing activities and supplemental cash flow information</t>
  </si>
  <si>
    <t>Non-cash investing and financing activities and supplemental disclosures of consolidated cash flow information are as follows:</t>
  </si>
  <si>
    <t>Allowance for obsolete inventory [Table Text Block]</t>
  </si>
  <si>
    <t>Estimated useful lives of plant and equipment</t>
  </si>
  <si>
    <t>Basic and diluted earnings per share calculations</t>
  </si>
  <si>
    <t>Joint Venture - (Tables)</t>
  </si>
  <si>
    <t>Summary of Related Party Activity, Joint-Venture, Activity</t>
  </si>
  <si>
    <t>Summary of financial data for joint venture</t>
  </si>
  <si>
    <t>Goodwill and Intangible Assets (Tables)</t>
  </si>
  <si>
    <t>Changes in carrying amounts of goodwill</t>
  </si>
  <si>
    <t>Summary of the components of intangible assets</t>
  </si>
  <si>
    <t>Summary of the estimated annual amortization expense</t>
  </si>
  <si>
    <t>Debt (Tables)</t>
  </si>
  <si>
    <t>Short-term and long-term debt</t>
  </si>
  <si>
    <t>Fair Value Measurements (Tables)</t>
  </si>
  <si>
    <t>Fair Value Assumptions</t>
  </si>
  <si>
    <t>Measurement of assets and liabilities at fair value on a recurring basis</t>
  </si>
  <si>
    <t>Lease Agreements - (Tables)</t>
  </si>
  <si>
    <t>Future Minimum Rental Payments for Operating and Capital Leases</t>
  </si>
  <si>
    <t>Stockholders' Equity (Tables)</t>
  </si>
  <si>
    <t>Components of accumulated other comprehensive loss</t>
  </si>
  <si>
    <t>Schedule of Change In Accumulated Other Comprehensive Loss</t>
  </si>
  <si>
    <t>Reclassifications From Accumulated Other Comprehensive Loss</t>
  </si>
  <si>
    <t>Share-based Compensation (Tables)</t>
  </si>
  <si>
    <t>Summary Of Authrorized Shares</t>
  </si>
  <si>
    <t>A summary of the authorized shares under these plans is detailed below:</t>
  </si>
  <si>
    <t>Schedule of Nonvested Restricted Stock Units Activity</t>
  </si>
  <si>
    <t>Summary of award information associated with market and non-market-based performance condition awards</t>
  </si>
  <si>
    <t>Schedule of Share Based Payment Award Performance Share Valuation Assumptions</t>
  </si>
  <si>
    <t>Schedule of Share-based Compensation, Stock Options, Activity</t>
  </si>
  <si>
    <t>Employee Benefit Plans (Tables)</t>
  </si>
  <si>
    <t>Pension Plans, Defined Benefit</t>
  </si>
  <si>
    <t>Defined Benefit Plans and Other Postretirement Benefit Plans Table Text Block [Line Items]</t>
  </si>
  <si>
    <t>Components of the net periodic pension and postretirement benefit cost</t>
  </si>
  <si>
    <t>Schedule of Changes in Projected Benefit Obligations</t>
  </si>
  <si>
    <t>Schedule of Assumptions Used</t>
  </si>
  <si>
    <t>Schedule of Fair Value of Plan Assets</t>
  </si>
  <si>
    <t>Schedule of Expected Benefit Payments</t>
  </si>
  <si>
    <t>Other Postretirement Benefit Plans, Defined Benefit</t>
  </si>
  <si>
    <t>Schedule of Assumed Health Care Cost and Trend Rates for Medical Plans</t>
  </si>
  <si>
    <t>Restructuring Activity (Tables)</t>
  </si>
  <si>
    <t>Restructuring and Related Costs</t>
  </si>
  <si>
    <t>Schedule of Restructuring Reserve by Type of Cost</t>
  </si>
  <si>
    <t>Income Taxes - (Tables)</t>
  </si>
  <si>
    <t>Schedule of (Loss) Income before Income Tax, Domestic and Foreign</t>
  </si>
  <si>
    <t>Schedule of Components of Income Tax (Benefit) Expense</t>
  </si>
  <si>
    <t>Schedule of Effective Income Tax Rate Reconciliation</t>
  </si>
  <si>
    <t>Schedule of Deferred Tax Assets and Liabilities</t>
  </si>
  <si>
    <t>Summary of Operating Loss Carryforwards</t>
  </si>
  <si>
    <t>Summary of Valuation Allowance [Table Text Block]</t>
  </si>
  <si>
    <t>Summary of Tax Years Open to Income Tax Examination</t>
  </si>
  <si>
    <t>Segment Reporting - (Tables)</t>
  </si>
  <si>
    <t>Geographic Schedule of Revenue and Long-lived Assets</t>
  </si>
  <si>
    <t>Company-wide geographic data as of and for the years ended December 31, 2014, 2013 and 2012 are as follows:</t>
  </si>
  <si>
    <t>Schedule of Segment Reporting Information, by Segment</t>
  </si>
  <si>
    <t>Reconciliation of Operating Profit (Loss) from Segments to Consolidated</t>
  </si>
  <si>
    <t>Guarantor Finanical Information (Tables)</t>
  </si>
  <si>
    <t>Schedule of Condensed Balance Sheet</t>
  </si>
  <si>
    <t>Schedule of Condensed Income Statement</t>
  </si>
  <si>
    <t>Schedule of Condensed Cash Flow Statement</t>
  </si>
  <si>
    <t>Selected Quarterly Data (Unaudited) (Tables)</t>
  </si>
  <si>
    <t>Select Quarterly Data (Unaudited)</t>
  </si>
  <si>
    <t>Basis of Presentation and Significant Accounting Policies - Allowance for doubtful accounts (Details) (USD $)</t>
  </si>
  <si>
    <t>Shipping, Handling and Transportation Costs</t>
  </si>
  <si>
    <t>Allowance for Doubtful Accounts Receivable [Roll Forward]</t>
  </si>
  <si>
    <t>Add Recoveries</t>
  </si>
  <si>
    <t>Basis of Presentation and Significant Accounting Policies - Supplemental cash flow information (Details) (USD $)</t>
  </si>
  <si>
    <t>1 Months Ended</t>
  </si>
  <si>
    <t>Oct. 31, 2014</t>
  </si>
  <si>
    <t>Oct. 31, 2013</t>
  </si>
  <si>
    <t>Feb. 29, 2012</t>
  </si>
  <si>
    <t>Cash Flow, Noncash Investing and Financing Activities Disclosure [Abstract]</t>
  </si>
  <si>
    <t>Basis of Presentation and Significant Accounting Policies Allowance for obsolete inventory (Details) (USD $)</t>
  </si>
  <si>
    <t>Dec. 31, 2011</t>
  </si>
  <si>
    <t>Accounting Policies [Abstract]</t>
  </si>
  <si>
    <t>Inventory Valuation Reserves</t>
  </si>
  <si>
    <t>Provision for obsolete inventory</t>
  </si>
  <si>
    <t>Inventory allowance, write-offs</t>
  </si>
  <si>
    <t>Basis of Presentation and Significant Accounting Policies - Estimated Useful Lives of Plant and Equipment (Details) (USD $)</t>
  </si>
  <si>
    <t>Property, Plant and Equipment [Line Items]</t>
  </si>
  <si>
    <t>Buildings and building improvements | Minimum</t>
  </si>
  <si>
    <t>Useful Lives</t>
  </si>
  <si>
    <t>3 years</t>
  </si>
  <si>
    <t>Buildings and building improvements | Maximum</t>
  </si>
  <si>
    <t>40 years</t>
  </si>
  <si>
    <t>Plant equipment | Minimum</t>
  </si>
  <si>
    <t>Plant equipment | Maximum</t>
  </si>
  <si>
    <t>25 years</t>
  </si>
  <si>
    <t>Furniture and fixtures | Minimum</t>
  </si>
  <si>
    <t>2 years</t>
  </si>
  <si>
    <t>Furniture and fixtures | Maximum</t>
  </si>
  <si>
    <t>10 years</t>
  </si>
  <si>
    <t>Vehicles and office equipment | Minimum</t>
  </si>
  <si>
    <t>Vehicles and office equipment | Maximum</t>
  </si>
  <si>
    <t>Basis of Presentation and Significant Accounting Policies - Calculation for Basic and Diluted Earnings Per Share (Details) (USD $)</t>
  </si>
  <si>
    <t>3 Months Ended</t>
  </si>
  <si>
    <t>Sep. 30, 2014</t>
  </si>
  <si>
    <t>Mar. 31, 2014</t>
  </si>
  <si>
    <t>Sep. 30, 2013</t>
  </si>
  <si>
    <t>Jun. 30, 2013</t>
  </si>
  <si>
    <t>Mar. 31, 2013</t>
  </si>
  <si>
    <t>[1]</t>
  </si>
  <si>
    <t>Weighted Average Number of Shares Outstanding, Diluted</t>
  </si>
  <si>
    <t>Basic (loss) earnings per share</t>
  </si>
  <si>
    <t>Diluted (loss) earnings per share</t>
  </si>
  <si>
    <t>Convertible Debt Securities</t>
  </si>
  <si>
    <t>Antidilutive Securities Excluded from Computation of Earnings Per Share [Line Items]</t>
  </si>
  <si>
    <t>Debt Instrument, Convertible, Conversion Price</t>
  </si>
  <si>
    <t>Incremental Common Shares Attributable to Dilutive Effect of Conversion of Debt Securities</t>
  </si>
  <si>
    <t>Results include restructuring activity for all quarters presented and a $56,160 goodwill impairment charge for second quarter of 2014</t>
  </si>
  <si>
    <t>Basis of Presentation and Significant Accounting Policies - (Details Textual) (Details) (USD $)</t>
  </si>
  <si>
    <t>Service_Center</t>
  </si>
  <si>
    <t>Accounting Policies [Line Items]</t>
  </si>
  <si>
    <t>Undistributed Earnings of Foreign Subsidiaries</t>
  </si>
  <si>
    <t>Service centers</t>
  </si>
  <si>
    <t>Joint venture ownership percentage</t>
  </si>
  <si>
    <t>maximum maturity of investments to be considered cash equivalent</t>
  </si>
  <si>
    <t>90 days</t>
  </si>
  <si>
    <t>Percentage of LIFO inventory</t>
  </si>
  <si>
    <t>Amount current replacement cost of inventory costs exceeds book value</t>
  </si>
  <si>
    <t>Effect of LIFO Inventory Liquidation on Income</t>
  </si>
  <si>
    <t>Percentage tax benefit recognized on dividends declared, joint venture subsidiaries</t>
  </si>
  <si>
    <t>Number of customers, annual sales in excess of 3% of total annual sales</t>
  </si>
  <si>
    <t>Weighted average forfeiture rate</t>
  </si>
  <si>
    <t>Measurement period for targeted goals under the long-term compensation plan</t>
  </si>
  <si>
    <t>Number of trading days preceeding grant date from which closing stock price used to determine exercise price, 2010 grants, alternate valuation method</t>
  </si>
  <si>
    <t>10 days</t>
  </si>
  <si>
    <t>Restricted Stock Units (RSUs)</t>
  </si>
  <si>
    <t>Share-based Compensation Arrangement by Share-based Payment Award, Award Vesting Period</t>
  </si>
  <si>
    <t>Intangible assets useful lives</t>
  </si>
  <si>
    <t>Minimum | Stock Options</t>
  </si>
  <si>
    <t>Contractual period for options granted</t>
  </si>
  <si>
    <t>8 years</t>
  </si>
  <si>
    <t>Minimum | Customer relationships</t>
  </si>
  <si>
    <t>4 years</t>
  </si>
  <si>
    <t>Minimum | Trade name</t>
  </si>
  <si>
    <t>1 year</t>
  </si>
  <si>
    <t>Maximum</t>
  </si>
  <si>
    <t>Sales Revenue Not Recognized at Shipment, As a Percentage of Total Sales</t>
  </si>
  <si>
    <t>Maximum | Stock Options</t>
  </si>
  <si>
    <t>Maximum | Customer Concentration Risk [Member]</t>
  </si>
  <si>
    <t>Percentage concentration of sales</t>
  </si>
  <si>
    <t>Maximum | Customer relationships</t>
  </si>
  <si>
    <t>12 years</t>
  </si>
  <si>
    <t>Maximum | Trade name</t>
  </si>
  <si>
    <t>North America</t>
  </si>
  <si>
    <t>Europe</t>
  </si>
  <si>
    <t>Asia</t>
  </si>
  <si>
    <t>United States | Geographic Concentration Risk</t>
  </si>
  <si>
    <t>Executives and Employees | Minimum | Stock Options and Restricted Stock</t>
  </si>
  <si>
    <t>Executives and Employees | Maximum | Stock Options and Restricted Stock</t>
  </si>
  <si>
    <t>Director | Stock Options and Restricted Stock</t>
  </si>
  <si>
    <t>Joint Venture - Related Party Activity (Details)</t>
  </si>
  <si>
    <t>Joint Venture - Participation (Details) (USD $)</t>
  </si>
  <si>
    <t>Schedule of Equity Method Investments [Line Items]</t>
  </si>
  <si>
    <t>Joint venture</t>
  </si>
  <si>
    <t>Joint Venture - Operating Results (Details) (Joint venture, USD $)</t>
  </si>
  <si>
    <t>Membersâ€™ equity</t>
  </si>
  <si>
    <t>Goodwill and Intangible Assets Goodwill (Details) (USD $)</t>
  </si>
  <si>
    <t>Beginning Goodwill</t>
  </si>
  <si>
    <t>Balance</t>
  </si>
  <si>
    <t>Ending Goodwill</t>
  </si>
  <si>
    <t>Metals Segment</t>
  </si>
  <si>
    <t>Deductible goodwill impairment loss</t>
  </si>
  <si>
    <t>Fair value inputs, discount rate risk premium</t>
  </si>
  <si>
    <t>Fair Value Inputs, Discount Rate</t>
  </si>
  <si>
    <t>Plastics Segment</t>
  </si>
  <si>
    <t>Goodwill and Intangible Assets Intangibles (Details) (USD $)</t>
  </si>
  <si>
    <t>Finite-Lived Intangible Assets [Line Items]</t>
  </si>
  <si>
    <t>Acquired Finite-lived Intangible Assets, Weighted Average Useful Life</t>
  </si>
  <si>
    <t>10 years 10 months 1 day</t>
  </si>
  <si>
    <t>Gross Carrying Amount</t>
  </si>
  <si>
    <t>Accumulated Amortization</t>
  </si>
  <si>
    <t>Impairment of Intangible Assets, Finite-lived</t>
  </si>
  <si>
    <t>11 years 3 months 12 days</t>
  </si>
  <si>
    <t>Trade name</t>
  </si>
  <si>
    <t>9 years 6 months 27 days</t>
  </si>
  <si>
    <t>Goodwill and Intangible Assets Amortization (Details) (USD $)</t>
  </si>
  <si>
    <t>Amortization expense</t>
  </si>
  <si>
    <t>Short-term and Long-term Debt (Details) (USD $)</t>
  </si>
  <si>
    <t>Senior Notes</t>
  </si>
  <si>
    <t>Convertible Debt</t>
  </si>
  <si>
    <t>Long-term Line of Credit</t>
  </si>
  <si>
    <t>Other Long-term Debt</t>
  </si>
  <si>
    <t>Long-term Debt, Gross</t>
  </si>
  <si>
    <t>Long-term Debt</t>
  </si>
  <si>
    <t>Debt Textual (Details) (USD $)</t>
  </si>
  <si>
    <t>Dec. 15, 2011</t>
  </si>
  <si>
    <t>Jun. 12, 2012</t>
  </si>
  <si>
    <t>Dec. 20, 2011</t>
  </si>
  <si>
    <t>Jan. 21, 2014</t>
  </si>
  <si>
    <t>Debt Instrument [Line Items]</t>
  </si>
  <si>
    <t>Origination fee</t>
  </si>
  <si>
    <t>Senior Secured Notes Due in 2016 [Member]</t>
  </si>
  <si>
    <t>Debt Instrument, Face Amount</t>
  </si>
  <si>
    <t>Stated interest rate on debt</t>
  </si>
  <si>
    <t>Convertible Notes Due in 2017 [Member]</t>
  </si>
  <si>
    <t>Aggregate principal amount of Convertible Notes issued</t>
  </si>
  <si>
    <t>Revolving Credit Facility [Member]</t>
  </si>
  <si>
    <t>Line of Credit Facility, Maximum Borrowing Capacity</t>
  </si>
  <si>
    <t>Domestic Subsidiaries [Member] | Senior Secured Notes Due in 2016 [Member]</t>
  </si>
  <si>
    <t>Consolidated Domestic Subsidiaries, Ownership Percentage</t>
  </si>
  <si>
    <t>Debt Secured Notes (Details) (USD $)</t>
  </si>
  <si>
    <t>6 Months Ended</t>
  </si>
  <si>
    <t>Interest Paid</t>
  </si>
  <si>
    <t>Gains (Losses) on Extinguishment of Debt</t>
  </si>
  <si>
    <t>Maturity date</t>
  </si>
  <si>
    <t>Date of redemption</t>
  </si>
  <si>
    <t>On or after DecemberÂ 15, 2014</t>
  </si>
  <si>
    <t>Redemption price stated as a percentage of principal</t>
  </si>
  <si>
    <t>Redemption price on principal amount, percentage, upon certain asset sales</t>
  </si>
  <si>
    <t>Offer to purchase secured notes with certain of its excess cash flow</t>
  </si>
  <si>
    <t>95 days</t>
  </si>
  <si>
    <t>Requirement to purchase secured notes with excess cash flows as a percentage of outstanding principal</t>
  </si>
  <si>
    <t>Excess Cash Flow Per Senior Secured Note Agreement</t>
  </si>
  <si>
    <t>Secured Notes Purchased with Excess Cash Flow</t>
  </si>
  <si>
    <t>Extinguishment of Debt, Amount</t>
  </si>
  <si>
    <t>Redemption Date Range 12/15/14 - 12/14/15 [Member] | Senior Secured Notes Due in 2016 [Member]</t>
  </si>
  <si>
    <t>Redemption percentage after disclosed date</t>
  </si>
  <si>
    <t>Redemption Date Range after 12/14/15 [Member] | Senior Secured Notes Due in 2016 [Member]</t>
  </si>
  <si>
    <t>Debt Convertible Notes (Details) (USD $)</t>
  </si>
  <si>
    <t>In Thousands, except Share data, unless otherwise specified</t>
  </si>
  <si>
    <t>0 Months Ended</t>
  </si>
  <si>
    <t>Apr. 26, 2012</t>
  </si>
  <si>
    <t>Jun. 30, 2012</t>
  </si>
  <si>
    <t>Apr. 25, 2012</t>
  </si>
  <si>
    <t>Common Stock, Shares Authorized</t>
  </si>
  <si>
    <t>Convertible Notes Principal Amount</t>
  </si>
  <si>
    <t>Convertible debt issued at a percentage of face value, percentage</t>
  </si>
  <si>
    <t>Term of exercise option</t>
  </si>
  <si>
    <t>30 days</t>
  </si>
  <si>
    <t>Option to purchase additional principal amount of convertible notes</t>
  </si>
  <si>
    <t>Conversion rate, shares per principal amount of convertible notes, shares</t>
  </si>
  <si>
    <t>Conversion rate, principal amount of convertible notes for shares, principal amount</t>
  </si>
  <si>
    <t>Conversion price per share</t>
  </si>
  <si>
    <t>Date at which holders may convert their convertible notes at their option</t>
  </si>
  <si>
    <t>preceding JuneÂ 15, 2017</t>
  </si>
  <si>
    <t>Scenarios in Which Holders of Convertible Notes can Convert, Conversion Period Following Measurement Period</t>
  </si>
  <si>
    <t>5 days</t>
  </si>
  <si>
    <t>Measurement Period, Consecutive Trading Days.</t>
  </si>
  <si>
    <t>Trading price per note for each day of that measurement period</t>
  </si>
  <si>
    <t>less than 98%</t>
  </si>
  <si>
    <t>Period of Consecutive Trading Days</t>
  </si>
  <si>
    <t>Last reported sale price of the company's common stock</t>
  </si>
  <si>
    <t>equal to or greater than 130%</t>
  </si>
  <si>
    <t>Date on which convertible notes will be convertible</t>
  </si>
  <si>
    <t>Option to elect out of conversion If issuance would result in a stated increase in common stock outstanding, stated percentage increase</t>
  </si>
  <si>
    <t>Derivative liability for conversion feature associated with convertible debt</t>
  </si>
  <si>
    <t>Effective interest percentage</t>
  </si>
  <si>
    <t>Shareholder approval to convert if issuance would result in a stated increase in common stock outstanding, stated percentage increase</t>
  </si>
  <si>
    <t>Embeded conversion option, value</t>
  </si>
  <si>
    <t>Upon fundamental change, percentage of principal amount of convertible notes the company would be required to repurchase</t>
  </si>
  <si>
    <t>Call of convertible notes for redemption</t>
  </si>
  <si>
    <t>Scenarios for call of Convertible Notes, minimum sale price of common stock as a percentage of conversion price</t>
  </si>
  <si>
    <t>Scenarios for call of Convertible Notes, consecutive trading days</t>
  </si>
  <si>
    <t>Scenarios for call of Convertible Notes, redemption price</t>
  </si>
  <si>
    <t>Minimum | Convertible Notes Due in 2017 [Member]</t>
  </si>
  <si>
    <t>Debt Instrument, Convertible, Threshold Trading Days</t>
  </si>
  <si>
    <t>20 days</t>
  </si>
  <si>
    <t>Scenarios for call of Convertible Notes, period of trading days</t>
  </si>
  <si>
    <t>Debt Revolving Credit Agreement (Details) (USD $)</t>
  </si>
  <si>
    <t>Interest Income, Other</t>
  </si>
  <si>
    <t>Aggregate principal amount available for a Canadian subfacility</t>
  </si>
  <si>
    <t>Aggregate principal amount available for letters of credit</t>
  </si>
  <si>
    <t>Aggregate principal amount available for swingline loans</t>
  </si>
  <si>
    <t>Weighted average interest rate for borrowings</t>
  </si>
  <si>
    <t>Line of Credit, Terms, Provision to Increase the Aggregate Amount of Commitments Under Certain Conditions, Amount</t>
  </si>
  <si>
    <t>Credit Facility Incremental Commitment</t>
  </si>
  <si>
    <t>Line of Credit Facility, Maximum Borrowing Capacity before triggering cash dominion</t>
  </si>
  <si>
    <t>Line of Credit Facility, Remaining Unrestricted Borrowing Capacity</t>
  </si>
  <si>
    <t>Minimum | Revolving Credit Facility [Member]</t>
  </si>
  <si>
    <t>Customary base rate plus an applicable margin percentage</t>
  </si>
  <si>
    <t>Adjusted LIBOR rate plus an applicable margin</t>
  </si>
  <si>
    <t>Ratio of EBITDA to fixed charges</t>
  </si>
  <si>
    <t>Excess availability as a percentage of calculated borrowing base to require fixed charge coverage ratio</t>
  </si>
  <si>
    <t>Excess availability to require fixed charge coverage ratio</t>
  </si>
  <si>
    <t>Excess availability as a percentage of calculated borrowing base before cash dominion</t>
  </si>
  <si>
    <t>Excess availability before cash dominion</t>
  </si>
  <si>
    <t>Maximum | Revolving Credit Facility [Member]</t>
  </si>
  <si>
    <t>Fair Value Measurements Narrative (Details) (USD $)</t>
  </si>
  <si>
    <t>Fair Value, Assets and Liabilities Measured on Recurring and Nonrecurring Basis [Line Items]</t>
  </si>
  <si>
    <t>Senior Notes, Fair Value Disclosure</t>
  </si>
  <si>
    <t>Carrying value of senior secured notes</t>
  </si>
  <si>
    <t>Convertible Debt, Fair Value Disclosures</t>
  </si>
  <si>
    <t>Carrying value of convertible notes</t>
  </si>
  <si>
    <t>Line of Credit Facility, Fair Value of Amount Outstanding</t>
  </si>
  <si>
    <t>Carrying value of the line of credit</t>
  </si>
  <si>
    <t>Forward Contracts</t>
  </si>
  <si>
    <t>Derivative, Notional Amount</t>
  </si>
  <si>
    <t>Gain (Losses) as a result of changes in the fair value of the contracts</t>
  </si>
  <si>
    <t>Derivative Asset, Fair Value, Gross Asset</t>
  </si>
  <si>
    <t>Fair Value Measurements Unobservable Inputs (Details) (Convertible Notes due December 15, 2017 [Member], USD $)</t>
  </si>
  <si>
    <t>Convertible Notes due December 15, 2017 [Member]</t>
  </si>
  <si>
    <t>Fair Value, Liabilities Measured on Recurring Basis, Unobservable Input Reconciliation [Line Items]</t>
  </si>
  <si>
    <t>Share Price</t>
  </si>
  <si>
    <t>Fair Value Assumptions, Expected Volatility Rate</t>
  </si>
  <si>
    <t>Fair Value Inputs, Entity Credit Risk</t>
  </si>
  <si>
    <t>Fair Value Assumptions, Risk Free Interest Rate</t>
  </si>
  <si>
    <t>Fair Value Measurements (Details) (Forward Contracts, Not Designated as Hedging Instrument, Fair Value, Measurements, Recurring, USD $)</t>
  </si>
  <si>
    <t>Derivative Liability, Fair Value, Gross Liability</t>
  </si>
  <si>
    <t>Derivative liability for commodity hedges, current</t>
  </si>
  <si>
    <t>Derivative Liability, Noncurrent</t>
  </si>
  <si>
    <t>As of DecemberÂ 31, 2014, the short-term portion of the derivative liability for commodity hedges of $1,137 is included in "Accrued and other liabilities" and the long-term portion of $478 is included in "Other non-current liabilities" in the Consolidated Balance Sheet. As of DecemberÂ 31, 2013, the short-term portion of the derivative liability for commodity hedges of $1,516 is included in "Accrued and other liabilities" and the long-term portion of $1,355 is included in "Other non-current liabilities" in the Consolidated Balance Sheet.</t>
  </si>
  <si>
    <t>Lease Agreements - Future minimum rental payments under operating and capital leases (Details) (USD $)</t>
  </si>
  <si>
    <t>Capital Leases, Future Minimum Payments Due, Fiscal Year Maturity [Abstract]</t>
  </si>
  <si>
    <t>Capital leases minimum payments for 2015</t>
  </si>
  <si>
    <t>Capital leases minimum payments for 2016</t>
  </si>
  <si>
    <t>Capital leases minimum payments for 2017</t>
  </si>
  <si>
    <t>Capital leases minimum payments for 2018</t>
  </si>
  <si>
    <t>Capital leases minimum payments for 2019</t>
  </si>
  <si>
    <t>Capital leases minimum payments for later years</t>
  </si>
  <si>
    <t>Capital leases minimum payments total</t>
  </si>
  <si>
    <t>Operating Leases, Future Minimum Payments Due, Fiscal Year Maturity [Abstract]</t>
  </si>
  <si>
    <t>Operating leases minimum payments for 2015</t>
  </si>
  <si>
    <t>Operating leases minimum payments for 2016</t>
  </si>
  <si>
    <t>Operating leases minimum payments for 2017</t>
  </si>
  <si>
    <t>Operating leases minimum payments for 2018</t>
  </si>
  <si>
    <t>Operating leases minimum payments for 2019</t>
  </si>
  <si>
    <t>Operating leases minimum payments for later years</t>
  </si>
  <si>
    <t>Operating leases minimum payments total</t>
  </si>
  <si>
    <t>Lease Agreements - (Textual) (Details) (USD $)</t>
  </si>
  <si>
    <t>Operating Leases, Rent Expense</t>
  </si>
  <si>
    <t>Lease Extrication Charges</t>
  </si>
  <si>
    <t>Capital Leased Assets, Gross</t>
  </si>
  <si>
    <t>Stockholders' Equity AOCI (Details) (USD $)</t>
  </si>
  <si>
    <t>Total accumulated other comprehensive (loss) income</t>
  </si>
  <si>
    <t>Shareholders' Equity (Details Textual) (USD $)</t>
  </si>
  <si>
    <t>Class of Warrant or Right [Line Items]</t>
  </si>
  <si>
    <t>Preferred Stock Purchase Right, Each Share of Common Stock Outstanding at aSpecified Date has the Right to Purchase a Stated Percentage of Specified Preferred Stock, Stated Percentage</t>
  </si>
  <si>
    <t>Shareholder Rights Plan (Textual) [Abstract]</t>
  </si>
  <si>
    <t>Market Value as a Percentage of Exercise Price, Percentage</t>
  </si>
  <si>
    <t>Preferred Stock Purchase Right, Duration in Which the Company May Redeem Purchase Right, Business Days Following the First Public Announcement of an Acquisition</t>
  </si>
  <si>
    <t>Right plan</t>
  </si>
  <si>
    <t>Declared dividend of right for each outstanding common share</t>
  </si>
  <si>
    <t>Preferred stock purchase right for each outstanding common share</t>
  </si>
  <si>
    <t>Percentage of common stock owned without board approval</t>
  </si>
  <si>
    <t>Redemption Price Per Right</t>
  </si>
  <si>
    <t>Right plan | Series B Junior Preferred Stock</t>
  </si>
  <si>
    <t>Class of Warrant or Right, Exercise Price</t>
  </si>
  <si>
    <t>Stockholders' Equity AOCI Change (Details) (USD $)</t>
  </si>
  <si>
    <t>Other Comprehensive (Loss) Income, before Reclassifications, Net of Tax</t>
  </si>
  <si>
    <t>Reclassification from Accumulated Other Comprehensive (Loss) Income, Current Period, Net of Tax</t>
  </si>
  <si>
    <t>Other Comprehensive (Loss) Income</t>
  </si>
  <si>
    <t>Accumulated Defined Benefit Plans Adjustment [Member]</t>
  </si>
  <si>
    <t>Accumulated Other Comprehensive (Loss) Income, Pension and Other Postretirement Benefit Plans, Net of Tax</t>
  </si>
  <si>
    <t>Accumulated Translation Adjustment [Member]</t>
  </si>
  <si>
    <t>Accumulated Other Comprehensive (Loss) Income, foreign currency translation</t>
  </si>
  <si>
    <t>See reclassifications from accumulated other comprehensive loss table for details of reclassification from accumulated other comprehensive loss for the year ended December 31, 2014.</t>
  </si>
  <si>
    <t>Stockholders' Equity AOCI Reclassification (Details) (USD $)</t>
  </si>
  <si>
    <t>Prior service cost</t>
  </si>
  <si>
    <t>Actuarial Loss</t>
  </si>
  <si>
    <t>Reclassification from Accumulated Other Comprehensive (Loss) Income, Current Period, before Tax</t>
  </si>
  <si>
    <t>Other Comprehensive (Loss) Income, Tax, Portion Attributable to Parent</t>
  </si>
  <si>
    <t>Reclassification From Accumulated Other Comprehensive (Loss) Income, Net of Tax</t>
  </si>
  <si>
    <t>[2]</t>
  </si>
  <si>
    <t>These accumulated other comprehensive loss components are included in the computation of net periodic pension and postretirement benefit cost included in "Sales, general and administrative expense" in the Consolidated Statements of Operations for the years ended DecemberÂ 31, 2014 and 2013 (see Note 9 - Employee Benefit Plans for additional details).</t>
  </si>
  <si>
    <t>Share-based Compensation Authorized Shares (Details)</t>
  </si>
  <si>
    <t>Stock Options | 1995 Directors Stock Option Plan</t>
  </si>
  <si>
    <t>Share-based Compensation Arrangement by Share-based Payment Award [Line Items]</t>
  </si>
  <si>
    <t>Share-based Compensation Arrangement by Share-based Payment Award, Number of Shares Authorized</t>
  </si>
  <si>
    <t>Stock Options | 2008 A. M. Castle &amp; Co. Omnibus Incentive Plan (amended and restated as of April 25, 2013)</t>
  </si>
  <si>
    <t>Restricted Stock | 1996 Restricted Stock and Stock Option Plan</t>
  </si>
  <si>
    <t>Restricted Stock | 2000 Restricted Stock and Stock Option Plan</t>
  </si>
  <si>
    <t>Restricted Stock | 2004 Restricted Stock, Stock Option and Equity Compensation Plan</t>
  </si>
  <si>
    <t>Share-based Compensation Restricted Stock Activity (Details) (USD $)</t>
  </si>
  <si>
    <t>Share-based Compensation Arrangement by Share-based Payment Award, Equity Instruments Other than Options, Nonvested, Number of Shares [Roll Forward]</t>
  </si>
  <si>
    <t>Employee Service Share-based Compensation, Nonvested Awards, Compensation Cost Not yet Recognized</t>
  </si>
  <si>
    <t>Restricted Stock</t>
  </si>
  <si>
    <t>Shares/Units Outstanding at January 1, 2014</t>
  </si>
  <si>
    <t>Shares/Units Granted</t>
  </si>
  <si>
    <t>Shares/Units Forfeited</t>
  </si>
  <si>
    <t>Shares/Units Vested</t>
  </si>
  <si>
    <t>Shares/Units Outstanding at December 31, 2014</t>
  </si>
  <si>
    <t>Shares/Units Expected to vest at December 31, 2014</t>
  </si>
  <si>
    <t>Weighted-Average Grant Date Fair Value, Outstanding at January 1, 2014</t>
  </si>
  <si>
    <t>Grant Date Fair Value per Share</t>
  </si>
  <si>
    <t>Weighted-Average Grant Date Fair Value, Forfeited</t>
  </si>
  <si>
    <t>Weighted-Average Grant Date Fair Value, Vested</t>
  </si>
  <si>
    <t>Weighted-Average Grant Date Fair Value, Outstanding at December 31, 2014</t>
  </si>
  <si>
    <t>Weighted-Average Grant Date Fair Value, Expected to vest at December 31, 2014</t>
  </si>
  <si>
    <t>Restricted Stock and RSU</t>
  </si>
  <si>
    <t>Share-based Compensation Arrangement by Share-based Payment Award, Equity Instruments Other than Options, Vested in Period, Total Fair Value</t>
  </si>
  <si>
    <t>Long-Term Compensation Plan - 2012 | Restricted Stock Units (RSUs)</t>
  </si>
  <si>
    <t>Performance Share Status (Details) (USD $)</t>
  </si>
  <si>
    <t>Long-Term Compensation Plan - 2014 [Member] | Non-Market-Based Performance Condition One</t>
  </si>
  <si>
    <t>Grant Date Fair Value</t>
  </si>
  <si>
    <t>Estimated Number of Performance Shares to be Issued</t>
  </si>
  <si>
    <t>Maximum Number of Performance Shares that could Potentially be Issued</t>
  </si>
  <si>
    <t>Long-Term Compensation Plan - 2014 [Member] | Market Based Performance Share Units [Member]</t>
  </si>
  <si>
    <t>Long-Term Compensation Plan - 2012 | Performance Shares [Member]</t>
  </si>
  <si>
    <t>Long-Term Compensation Plan, Target Goals</t>
  </si>
  <si>
    <t>Long-Term Compensation Plan - 2012 | Non-Market-Based Performance Condition One</t>
  </si>
  <si>
    <t>Long-Term Compensation Plan - 2012 | Market Based Performance Share Units [Member]</t>
  </si>
  <si>
    <t>Long-Term Compensation Plan - 2012 | Market Based Performance Share Units, CEO Grant [Member]</t>
  </si>
  <si>
    <t>Long-Term Compensation Plan - 2012 | Non Market Based Performance Share Units, CEO Grant [Member]</t>
  </si>
  <si>
    <t>Long-Term Compensation Plan - 2013 [Member] | Non-Market-Based Performance Condition One</t>
  </si>
  <si>
    <t>Long-Term Compensation Plan - 2013 [Member] | Market Based Performance Share Units [Member]</t>
  </si>
  <si>
    <t>Long-Term Compensation Plans 2014 and 2013 | Performance Shares [Member]</t>
  </si>
  <si>
    <t>Represents PSU awards granted in October 2012 under the 2012 LTC Plan.</t>
  </si>
  <si>
    <t>Share-based Compensation Assumptions Used for Determining the Grant Date Fair Values of Performance Shares Awarded (Details) (USD $)</t>
  </si>
  <si>
    <t>Market Based Performance Share Units, CEO Grant [Member]</t>
  </si>
  <si>
    <t>2 years 2 months 15 days</t>
  </si>
  <si>
    <t>Long-Term Compensation Plan - 2014 [Member] | Non Market Based Performance Share Units [Member]</t>
  </si>
  <si>
    <t>Share Based Compensation Arrangements Performance Based Awards Shares Estimated To Be Issued</t>
  </si>
  <si>
    <t>2 years 9 months 6 days</t>
  </si>
  <si>
    <t>Long-Term Compensation Plan - 2013 [Member] | Non Market Based Performance Share Units [Member]</t>
  </si>
  <si>
    <t>2 years 9 months 27 days</t>
  </si>
  <si>
    <t>Long-Term Compensation Plan - 2012 | Non Market Based Performance Share Units [Member]</t>
  </si>
  <si>
    <t>2 years 9 months 22 days</t>
  </si>
  <si>
    <t>Share-based Compensation Stock Options (Details) (Stock Options, USD $)</t>
  </si>
  <si>
    <t>Share-based Compensation Arrangement by Share-based Payment Award, Options, Exercises in Period, Intrinsic Value</t>
  </si>
  <si>
    <t>Shares - Stock options outstanding at January 1, 2014</t>
  </si>
  <si>
    <t>Shares - Exercised</t>
  </si>
  <si>
    <t>Shares - Forfeited</t>
  </si>
  <si>
    <t>Shares - Expired</t>
  </si>
  <si>
    <t>Shares - Stock options outstanding at December 31, 2014</t>
  </si>
  <si>
    <t>Shares - Stock options exercisable at December 31, 2014</t>
  </si>
  <si>
    <t>Shares - Stock options vested or expected to vest as of December 31, 2014</t>
  </si>
  <si>
    <t>Weighted Average Exercise Price - Stock options outstanding at January 1, 2014</t>
  </si>
  <si>
    <t>Weighted Average Exercise Price - Exercised</t>
  </si>
  <si>
    <t>Weighted Average Exercise Price - Forfeited</t>
  </si>
  <si>
    <t>Weighted Average Exercise Price - Expired</t>
  </si>
  <si>
    <t>Weighted Average Exercise Price - Stock options outstanding at December 31, 2014</t>
  </si>
  <si>
    <t>Weighted Average Exercise Price - Stock options exercisable at December 31, 2014</t>
  </si>
  <si>
    <t>Weighted Average Exercise Price - Stock options vested or expected to vest as of December 31, 2014</t>
  </si>
  <si>
    <t>Intrinsic Value - Stock options outstanding at December 31, 2014</t>
  </si>
  <si>
    <t>Intrinsic Value - Stock options exercisable at December 31, 2014</t>
  </si>
  <si>
    <t>Intrinsic Value - Stock options vested or expected to vest as of December 31, 2014</t>
  </si>
  <si>
    <t>Weighted Average Remaining Contractual Life - Stock options outstanding at December 31, 2014</t>
  </si>
  <si>
    <t>2 years 1 month 5 days</t>
  </si>
  <si>
    <t>Weighted Average Remaining Contractual Life - Stock options exercisable at December 31, 2014</t>
  </si>
  <si>
    <t>Weighted Average Remaining Contractual Life - Stock options vested or expected to vest as of December 31, 2014</t>
  </si>
  <si>
    <t>Employee Service Share-based Compensation, Nonvested Awards, Compensation Not yet Recognized, Stock Options</t>
  </si>
  <si>
    <t>Narrative (Details) (USD $)</t>
  </si>
  <si>
    <t>Allocated Share-based Compensation Expense</t>
  </si>
  <si>
    <t>Employee Service Share-based Compensation, Tax Benefit from Compensation Expense</t>
  </si>
  <si>
    <t>Employee Service Share-based Compensation, Nonvested Awards, Total Compensation Cost Not yet Recognized, Period for Recognition</t>
  </si>
  <si>
    <t>1 year 4 months 16 days</t>
  </si>
  <si>
    <t>Share-based compensation Arrangements by Share-based Payment Award, Performance Measurement Period</t>
  </si>
  <si>
    <t>Unrecognized compensation cost</t>
  </si>
  <si>
    <t>Share-based Compensation Arrangement by Share-based Payment Award, Equity Instruments Other than Options, Vested in Period</t>
  </si>
  <si>
    <t>Long-Term Compensation Plan - 2012 | Performance Share Units</t>
  </si>
  <si>
    <t>Long-Term Compensation Plans 2014 and 2013 | Performance Share Units</t>
  </si>
  <si>
    <t>Employee Benefit Plans Employee Benefit Plans and Components of Net Periodic Postretirement Benefit Cost (Benefit) (Details) (USD $)</t>
  </si>
  <si>
    <t>Amortization of actuarial loss (gain)</t>
  </si>
  <si>
    <t>Changes in Pension and Other Postretirement Benefit Plans (Details) (USD $)</t>
  </si>
  <si>
    <t>Change in Projected Benefit Obligation [Abstract]</t>
  </si>
  <si>
    <t>Defined Benefit Plan, Amounts Recognized in Balance Sheet [Abstract]</t>
  </si>
  <si>
    <t>Funded status â€“ net prepaid (liability)</t>
  </si>
  <si>
    <t>Pension and Other Postretirement Defined Benefit Plans, Current Liabilities</t>
  </si>
  <si>
    <t>Pension and Other Postretirement Defined Benefit Plans, Liabilities, Noncurrent</t>
  </si>
  <si>
    <t>Pension and Other Postretirement Benefit Plans, Accumulated Other Comprehensive Income (Loss), before Tax [Abstract]</t>
  </si>
  <si>
    <t>Pension and Other Postretirement Benefit Plans, Accumulated Other Comprehensive Income (Loss), Net Gains (Losses), before Tax</t>
  </si>
  <si>
    <t>Pension and Other Postretirement Benefit Plans, Accumulated Other Comprehensive Income (Loss), before Tax</t>
  </si>
  <si>
    <t>Defined Benefit Plan, Plan Amendments</t>
  </si>
  <si>
    <t>Change in Plan Assets [Abstract]</t>
  </si>
  <si>
    <t>Defined Benefit Plan, Actual (Loss) Return on Plan Assets</t>
  </si>
  <si>
    <t>Defined Benefit Plan, Assets for Plan Benefits</t>
  </si>
  <si>
    <t>Pension and Other Postretirement Benefit Plans, Accumulated Other Comprehensive Income (Loss), Net Prior Service Cost, before Tax</t>
  </si>
  <si>
    <t>Employee Benefit Plans Assumptions Used to Measure the Projected Benefit Obligations (Details) (Pension Plans)</t>
  </si>
  <si>
    <t>Minimum</t>
  </si>
  <si>
    <t>Employee Benefit Plans Assumptions Used to Determine Net Periodic Pension Benefit Costs (Details) (Pension Plans)</t>
  </si>
  <si>
    <t>Projected annual salary increases-pension cost</t>
  </si>
  <si>
    <t>Employee Benefit Plans Fair Values of Pension Plan Assets, Classified in the Fair Value Hierarchy (Details) (Pension Plans, USD $)</t>
  </si>
  <si>
    <t>Fixed income securities</t>
  </si>
  <si>
    <t>Accounts payable â€“ pending trades</t>
  </si>
  <si>
    <t>Fixed income securities | Level 1</t>
  </si>
  <si>
    <t>Fixed income securities | Level 2</t>
  </si>
  <si>
    <t>Fixed income securities | Level 3</t>
  </si>
  <si>
    <t>Fixed income securities are comprised of corporate bonds (75%), government bonds (17%), government agencies securities (4%)Â and other fixed income securities (4%).</t>
  </si>
  <si>
    <t>Fixed income securities are comprised of corporate bonds (71%), government bonds (20%), government agencies securities (5%)Â and other fixed income securities (4%).</t>
  </si>
  <si>
    <t>Employee Benefit Plans Estimated Future Pension Benefit Payments (Details) (Pension Plans, Defined Benefit, USD $)</t>
  </si>
  <si>
    <t>2020-2024</t>
  </si>
  <si>
    <t>Employee Benefit Plans Assumed Health Care Cost Trent Rates for Medical Plans (Details) (Other Postretirement Benefit Plans, Defined Benefit)</t>
  </si>
  <si>
    <t>Defined Benefit Plan Disclosure [Line Items]</t>
  </si>
  <si>
    <t>Employee Benefit Plans Weighted Average Discount Rate Used to Determine the Net Periodic Postretirement Benefit Costs (Details) (Other Postretirement Benefit Plans, Defined Benefit)</t>
  </si>
  <si>
    <t>Employee Benefit Plans Textual (Details) (USD $)</t>
  </si>
  <si>
    <t>Multiemployer Pension Plan, California [Member]</t>
  </si>
  <si>
    <t>Multiemployer Plans, Withdrawal Obligation</t>
  </si>
  <si>
    <t>Multiemployer Pension Plan, Ohio [Member]</t>
  </si>
  <si>
    <t>Other Postretirement Benefit Plan [Member]</t>
  </si>
  <si>
    <t>Effect of one percentage point increase on accumulated postretirement benefit obligation</t>
  </si>
  <si>
    <t>Effect of one percentage point decrease on accumulated postretirement benefit obligation</t>
  </si>
  <si>
    <t>Other Postretirement Benefit Plan [Member] | Minimum</t>
  </si>
  <si>
    <t>Medical postretirement plans, qualifying retirement age range</t>
  </si>
  <si>
    <t>62 years</t>
  </si>
  <si>
    <t>Other Postretirement Benefit Plan [Member] | Maximum</t>
  </si>
  <si>
    <t>65 years</t>
  </si>
  <si>
    <t>Expected 2014 amortization of pension prior service costs</t>
  </si>
  <si>
    <t>Expected 2014 amortization of actuarial loss</t>
  </si>
  <si>
    <t>Projected benefit obligation, pension plans with accumulated benefit obligations in excess of plan assets</t>
  </si>
  <si>
    <t>Defined Benefit Plan, Pension Plans with Accumulated Benefit Obligations in Excess of Plan Assets, Aggregate Accumulated Benefit Obligation</t>
  </si>
  <si>
    <t>Defined Benefit Plan, Pension Plans with Accumulated Benefit Obligations in Excess of Plan Assets, Aggregate Fair Value of Plan Assets</t>
  </si>
  <si>
    <t>Pension Plans | Fixed income securities</t>
  </si>
  <si>
    <t>Company's Pension Plan Asset Allocation, Description</t>
  </si>
  <si>
    <t>entirely</t>
  </si>
  <si>
    <t>Entirely</t>
  </si>
  <si>
    <t>Defined Benefit Plan, Target Plan Asset Allocations</t>
  </si>
  <si>
    <t>Pension Plans | Corporate Bond Securities</t>
  </si>
  <si>
    <t>Defined Benefit Plan, Actual Fixed Income Securities Allocations</t>
  </si>
  <si>
    <t>Pension Plans | US Treasury and Government</t>
  </si>
  <si>
    <t>Pension Plans | Agency Securities</t>
  </si>
  <si>
    <t>Pension Plans | Other fixed income securities</t>
  </si>
  <si>
    <t>Employer matching contribution, allowable matching percentage based on terms of the plan</t>
  </si>
  <si>
    <t>Employer matching contribution, percent</t>
  </si>
  <si>
    <t>Defined Contribution Plan, Cost Recognized</t>
  </si>
  <si>
    <t>Restructuring Activity (Details) (USD $)</t>
  </si>
  <si>
    <t>Restructuring (benefit) charges</t>
  </si>
  <si>
    <t>One-time Termination Benefits [Member]</t>
  </si>
  <si>
    <t>Contract Termination</t>
  </si>
  <si>
    <t>Gain on disposal of fixed assets [Member]</t>
  </si>
  <si>
    <t>Facility Closing [Member]</t>
  </si>
  <si>
    <t>Other Restructuring [Member]</t>
  </si>
  <si>
    <t>Inventory Valuation and Obsolescence [Member]</t>
  </si>
  <si>
    <t>Restructuring Activity Activity (Details) (USD $)</t>
  </si>
  <si>
    <t>(Payments) Receipts for Restructuring</t>
  </si>
  <si>
    <t>Asset Impairment Charges</t>
  </si>
  <si>
    <t>Restructuring Reserve</t>
  </si>
  <si>
    <t>Restructuring and Related Cost, costs incurred to date</t>
  </si>
  <si>
    <t>Restructuring charges - additional to be incurred</t>
  </si>
  <si>
    <t>Payments on certain of the lease obligations are scheduled to continue until 2017. Market conditions and the Companyâ€™s ability to sublease these properties could affect the ultimate charge related to the lease obligations. Any potential recoveries or additional charges could affect amounts reported in the consolidated financial statements of future periods. As of December 31, 2014, the short-term portion of the lease termination costs in the restructuring liability of $564 is included in "Accrued and other liabilities" and the long-term portion of $72 is included in "Other non-current liabilities" in the Consolidated Balance Sheet.</t>
  </si>
  <si>
    <t>Restructuring Activity Narrative (Details) (USD $)</t>
  </si>
  <si>
    <t>Restructuring Reserve, Current</t>
  </si>
  <si>
    <t>Restructuring Reserve, Noncurrent</t>
  </si>
  <si>
    <t>Income Taxes - Domestic and Foreign (Loss) Income before income taxes (Details) (USD $)</t>
  </si>
  <si>
    <t>Domestic and Foreign Income (Loss) before Income Taxes and income (loss) in equity method investments. [Line Items]</t>
  </si>
  <si>
    <t>(Loss) income before income taxes and equity in earnings of joint venture</t>
  </si>
  <si>
    <t>Segment, Geographical, Non-U.S. [Member]</t>
  </si>
  <si>
    <t>Income Taxes - Components of Income Tax (Benefit) Expense (Details) (USD $)</t>
  </si>
  <si>
    <t>Federal current</t>
  </si>
  <si>
    <t>Federal deferred</t>
  </si>
  <si>
    <t>State current</t>
  </si>
  <si>
    <t>State deferred</t>
  </si>
  <si>
    <t>Foreign current</t>
  </si>
  <si>
    <t>Foreign deferred</t>
  </si>
  <si>
    <t>Income Tax Expense (Benefit)</t>
  </si>
  <si>
    <t>Income Taxes - Effective Income Tax Rate Reconcilliation (Details) (USD $)</t>
  </si>
  <si>
    <t>Effective Income Tax Rate Reconciliation, Nondeductible Expense, Impairment Losses, Amount</t>
  </si>
  <si>
    <t>Effective Income Tax Rate Reconciliation, Change in Deferred Tax Assets Valuation Allowance, Amount</t>
  </si>
  <si>
    <t>Income Taxes - Deferred Tax Assets and Deferred Tax Liabilities (Details) (USD $)</t>
  </si>
  <si>
    <t>Restructuring Related and Other Reserves</t>
  </si>
  <si>
    <t>Deferred Tax Assets, Inventory</t>
  </si>
  <si>
    <t>Deferred Tax Assets, Valuation Allowance</t>
  </si>
  <si>
    <t>Deferred Tax Assets, Net of Valuation Allowance</t>
  </si>
  <si>
    <t>Deferred tax liabilities, debt discount</t>
  </si>
  <si>
    <t>Valuation Allowance [Line Items]</t>
  </si>
  <si>
    <t>Valuation Allowance, Deferred Tax Asset, Increase (Decrease), Amount</t>
  </si>
  <si>
    <t>United States | Tax provision [Domain]</t>
  </si>
  <si>
    <t>United States | Accumulated Other Comprehensive Income (Loss) [Member]</t>
  </si>
  <si>
    <t>Segment, Geographical, Non-U.S. [Member] | Valuation Allowance, Operating Loss Carryforwards [Member]</t>
  </si>
  <si>
    <t>Income Taxes - Narrative (Details) (USD $)</t>
  </si>
  <si>
    <t>Tax Credit Carryforward [Line Items]</t>
  </si>
  <si>
    <t>Statuatory federal rate</t>
  </si>
  <si>
    <t>Unrecognized Tax Benefits that Would Impact Effective Tax Rate</t>
  </si>
  <si>
    <t>Significant Change in Unrecognized Tax Benefits is Reasonably Possible, Estimated Range of Change, Upper Bound</t>
  </si>
  <si>
    <t>Unrecognized Tax Benefits Period of Estimated Change</t>
  </si>
  <si>
    <t>12 months</t>
  </si>
  <si>
    <t>Federal income tax refund</t>
  </si>
  <si>
    <t>Foreign Tax Authority</t>
  </si>
  <si>
    <t>Returns filed</t>
  </si>
  <si>
    <t>State and Local Jurisdiction</t>
  </si>
  <si>
    <t>Tax provision [Domain] | United States</t>
  </si>
  <si>
    <t>Valuation Allowance, Operating Loss Carryforwards [Member] | Segment, Geographical, Non-U.S. [Member]</t>
  </si>
  <si>
    <t>Accumulated Other Comprehensive Income (Loss) [Member] | United States</t>
  </si>
  <si>
    <t>Income Taxes Federal, State and Foreign Net Operating Losses (Details) (USD $)</t>
  </si>
  <si>
    <t>Operating Loss Carryforwards [Line Items]</t>
  </si>
  <si>
    <t>Significant (Increase) Decrease in Unrecognized Tax Benefits is Reasonably Possible, Estimated Range of Change, Upper Bound</t>
  </si>
  <si>
    <t>Internal Revenue Service (IRS)</t>
  </si>
  <si>
    <t>Operating Loss Carryforwards</t>
  </si>
  <si>
    <t>Maximum | Internal Revenue Service (IRS)</t>
  </si>
  <si>
    <t>Operating Loss Carryforwards, Expiration Dates</t>
  </si>
  <si>
    <t>Maximum | State and Local Jurisdiction</t>
  </si>
  <si>
    <t>Minimum | Internal Revenue Service (IRS)</t>
  </si>
  <si>
    <t>Minimum | State and Local Jurisdiction</t>
  </si>
  <si>
    <t>Expires in 2014 to 2018 | Foreign Tax Authority</t>
  </si>
  <si>
    <t>Not subject to Expiration | Foreign Tax Authority</t>
  </si>
  <si>
    <t>Foreign NOLs of $1,719 expire in 2014 to 2018 and $18,173 do not expire.</t>
  </si>
  <si>
    <t>Commitments and Contingent Liabilities (Details) (USD $)</t>
  </si>
  <si>
    <t>Irrevocable letters of credit outstanding</t>
  </si>
  <si>
    <t>Collateral associated with commodity hedges</t>
  </si>
  <si>
    <t>Compliance with the insurance reserve requirements of its workers' compensation insurance carriers</t>
  </si>
  <si>
    <t>Loss Contingency, Estimate of Possible Loss</t>
  </si>
  <si>
    <t>Loss Contingency, Loss in Period</t>
  </si>
  <si>
    <t>Segment Reporting - (Textual) (Details)</t>
  </si>
  <si>
    <t>Number of reportable segments</t>
  </si>
  <si>
    <t>Segment Reporting - Geographic Schedul of Revenue and Long-lived Assets (Details) (USD $)</t>
  </si>
  <si>
    <t>Revenues from External Customers and Long-Lived Assets [Line Items]</t>
  </si>
  <si>
    <t>Long-Lived Assets</t>
  </si>
  <si>
    <t>Foreign [Member]</t>
  </si>
  <si>
    <t>Segment Reporting - Information by Reportable Segment (Details) (USD $)</t>
  </si>
  <si>
    <t>Segment Reporting Information [Line Items]</t>
  </si>
  <si>
    <t>Total Assets</t>
  </si>
  <si>
    <t>Property, Plant and Equipment, Additions</t>
  </si>
  <si>
    <t>â€œOtherâ€ â€“ Operating loss includes the costs of executive, legal and elements of the finance department, which are shared by both the Metals and Plastics segments. The â€œOtherâ€ categoryâ€™s total assets consist of the Companyâ€™s investment in joint venture.</t>
  </si>
  <si>
    <t>Segment Reporting - Reconcilliation of Segment Data to the Consolidated Financial Statements (Details) (USD $)</t>
  </si>
  <si>
    <t>Guarantor Finanical Information Balance Sheet (Details) (USD $)</t>
  </si>
  <si>
    <t>Accounts Receivable, Net, Current</t>
  </si>
  <si>
    <t>Inventory, Net</t>
  </si>
  <si>
    <t>Prepaid Expense and Other Assets, Noncurrent</t>
  </si>
  <si>
    <t>Guarantor Finanical Information Income Statement (Details) (USD $)</t>
  </si>
  <si>
    <t>Equity in (Losses) Earnings of Subsidiary</t>
  </si>
  <si>
    <t>Comprehensive (Loss) Income, Net of Tax, Attributable to Parent</t>
  </si>
  <si>
    <t>Guarantor Finanical Information Cash Flows (Details) (USD $)</t>
  </si>
  <si>
    <t>Equity in Losses (Earnings) of Subsidiary</t>
  </si>
  <si>
    <t>Payments for Advance to Affiliate</t>
  </si>
  <si>
    <t>Guarantor Finanical Information Narrative (Details)</t>
  </si>
  <si>
    <t>Narrative [Abstract]</t>
  </si>
  <si>
    <t>Guarantor Subsidiary, Ownership Percentage</t>
  </si>
  <si>
    <t>Selected Quarterly Data (Unaudited) (Details) (USD $)</t>
  </si>
  <si>
    <t>Gross Profit</t>
  </si>
  <si>
    <t>Gross profit equals net sales less cost of materials, warehouse, processing, and delivery costs and depreciation and amortization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</si>
</sst>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sz val="10"/>
      <color theme="1"/>
      <name val="Inherit"/>
    </font>
    <font>
      <b/>
      <sz val="8"/>
      <color theme="1"/>
      <name val="Arial"/>
      <family val="2"/>
    </font>
    <font>
      <sz val="8"/>
      <color theme="1"/>
      <name val="Inherit"/>
    </font>
    <font>
      <sz val="10"/>
      <color rgb="FF000000"/>
      <name val="Arial"/>
      <family val="2"/>
    </font>
    <font>
      <u/>
      <sz val="10"/>
      <color theme="1"/>
      <name val="Arial"/>
      <family val="2"/>
    </font>
    <font>
      <sz val="6"/>
      <color theme="1"/>
      <name val="Arial"/>
      <family val="2"/>
    </font>
    <font>
      <sz val="9"/>
      <color theme="1"/>
      <name val="Arial"/>
      <family val="2"/>
    </font>
    <font>
      <i/>
      <sz val="9"/>
      <color theme="1"/>
      <name val="Arial"/>
      <family val="2"/>
    </font>
    <font>
      <b/>
      <sz val="7"/>
      <color theme="1"/>
      <name val="Arial"/>
      <family val="2"/>
    </font>
    <font>
      <b/>
      <sz val="5"/>
      <color theme="1"/>
      <name val="Arial"/>
      <family val="2"/>
    </font>
    <font>
      <sz val="9"/>
      <color theme="1"/>
      <name val="Inherit"/>
    </font>
    <font>
      <b/>
      <sz val="9"/>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2" fillId="33" borderId="0" xfId="0" applyFont="1" applyFill="1" applyAlignment="1">
      <alignment wrapText="1"/>
    </xf>
    <xf numFmtId="0" fontId="22" fillId="33" borderId="11"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indent="5"/>
    </xf>
    <xf numFmtId="0" fontId="21" fillId="33" borderId="0" xfId="0" applyFont="1" applyFill="1" applyAlignment="1">
      <alignment horizontal="right" wrapText="1"/>
    </xf>
    <xf numFmtId="0" fontId="21" fillId="0" borderId="0" xfId="0" applyFont="1" applyAlignment="1">
      <alignment horizontal="left" vertical="top" wrapText="1" indent="5"/>
    </xf>
    <xf numFmtId="0" fontId="21" fillId="0" borderId="10" xfId="0" applyFont="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1" fillId="0" borderId="0" xfId="0" applyFont="1" applyAlignment="1">
      <alignment horizontal="left" vertical="top" wrapText="1" indent="8"/>
    </xf>
    <xf numFmtId="0" fontId="21" fillId="0" borderId="0" xfId="0" applyFont="1" applyAlignment="1">
      <alignment horizontal="right" wrapText="1"/>
    </xf>
    <xf numFmtId="0" fontId="22" fillId="0" borderId="0" xfId="0" applyFont="1" applyAlignment="1">
      <alignment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5"/>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2" fillId="33" borderId="12"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left" wrapText="1"/>
    </xf>
    <xf numFmtId="0" fontId="21" fillId="0" borderId="0" xfId="0" applyFont="1" applyAlignment="1">
      <alignment horizontal="left" wrapText="1"/>
    </xf>
    <xf numFmtId="0" fontId="21" fillId="33" borderId="0" xfId="0" applyFont="1" applyFill="1" applyAlignment="1">
      <alignment horizontal="left" vertical="top" wrapText="1" indent="2"/>
    </xf>
    <xf numFmtId="0" fontId="21" fillId="0" borderId="0" xfId="0" applyFont="1" applyAlignment="1">
      <alignment horizontal="left" vertical="top" wrapText="1"/>
    </xf>
    <xf numFmtId="0" fontId="23" fillId="0" borderId="13" xfId="0" applyFont="1" applyBorder="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left" wrapText="1"/>
    </xf>
    <xf numFmtId="0" fontId="21" fillId="33" borderId="0" xfId="0" applyFont="1" applyFill="1" applyAlignment="1">
      <alignment horizontal="left" vertical="top" wrapText="1" indent="2"/>
    </xf>
    <xf numFmtId="0" fontId="21" fillId="0" borderId="11" xfId="0" applyFont="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left" vertical="top"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3" fillId="33" borderId="10" xfId="0" applyFont="1" applyFill="1" applyBorder="1" applyAlignment="1">
      <alignment horizontal="center" wrapText="1"/>
    </xf>
    <xf numFmtId="0" fontId="22" fillId="33" borderId="16" xfId="0" applyFont="1" applyFill="1" applyBorder="1" applyAlignment="1">
      <alignment wrapText="1"/>
    </xf>
    <xf numFmtId="0" fontId="22" fillId="33" borderId="10" xfId="0" applyFont="1" applyFill="1" applyBorder="1" applyAlignment="1">
      <alignment wrapText="1"/>
    </xf>
    <xf numFmtId="0" fontId="21" fillId="33" borderId="16" xfId="0" applyFont="1" applyFill="1" applyBorder="1" applyAlignment="1">
      <alignment horizontal="right" wrapText="1"/>
    </xf>
    <xf numFmtId="0" fontId="21" fillId="33" borderId="12" xfId="0" applyFont="1" applyFill="1" applyBorder="1" applyAlignment="1">
      <alignment horizontal="right" wrapText="1"/>
    </xf>
    <xf numFmtId="0" fontId="21" fillId="0" borderId="16" xfId="0" applyFont="1" applyBorder="1" applyAlignment="1">
      <alignment horizontal="right" wrapText="1"/>
    </xf>
    <xf numFmtId="0" fontId="21" fillId="0" borderId="12" xfId="0" applyFont="1" applyBorder="1" applyAlignment="1">
      <alignment horizontal="right" wrapText="1"/>
    </xf>
    <xf numFmtId="0" fontId="22" fillId="0" borderId="16" xfId="0" applyFont="1" applyBorder="1" applyAlignment="1">
      <alignment wrapText="1"/>
    </xf>
    <xf numFmtId="3" fontId="21" fillId="0" borderId="16"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horizontal="justify" wrapText="1"/>
    </xf>
    <xf numFmtId="0" fontId="24"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3" fontId="21" fillId="0" borderId="10" xfId="0" applyNumberFormat="1" applyFont="1" applyBorder="1" applyAlignment="1">
      <alignment horizontal="right" wrapText="1"/>
    </xf>
    <xf numFmtId="0" fontId="22" fillId="0" borderId="10" xfId="0" applyFont="1"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7"/>
    </xf>
    <xf numFmtId="0" fontId="19" fillId="0" borderId="0" xfId="0" applyFont="1" applyAlignment="1">
      <alignment wrapText="1"/>
    </xf>
    <xf numFmtId="0" fontId="25" fillId="0" borderId="0" xfId="0" applyFont="1" applyAlignment="1">
      <alignment horizontal="justify" wrapText="1"/>
    </xf>
    <xf numFmtId="0" fontId="21" fillId="0" borderId="0" xfId="0" applyFont="1" applyAlignment="1">
      <alignment horizontal="center" wrapText="1"/>
    </xf>
    <xf numFmtId="0" fontId="20" fillId="33" borderId="0" xfId="0" applyFont="1" applyFill="1" applyAlignment="1">
      <alignment horizontal="left" vertical="top" wrapText="1"/>
    </xf>
    <xf numFmtId="0" fontId="21" fillId="0" borderId="10" xfId="0" applyFont="1" applyBorder="1" applyAlignment="1">
      <alignment horizontal="center" wrapText="1"/>
    </xf>
    <xf numFmtId="0" fontId="27" fillId="0" borderId="0" xfId="0" applyFont="1" applyAlignment="1">
      <alignment horizontal="justify" wrapText="1"/>
    </xf>
    <xf numFmtId="0" fontId="21" fillId="33" borderId="11" xfId="0"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8" fillId="0" borderId="0" xfId="0" applyFont="1" applyAlignment="1">
      <alignment horizontal="left" wrapText="1"/>
    </xf>
    <xf numFmtId="0" fontId="28" fillId="0" borderId="11" xfId="0" applyFont="1" applyBorder="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left" wrapText="1"/>
    </xf>
    <xf numFmtId="0" fontId="28" fillId="0" borderId="12" xfId="0" applyFont="1" applyBorder="1" applyAlignment="1">
      <alignment horizontal="right" wrapText="1"/>
    </xf>
    <xf numFmtId="0" fontId="28" fillId="33" borderId="0" xfId="0" applyFont="1" applyFill="1" applyAlignment="1">
      <alignment horizontal="left" wrapText="1" indent="2"/>
    </xf>
    <xf numFmtId="0" fontId="28" fillId="33" borderId="0" xfId="0" applyFont="1" applyFill="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indent="2"/>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0" fontId="28" fillId="33" borderId="11" xfId="0" applyFont="1" applyFill="1" applyBorder="1" applyAlignment="1">
      <alignment horizontal="left" wrapText="1"/>
    </xf>
    <xf numFmtId="0" fontId="28" fillId="33" borderId="10"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2" fillId="33" borderId="14" xfId="0" applyFont="1" applyFill="1" applyBorder="1" applyAlignment="1">
      <alignment wrapText="1"/>
    </xf>
    <xf numFmtId="0" fontId="23" fillId="0" borderId="0" xfId="0" applyFont="1" applyAlignment="1">
      <alignment horizontal="left" wrapText="1"/>
    </xf>
    <xf numFmtId="0" fontId="0" fillId="0" borderId="10" xfId="0" applyBorder="1" applyAlignment="1">
      <alignment wrapText="1"/>
    </xf>
    <xf numFmtId="0" fontId="21" fillId="0" borderId="10" xfId="0" applyFont="1" applyBorder="1" applyAlignment="1">
      <alignment horizontal="left" wrapText="1"/>
    </xf>
    <xf numFmtId="0" fontId="20" fillId="0" borderId="0" xfId="0" applyFont="1" applyAlignment="1">
      <alignment horizontal="left" vertical="top" wrapText="1"/>
    </xf>
    <xf numFmtId="0" fontId="23"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1" fillId="33" borderId="10" xfId="0" applyFont="1" applyFill="1" applyBorder="1" applyAlignment="1">
      <alignment horizontal="left" wrapText="1"/>
    </xf>
    <xf numFmtId="0" fontId="21" fillId="33" borderId="16" xfId="0" applyFont="1" applyFill="1" applyBorder="1" applyAlignment="1">
      <alignment horizontal="left" wrapText="1"/>
    </xf>
    <xf numFmtId="3" fontId="21" fillId="33" borderId="16" xfId="0" applyNumberFormat="1" applyFont="1" applyFill="1" applyBorder="1" applyAlignment="1">
      <alignment horizontal="right" wrapText="1"/>
    </xf>
    <xf numFmtId="10" fontId="21" fillId="33" borderId="0" xfId="0" applyNumberFormat="1" applyFont="1" applyFill="1" applyAlignment="1">
      <alignment horizontal="center"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vertical="top"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2" fillId="0" borderId="0" xfId="0" applyFont="1" applyBorder="1" applyAlignment="1">
      <alignment wrapText="1"/>
    </xf>
    <xf numFmtId="3" fontId="21" fillId="0" borderId="0" xfId="0" applyNumberFormat="1" applyFont="1" applyBorder="1" applyAlignment="1">
      <alignment horizontal="right" wrapText="1"/>
    </xf>
    <xf numFmtId="0" fontId="20" fillId="33" borderId="0" xfId="0" applyFont="1" applyFill="1" applyAlignment="1">
      <alignment horizontal="left" wrapText="1"/>
    </xf>
    <xf numFmtId="0" fontId="30" fillId="0" borderId="10"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21" fillId="33" borderId="15" xfId="0"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8" fillId="0" borderId="0" xfId="0" applyFont="1" applyAlignment="1">
      <alignment horizontal="justify"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19" fillId="33" borderId="0" xfId="0" applyFont="1" applyFill="1" applyAlignment="1">
      <alignment horizontal="left" vertical="top" wrapText="1"/>
    </xf>
    <xf numFmtId="0" fontId="28" fillId="0" borderId="0" xfId="0" applyFont="1" applyAlignment="1">
      <alignment wrapText="1"/>
    </xf>
    <xf numFmtId="0" fontId="21" fillId="33" borderId="0" xfId="0" applyFont="1" applyFill="1" applyAlignment="1">
      <alignment horizontal="left" vertical="top" wrapText="1" indent="4"/>
    </xf>
    <xf numFmtId="0" fontId="32"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18172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23558670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197652774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ht="30">
      <c r="A3" s="3" t="s">
        <v>30</v>
      </c>
      <c r="B3" s="4"/>
      <c r="C3" s="4"/>
      <c r="D3" s="4"/>
    </row>
    <row r="4" spans="1:4">
      <c r="A4" s="2" t="s">
        <v>31</v>
      </c>
      <c r="B4" s="7">
        <v>979837</v>
      </c>
      <c r="C4" s="7">
        <v>1053066</v>
      </c>
      <c r="D4" s="7">
        <v>1270368</v>
      </c>
    </row>
    <row r="5" spans="1:4">
      <c r="A5" s="3" t="s">
        <v>32</v>
      </c>
      <c r="B5" s="4"/>
      <c r="C5" s="4"/>
      <c r="D5" s="4"/>
    </row>
    <row r="6" spans="1:4" ht="30">
      <c r="A6" s="2" t="s">
        <v>33</v>
      </c>
      <c r="B6" s="6">
        <v>746443</v>
      </c>
      <c r="C6" s="6">
        <v>779208</v>
      </c>
      <c r="D6" s="6">
        <v>927287</v>
      </c>
    </row>
    <row r="7" spans="1:4" ht="30">
      <c r="A7" s="2" t="s">
        <v>34</v>
      </c>
      <c r="B7" s="6">
        <v>140559</v>
      </c>
      <c r="C7" s="6">
        <v>140934</v>
      </c>
      <c r="D7" s="6">
        <v>148256</v>
      </c>
    </row>
    <row r="8" spans="1:4" ht="30">
      <c r="A8" s="2" t="s">
        <v>35</v>
      </c>
      <c r="B8" s="6">
        <v>112465</v>
      </c>
      <c r="C8" s="6">
        <v>113405</v>
      </c>
      <c r="D8" s="6">
        <v>129162</v>
      </c>
    </row>
    <row r="9" spans="1:4" ht="45">
      <c r="A9" s="2" t="s">
        <v>36</v>
      </c>
      <c r="B9" s="6">
        <v>-2960</v>
      </c>
      <c r="C9" s="6">
        <v>9003</v>
      </c>
      <c r="D9" s="4">
        <v>0</v>
      </c>
    </row>
    <row r="10" spans="1:4" ht="30">
      <c r="A10" s="2" t="s">
        <v>37</v>
      </c>
      <c r="B10" s="6">
        <v>26044</v>
      </c>
      <c r="C10" s="6">
        <v>26188</v>
      </c>
      <c r="D10" s="6">
        <v>25867</v>
      </c>
    </row>
    <row r="11" spans="1:4">
      <c r="A11" s="2" t="s">
        <v>38</v>
      </c>
      <c r="B11" s="6">
        <v>56160</v>
      </c>
      <c r="C11" s="4">
        <v>0</v>
      </c>
      <c r="D11" s="4">
        <v>0</v>
      </c>
    </row>
    <row r="12" spans="1:4">
      <c r="A12" s="2" t="s">
        <v>39</v>
      </c>
      <c r="B12" s="6">
        <v>-98874</v>
      </c>
      <c r="C12" s="6">
        <v>-15672</v>
      </c>
      <c r="D12" s="6">
        <v>39796</v>
      </c>
    </row>
    <row r="13" spans="1:4">
      <c r="A13" s="2" t="s">
        <v>40</v>
      </c>
      <c r="B13" s="6">
        <v>-40548</v>
      </c>
      <c r="C13" s="6">
        <v>-40542</v>
      </c>
      <c r="D13" s="6">
        <v>-41090</v>
      </c>
    </row>
    <row r="14" spans="1:4" ht="30">
      <c r="A14" s="2" t="s">
        <v>41</v>
      </c>
      <c r="B14" s="4">
        <v>0</v>
      </c>
      <c r="C14" s="4">
        <v>0</v>
      </c>
      <c r="D14" s="6">
        <v>-15597</v>
      </c>
    </row>
    <row r="15" spans="1:4">
      <c r="A15" s="2" t="s">
        <v>42</v>
      </c>
      <c r="B15" s="4">
        <v>0</v>
      </c>
      <c r="C15" s="6">
        <v>-2606</v>
      </c>
      <c r="D15" s="4">
        <v>0</v>
      </c>
    </row>
    <row r="16" spans="1:4">
      <c r="A16" s="2" t="s">
        <v>43</v>
      </c>
      <c r="B16" s="6">
        <v>-4323</v>
      </c>
      <c r="C16" s="6">
        <v>-1924</v>
      </c>
      <c r="D16" s="6">
        <v>1349</v>
      </c>
    </row>
    <row r="17" spans="1:4" ht="30">
      <c r="A17" s="2" t="s">
        <v>44</v>
      </c>
      <c r="B17" s="6">
        <v>-143745</v>
      </c>
      <c r="C17" s="6">
        <v>-60744</v>
      </c>
      <c r="D17" s="6">
        <v>-15542</v>
      </c>
    </row>
    <row r="18" spans="1:4">
      <c r="A18" s="2" t="s">
        <v>45</v>
      </c>
      <c r="B18" s="6">
        <v>1353</v>
      </c>
      <c r="C18" s="6">
        <v>19795</v>
      </c>
      <c r="D18" s="6">
        <v>-1430</v>
      </c>
    </row>
    <row r="19" spans="1:4" ht="30">
      <c r="A19" s="2" t="s">
        <v>46</v>
      </c>
      <c r="B19" s="6">
        <v>-142392</v>
      </c>
      <c r="C19" s="6">
        <v>-40949</v>
      </c>
      <c r="D19" s="6">
        <v>-16972</v>
      </c>
    </row>
    <row r="20" spans="1:4">
      <c r="A20" s="2" t="s">
        <v>47</v>
      </c>
      <c r="B20" s="6">
        <v>7691</v>
      </c>
      <c r="C20" s="6">
        <v>6987</v>
      </c>
      <c r="D20" s="6">
        <v>7224</v>
      </c>
    </row>
    <row r="21" spans="1:4">
      <c r="A21" s="2" t="s">
        <v>48</v>
      </c>
      <c r="B21" s="6">
        <v>-134701</v>
      </c>
      <c r="C21" s="6">
        <v>-33962</v>
      </c>
      <c r="D21" s="6">
        <v>-9748</v>
      </c>
    </row>
    <row r="22" spans="1:4">
      <c r="A22" s="3" t="s">
        <v>49</v>
      </c>
      <c r="B22" s="4"/>
      <c r="C22" s="4"/>
      <c r="D22" s="4"/>
    </row>
    <row r="23" spans="1:4">
      <c r="A23" s="2" t="s">
        <v>50</v>
      </c>
      <c r="B23" s="9">
        <v>-5.77</v>
      </c>
      <c r="C23" s="9">
        <v>-1.46</v>
      </c>
      <c r="D23" s="9">
        <v>-0.42</v>
      </c>
    </row>
    <row r="24" spans="1:4">
      <c r="A24" s="2" t="s">
        <v>51</v>
      </c>
      <c r="B24" s="9">
        <v>-5.77</v>
      </c>
      <c r="C24" s="9">
        <v>-1.46</v>
      </c>
      <c r="D24" s="9">
        <v>-0.42</v>
      </c>
    </row>
    <row r="25" spans="1:4">
      <c r="A25" s="2" t="s">
        <v>52</v>
      </c>
      <c r="B25" s="7">
        <v>0</v>
      </c>
      <c r="C25" s="7">
        <v>0</v>
      </c>
      <c r="D25" s="7">
        <v>0</v>
      </c>
    </row>
    <row r="26" spans="1:4">
      <c r="A26" s="3" t="s">
        <v>53</v>
      </c>
      <c r="B26" s="4"/>
      <c r="C26" s="4"/>
      <c r="D26" s="4"/>
    </row>
    <row r="27" spans="1:4" ht="30">
      <c r="A27" s="2" t="s">
        <v>54</v>
      </c>
      <c r="B27" s="6">
        <v>-5377</v>
      </c>
      <c r="C27" s="6">
        <v>-2295</v>
      </c>
      <c r="D27" s="6">
        <v>2369</v>
      </c>
    </row>
    <row r="28" spans="1:4" ht="45">
      <c r="A28" s="2" t="s">
        <v>55</v>
      </c>
      <c r="B28" s="6">
        <v>-21445</v>
      </c>
      <c r="C28" s="6">
        <v>4623</v>
      </c>
      <c r="D28" s="6">
        <v>-3616</v>
      </c>
    </row>
    <row r="29" spans="1:4">
      <c r="A29" s="2" t="s">
        <v>56</v>
      </c>
      <c r="B29" s="6">
        <v>-26822</v>
      </c>
      <c r="C29" s="6">
        <v>2328</v>
      </c>
      <c r="D29" s="6">
        <v>-1247</v>
      </c>
    </row>
    <row r="30" spans="1:4">
      <c r="A30" s="2" t="s">
        <v>48</v>
      </c>
      <c r="B30" s="6">
        <v>-134701</v>
      </c>
      <c r="C30" s="6">
        <v>-33962</v>
      </c>
      <c r="D30" s="6">
        <v>-9748</v>
      </c>
    </row>
    <row r="31" spans="1:4">
      <c r="A31" s="2" t="s">
        <v>57</v>
      </c>
      <c r="B31" s="7">
        <v>-161523</v>
      </c>
      <c r="C31" s="7">
        <v>-31634</v>
      </c>
      <c r="D31" s="7">
        <v>-10995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8" t="s">
        <v>1</v>
      </c>
      <c r="C1" s="8"/>
      <c r="D1" s="8"/>
    </row>
    <row r="2" spans="1:4" ht="30">
      <c r="A2" s="1" t="s">
        <v>59</v>
      </c>
      <c r="B2" s="1" t="s">
        <v>2</v>
      </c>
      <c r="C2" s="1" t="s">
        <v>28</v>
      </c>
      <c r="D2" s="1" t="s">
        <v>29</v>
      </c>
    </row>
    <row r="3" spans="1:4">
      <c r="A3" s="3" t="s">
        <v>60</v>
      </c>
      <c r="B3" s="4"/>
      <c r="C3" s="4"/>
      <c r="D3" s="4"/>
    </row>
    <row r="4" spans="1:4" ht="45">
      <c r="A4" s="2" t="s">
        <v>61</v>
      </c>
      <c r="B4" s="7">
        <v>0</v>
      </c>
      <c r="C4" s="7">
        <v>2953</v>
      </c>
      <c r="D4" s="7">
        <v>2312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62</v>
      </c>
      <c r="B1" s="8" t="s">
        <v>2</v>
      </c>
      <c r="C1" s="8" t="s">
        <v>28</v>
      </c>
    </row>
    <row r="2" spans="1:3" ht="30">
      <c r="A2" s="1" t="s">
        <v>59</v>
      </c>
      <c r="B2" s="8"/>
      <c r="C2" s="8"/>
    </row>
    <row r="3" spans="1:3">
      <c r="A3" s="3" t="s">
        <v>63</v>
      </c>
      <c r="B3" s="4"/>
      <c r="C3" s="4"/>
    </row>
    <row r="4" spans="1:3">
      <c r="A4" s="2" t="s">
        <v>64</v>
      </c>
      <c r="B4" s="7">
        <v>8454</v>
      </c>
      <c r="C4" s="7">
        <v>30829</v>
      </c>
    </row>
    <row r="5" spans="1:3" ht="30">
      <c r="A5" s="2" t="s">
        <v>65</v>
      </c>
      <c r="B5" s="6">
        <v>131003</v>
      </c>
      <c r="C5" s="6">
        <v>128544</v>
      </c>
    </row>
    <row r="6" spans="1:3" ht="45">
      <c r="A6" s="2" t="s">
        <v>66</v>
      </c>
      <c r="B6" s="6">
        <v>236932</v>
      </c>
      <c r="C6" s="6">
        <v>214900</v>
      </c>
    </row>
    <row r="7" spans="1:3" ht="30">
      <c r="A7" s="2" t="s">
        <v>67</v>
      </c>
      <c r="B7" s="6">
        <v>9458</v>
      </c>
      <c r="C7" s="6">
        <v>9927</v>
      </c>
    </row>
    <row r="8" spans="1:3">
      <c r="A8" s="2" t="s">
        <v>68</v>
      </c>
      <c r="B8" s="4">
        <v>685</v>
      </c>
      <c r="C8" s="6">
        <v>3242</v>
      </c>
    </row>
    <row r="9" spans="1:3">
      <c r="A9" s="2" t="s">
        <v>69</v>
      </c>
      <c r="B9" s="6">
        <v>2886</v>
      </c>
      <c r="C9" s="6">
        <v>3249</v>
      </c>
    </row>
    <row r="10" spans="1:3">
      <c r="A10" s="2" t="s">
        <v>70</v>
      </c>
      <c r="B10" s="6">
        <v>389418</v>
      </c>
      <c r="C10" s="6">
        <v>390691</v>
      </c>
    </row>
    <row r="11" spans="1:3">
      <c r="A11" s="2" t="s">
        <v>71</v>
      </c>
      <c r="B11" s="6">
        <v>37443</v>
      </c>
      <c r="C11" s="6">
        <v>41879</v>
      </c>
    </row>
    <row r="12" spans="1:3">
      <c r="A12" s="2" t="s">
        <v>72</v>
      </c>
      <c r="B12" s="6">
        <v>12973</v>
      </c>
      <c r="C12" s="6">
        <v>69289</v>
      </c>
    </row>
    <row r="13" spans="1:3">
      <c r="A13" s="2" t="s">
        <v>73</v>
      </c>
      <c r="B13" s="6">
        <v>56555</v>
      </c>
      <c r="C13" s="6">
        <v>69489</v>
      </c>
    </row>
    <row r="14" spans="1:3">
      <c r="A14" s="2" t="s">
        <v>74</v>
      </c>
      <c r="B14" s="6">
        <v>7092</v>
      </c>
      <c r="C14" s="6">
        <v>16515</v>
      </c>
    </row>
    <row r="15" spans="1:3">
      <c r="A15" s="2" t="s">
        <v>75</v>
      </c>
      <c r="B15" s="6">
        <v>11660</v>
      </c>
      <c r="C15" s="6">
        <v>15265</v>
      </c>
    </row>
    <row r="16" spans="1:3">
      <c r="A16" s="3" t="s">
        <v>76</v>
      </c>
      <c r="B16" s="4"/>
      <c r="C16" s="4"/>
    </row>
    <row r="17" spans="1:3">
      <c r="A17" s="2" t="s">
        <v>77</v>
      </c>
      <c r="B17" s="6">
        <v>4466</v>
      </c>
      <c r="C17" s="6">
        <v>4917</v>
      </c>
    </row>
    <row r="18" spans="1:3">
      <c r="A18" s="2" t="s">
        <v>78</v>
      </c>
      <c r="B18" s="6">
        <v>52821</v>
      </c>
      <c r="C18" s="6">
        <v>53252</v>
      </c>
    </row>
    <row r="19" spans="1:3">
      <c r="A19" s="2" t="s">
        <v>79</v>
      </c>
      <c r="B19" s="6">
        <v>183923</v>
      </c>
      <c r="C19" s="6">
        <v>179632</v>
      </c>
    </row>
    <row r="20" spans="1:3">
      <c r="A20" s="2" t="s">
        <v>76</v>
      </c>
      <c r="B20" s="6">
        <v>241210</v>
      </c>
      <c r="C20" s="6">
        <v>237801</v>
      </c>
    </row>
    <row r="21" spans="1:3">
      <c r="A21" s="2" t="s">
        <v>80</v>
      </c>
      <c r="B21" s="6">
        <v>-168375</v>
      </c>
      <c r="C21" s="6">
        <v>-161107</v>
      </c>
    </row>
    <row r="22" spans="1:3">
      <c r="A22" s="2" t="s">
        <v>81</v>
      </c>
      <c r="B22" s="6">
        <v>72835</v>
      </c>
      <c r="C22" s="6">
        <v>76694</v>
      </c>
    </row>
    <row r="23" spans="1:3">
      <c r="A23" s="2" t="s">
        <v>82</v>
      </c>
      <c r="B23" s="6">
        <v>587976</v>
      </c>
      <c r="C23" s="6">
        <v>679822</v>
      </c>
    </row>
    <row r="24" spans="1:3">
      <c r="A24" s="3" t="s">
        <v>83</v>
      </c>
      <c r="B24" s="4"/>
      <c r="C24" s="4"/>
    </row>
    <row r="25" spans="1:3">
      <c r="A25" s="2" t="s">
        <v>84</v>
      </c>
      <c r="B25" s="6">
        <v>68782</v>
      </c>
      <c r="C25" s="6">
        <v>69577</v>
      </c>
    </row>
    <row r="26" spans="1:3">
      <c r="A26" s="2" t="s">
        <v>85</v>
      </c>
      <c r="B26" s="6">
        <v>9332</v>
      </c>
      <c r="C26" s="6">
        <v>9853</v>
      </c>
    </row>
    <row r="27" spans="1:3">
      <c r="A27" s="2" t="s">
        <v>86</v>
      </c>
      <c r="B27" s="6">
        <v>18338</v>
      </c>
      <c r="C27" s="6">
        <v>20154</v>
      </c>
    </row>
    <row r="28" spans="1:3">
      <c r="A28" s="2" t="s">
        <v>87</v>
      </c>
      <c r="B28" s="4">
        <v>328</v>
      </c>
      <c r="C28" s="6">
        <v>1360</v>
      </c>
    </row>
    <row r="29" spans="1:3">
      <c r="A29" s="2" t="s">
        <v>88</v>
      </c>
      <c r="B29" s="4">
        <v>737</v>
      </c>
      <c r="C29" s="4">
        <v>397</v>
      </c>
    </row>
    <row r="30" spans="1:3">
      <c r="A30" s="2" t="s">
        <v>89</v>
      </c>
      <c r="B30" s="6">
        <v>97517</v>
      </c>
      <c r="C30" s="6">
        <v>101341</v>
      </c>
    </row>
    <row r="31" spans="1:3">
      <c r="A31" s="2" t="s">
        <v>90</v>
      </c>
      <c r="B31" s="6">
        <v>309377</v>
      </c>
      <c r="C31" s="6">
        <v>245599</v>
      </c>
    </row>
    <row r="32" spans="1:3">
      <c r="A32" s="2" t="s">
        <v>91</v>
      </c>
      <c r="B32" s="6">
        <v>8360</v>
      </c>
      <c r="C32" s="6">
        <v>10733</v>
      </c>
    </row>
    <row r="33" spans="1:3">
      <c r="A33" s="2" t="s">
        <v>92</v>
      </c>
      <c r="B33" s="6">
        <v>3655</v>
      </c>
      <c r="C33" s="6">
        <v>5646</v>
      </c>
    </row>
    <row r="34" spans="1:3" ht="30">
      <c r="A34" s="2" t="s">
        <v>93</v>
      </c>
      <c r="B34" s="6">
        <v>18747</v>
      </c>
      <c r="C34" s="6">
        <v>6609</v>
      </c>
    </row>
    <row r="35" spans="1:3">
      <c r="A35" s="2" t="s">
        <v>94</v>
      </c>
      <c r="B35" s="4" t="s">
        <v>95</v>
      </c>
      <c r="C35" s="4" t="s">
        <v>95</v>
      </c>
    </row>
    <row r="36" spans="1:3">
      <c r="A36" s="3" t="s">
        <v>96</v>
      </c>
      <c r="B36" s="4"/>
      <c r="C36" s="4"/>
    </row>
    <row r="37" spans="1:3" ht="90">
      <c r="A37" s="2" t="s">
        <v>97</v>
      </c>
      <c r="B37" s="4">
        <v>0</v>
      </c>
      <c r="C37" s="4">
        <v>0</v>
      </c>
    </row>
    <row r="38" spans="1:3" ht="90">
      <c r="A38" s="2" t="s">
        <v>98</v>
      </c>
      <c r="B38" s="4">
        <v>236</v>
      </c>
      <c r="C38" s="4">
        <v>234</v>
      </c>
    </row>
    <row r="39" spans="1:3">
      <c r="A39" s="2" t="s">
        <v>99</v>
      </c>
      <c r="B39" s="6">
        <v>225953</v>
      </c>
      <c r="C39" s="6">
        <v>223893</v>
      </c>
    </row>
    <row r="40" spans="1:3" ht="30">
      <c r="A40" s="2" t="s">
        <v>100</v>
      </c>
      <c r="B40" s="6">
        <v>-29424</v>
      </c>
      <c r="C40" s="6">
        <v>105277</v>
      </c>
    </row>
    <row r="41" spans="1:3" ht="30">
      <c r="A41" s="2" t="s">
        <v>101</v>
      </c>
      <c r="B41" s="6">
        <v>-45565</v>
      </c>
      <c r="C41" s="6">
        <v>-18743</v>
      </c>
    </row>
    <row r="42" spans="1:3" ht="45">
      <c r="A42" s="2" t="s">
        <v>102</v>
      </c>
      <c r="B42" s="4">
        <v>-880</v>
      </c>
      <c r="C42" s="4">
        <v>-767</v>
      </c>
    </row>
    <row r="43" spans="1:3">
      <c r="A43" s="2" t="s">
        <v>103</v>
      </c>
      <c r="B43" s="6">
        <v>150320</v>
      </c>
      <c r="C43" s="6">
        <v>309894</v>
      </c>
    </row>
    <row r="44" spans="1:3" ht="30">
      <c r="A44" s="2" t="s">
        <v>104</v>
      </c>
      <c r="B44" s="7">
        <v>587976</v>
      </c>
      <c r="C44" s="7">
        <v>679822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105</v>
      </c>
      <c r="B1" s="8" t="s">
        <v>2</v>
      </c>
      <c r="C1" s="8" t="s">
        <v>28</v>
      </c>
    </row>
    <row r="2" spans="1:3" ht="30">
      <c r="A2" s="1" t="s">
        <v>27</v>
      </c>
      <c r="B2" s="8"/>
      <c r="C2" s="8"/>
    </row>
    <row r="3" spans="1:3">
      <c r="A3" s="2" t="s">
        <v>106</v>
      </c>
      <c r="B3" s="7">
        <v>3375</v>
      </c>
      <c r="C3" s="7">
        <v>3463</v>
      </c>
    </row>
    <row r="4" spans="1:3" ht="30">
      <c r="A4" s="2" t="s">
        <v>107</v>
      </c>
      <c r="B4" s="7">
        <v>129779</v>
      </c>
      <c r="C4" s="7">
        <v>130854</v>
      </c>
    </row>
    <row r="5" spans="1:3" ht="30">
      <c r="A5" s="2" t="s">
        <v>108</v>
      </c>
      <c r="B5" s="9">
        <v>0.01</v>
      </c>
      <c r="C5" s="9">
        <v>0.01</v>
      </c>
    </row>
    <row r="6" spans="1:3">
      <c r="A6" s="2" t="s">
        <v>109</v>
      </c>
      <c r="B6" s="6">
        <v>9988</v>
      </c>
      <c r="C6" s="6">
        <v>9988</v>
      </c>
    </row>
    <row r="7" spans="1:3">
      <c r="A7" s="2" t="s">
        <v>110</v>
      </c>
      <c r="B7" s="4">
        <v>0</v>
      </c>
      <c r="C7" s="4">
        <v>0</v>
      </c>
    </row>
    <row r="8" spans="1:3">
      <c r="A8" s="2" t="s">
        <v>111</v>
      </c>
      <c r="B8" s="4">
        <v>0</v>
      </c>
      <c r="C8" s="4">
        <v>0</v>
      </c>
    </row>
    <row r="9" spans="1:3" ht="30">
      <c r="A9" s="2" t="s">
        <v>112</v>
      </c>
      <c r="B9" s="9">
        <v>0.01</v>
      </c>
      <c r="C9" s="9">
        <v>0.01</v>
      </c>
    </row>
    <row r="10" spans="1:3">
      <c r="A10" s="2" t="s">
        <v>113</v>
      </c>
      <c r="B10" s="6">
        <v>60000</v>
      </c>
      <c r="C10" s="6">
        <v>60000</v>
      </c>
    </row>
    <row r="11" spans="1:3">
      <c r="A11" s="2" t="s">
        <v>114</v>
      </c>
      <c r="B11" s="6">
        <v>23630</v>
      </c>
      <c r="C11" s="6">
        <v>23471</v>
      </c>
    </row>
    <row r="12" spans="1:3">
      <c r="A12" s="2" t="s">
        <v>115</v>
      </c>
      <c r="B12" s="6">
        <v>23559</v>
      </c>
      <c r="C12" s="6">
        <v>23409</v>
      </c>
    </row>
    <row r="13" spans="1:3">
      <c r="A13" s="2" t="s">
        <v>116</v>
      </c>
      <c r="B13" s="4">
        <v>71</v>
      </c>
      <c r="C13" s="4">
        <v>62</v>
      </c>
    </row>
    <row r="14" spans="1:3">
      <c r="A14" s="2" t="s">
        <v>117</v>
      </c>
      <c r="B14" s="4"/>
      <c r="C14" s="4"/>
    </row>
    <row r="15" spans="1:3" ht="30">
      <c r="A15" s="2" t="s">
        <v>108</v>
      </c>
      <c r="B15" s="7">
        <v>0</v>
      </c>
      <c r="C15" s="7">
        <v>0</v>
      </c>
    </row>
    <row r="16" spans="1:3">
      <c r="A16" s="2" t="s">
        <v>109</v>
      </c>
      <c r="B16" s="4">
        <v>400</v>
      </c>
      <c r="C16" s="4">
        <v>400</v>
      </c>
    </row>
    <row r="17" spans="1:3">
      <c r="A17" s="2" t="s">
        <v>110</v>
      </c>
      <c r="B17" s="4">
        <v>0</v>
      </c>
      <c r="C17" s="4">
        <v>0</v>
      </c>
    </row>
    <row r="18" spans="1:3">
      <c r="A18" s="2" t="s">
        <v>111</v>
      </c>
      <c r="B18" s="4">
        <v>0</v>
      </c>
      <c r="C18"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59</v>
      </c>
      <c r="B2" s="1" t="s">
        <v>2</v>
      </c>
      <c r="C2" s="1" t="s">
        <v>28</v>
      </c>
      <c r="D2" s="1" t="s">
        <v>29</v>
      </c>
    </row>
    <row r="3" spans="1:4">
      <c r="A3" s="3" t="s">
        <v>119</v>
      </c>
      <c r="B3" s="4"/>
      <c r="C3" s="4"/>
      <c r="D3" s="4"/>
    </row>
    <row r="4" spans="1:4">
      <c r="A4" s="2" t="s">
        <v>48</v>
      </c>
      <c r="B4" s="7">
        <v>-134701</v>
      </c>
      <c r="C4" s="7">
        <v>-33962</v>
      </c>
      <c r="D4" s="7">
        <v>-9748</v>
      </c>
    </row>
    <row r="5" spans="1:4" ht="45">
      <c r="A5" s="3" t="s">
        <v>120</v>
      </c>
      <c r="B5" s="4"/>
      <c r="C5" s="4"/>
      <c r="D5" s="4"/>
    </row>
    <row r="6" spans="1:4">
      <c r="A6" s="2" t="s">
        <v>121</v>
      </c>
      <c r="B6" s="6">
        <v>26044</v>
      </c>
      <c r="C6" s="6">
        <v>26188</v>
      </c>
      <c r="D6" s="6">
        <v>25867</v>
      </c>
    </row>
    <row r="7" spans="1:4">
      <c r="A7" s="2" t="s">
        <v>122</v>
      </c>
      <c r="B7" s="4">
        <v>-261</v>
      </c>
      <c r="C7" s="6">
        <v>-1214</v>
      </c>
      <c r="D7" s="6">
        <v>-1619</v>
      </c>
    </row>
    <row r="8" spans="1:4" ht="30">
      <c r="A8" s="2" t="s">
        <v>123</v>
      </c>
      <c r="B8" s="6">
        <v>8064</v>
      </c>
      <c r="C8" s="6">
        <v>7914</v>
      </c>
      <c r="D8" s="6">
        <v>6232</v>
      </c>
    </row>
    <row r="9" spans="1:4">
      <c r="A9" s="2" t="s">
        <v>38</v>
      </c>
      <c r="B9" s="6">
        <v>56160</v>
      </c>
      <c r="C9" s="4">
        <v>0</v>
      </c>
      <c r="D9" s="4">
        <v>0</v>
      </c>
    </row>
    <row r="10" spans="1:4" ht="30">
      <c r="A10" s="2" t="s">
        <v>124</v>
      </c>
      <c r="B10" s="6">
        <v>-5603</v>
      </c>
      <c r="C10" s="4">
        <v>42</v>
      </c>
      <c r="D10" s="4">
        <v>354</v>
      </c>
    </row>
    <row r="11" spans="1:4" ht="30">
      <c r="A11" s="2" t="s">
        <v>125</v>
      </c>
      <c r="B11" s="4">
        <v>0</v>
      </c>
      <c r="C11" s="4">
        <v>0</v>
      </c>
      <c r="D11" s="6">
        <v>15597</v>
      </c>
    </row>
    <row r="12" spans="1:4" ht="30">
      <c r="A12" s="2" t="s">
        <v>126</v>
      </c>
      <c r="B12" s="6">
        <v>-1256</v>
      </c>
      <c r="C12" s="4">
        <v>358</v>
      </c>
      <c r="D12" s="4">
        <v>163</v>
      </c>
    </row>
    <row r="13" spans="1:4" ht="30">
      <c r="A13" s="2" t="s">
        <v>127</v>
      </c>
      <c r="B13" s="6">
        <v>3540</v>
      </c>
      <c r="C13" s="4">
        <v>0</v>
      </c>
      <c r="D13" s="4">
        <v>0</v>
      </c>
    </row>
    <row r="14" spans="1:4">
      <c r="A14" s="2" t="s">
        <v>47</v>
      </c>
      <c r="B14" s="6">
        <v>-7691</v>
      </c>
      <c r="C14" s="6">
        <v>-6987</v>
      </c>
      <c r="D14" s="6">
        <v>-7224</v>
      </c>
    </row>
    <row r="15" spans="1:4">
      <c r="A15" s="2" t="s">
        <v>128</v>
      </c>
      <c r="B15" s="6">
        <v>12127</v>
      </c>
      <c r="C15" s="6">
        <v>3963</v>
      </c>
      <c r="D15" s="6">
        <v>4729</v>
      </c>
    </row>
    <row r="16" spans="1:4">
      <c r="A16" s="2" t="s">
        <v>129</v>
      </c>
      <c r="B16" s="4">
        <v>184</v>
      </c>
      <c r="C16" s="6">
        <v>-24089</v>
      </c>
      <c r="D16" s="6">
        <v>-1284</v>
      </c>
    </row>
    <row r="17" spans="1:4">
      <c r="A17" s="2" t="s">
        <v>130</v>
      </c>
      <c r="B17" s="6">
        <v>1972</v>
      </c>
      <c r="C17" s="6">
        <v>3062</v>
      </c>
      <c r="D17" s="6">
        <v>2277</v>
      </c>
    </row>
    <row r="18" spans="1:4" ht="30">
      <c r="A18" s="2" t="s">
        <v>131</v>
      </c>
      <c r="B18" s="4">
        <v>-76</v>
      </c>
      <c r="C18" s="4">
        <v>-420</v>
      </c>
      <c r="D18" s="4">
        <v>-90</v>
      </c>
    </row>
    <row r="19" spans="1:4" ht="30">
      <c r="A19" s="3" t="s">
        <v>132</v>
      </c>
      <c r="B19" s="4"/>
      <c r="C19" s="4"/>
      <c r="D19" s="4"/>
    </row>
    <row r="20" spans="1:4">
      <c r="A20" s="2" t="s">
        <v>133</v>
      </c>
      <c r="B20" s="6">
        <v>-5785</v>
      </c>
      <c r="C20" s="6">
        <v>9279</v>
      </c>
      <c r="D20" s="6">
        <v>44570</v>
      </c>
    </row>
    <row r="21" spans="1:4">
      <c r="A21" s="2" t="s">
        <v>134</v>
      </c>
      <c r="B21" s="6">
        <v>-26941</v>
      </c>
      <c r="C21" s="6">
        <v>87316</v>
      </c>
      <c r="D21" s="6">
        <v>-29340</v>
      </c>
    </row>
    <row r="22" spans="1:4" ht="30">
      <c r="A22" s="2" t="s">
        <v>67</v>
      </c>
      <c r="B22" s="4">
        <v>-60</v>
      </c>
      <c r="C22" s="6">
        <v>1402</v>
      </c>
      <c r="D22" s="6">
        <v>-2397</v>
      </c>
    </row>
    <row r="23" spans="1:4">
      <c r="A23" s="2" t="s">
        <v>75</v>
      </c>
      <c r="B23" s="6">
        <v>1686</v>
      </c>
      <c r="C23" s="6">
        <v>1470</v>
      </c>
      <c r="D23" s="4">
        <v>-480</v>
      </c>
    </row>
    <row r="24" spans="1:4">
      <c r="A24" s="2" t="s">
        <v>135</v>
      </c>
      <c r="B24" s="4">
        <v>387</v>
      </c>
      <c r="C24" s="6">
        <v>3953</v>
      </c>
      <c r="D24" s="6">
        <v>-2863</v>
      </c>
    </row>
    <row r="25" spans="1:4">
      <c r="A25" s="2" t="s">
        <v>84</v>
      </c>
      <c r="B25" s="6">
        <v>2630</v>
      </c>
      <c r="C25" s="4">
        <v>-434</v>
      </c>
      <c r="D25" s="6">
        <v>-42560</v>
      </c>
    </row>
    <row r="26" spans="1:4">
      <c r="A26" s="2" t="s">
        <v>85</v>
      </c>
      <c r="B26" s="4">
        <v>-230</v>
      </c>
      <c r="C26" s="6">
        <v>-1892</v>
      </c>
      <c r="D26" s="6">
        <v>-2974</v>
      </c>
    </row>
    <row r="27" spans="1:4">
      <c r="A27" s="2" t="s">
        <v>136</v>
      </c>
      <c r="B27" s="4">
        <v>-772</v>
      </c>
      <c r="C27" s="6">
        <v>4388</v>
      </c>
      <c r="D27" s="4">
        <v>454</v>
      </c>
    </row>
    <row r="28" spans="1:4">
      <c r="A28" s="2" t="s">
        <v>137</v>
      </c>
      <c r="B28" s="6">
        <v>-3493</v>
      </c>
      <c r="C28" s="6">
        <v>-2854</v>
      </c>
      <c r="D28" s="6">
        <v>4514</v>
      </c>
    </row>
    <row r="29" spans="1:4" ht="30">
      <c r="A29" s="2" t="s">
        <v>138</v>
      </c>
      <c r="B29" s="6">
        <v>-1002</v>
      </c>
      <c r="C29" s="6">
        <v>-3098</v>
      </c>
      <c r="D29" s="6">
        <v>1173</v>
      </c>
    </row>
    <row r="30" spans="1:4" ht="30">
      <c r="A30" s="2" t="s">
        <v>139</v>
      </c>
      <c r="B30" s="6">
        <v>-75077</v>
      </c>
      <c r="C30" s="6">
        <v>74385</v>
      </c>
      <c r="D30" s="6">
        <v>5351</v>
      </c>
    </row>
    <row r="31" spans="1:4">
      <c r="A31" s="3" t="s">
        <v>140</v>
      </c>
      <c r="B31" s="4"/>
      <c r="C31" s="4"/>
      <c r="D31" s="4"/>
    </row>
    <row r="32" spans="1:4" ht="30">
      <c r="A32" s="2" t="s">
        <v>141</v>
      </c>
      <c r="B32" s="4">
        <v>0</v>
      </c>
      <c r="C32" s="4">
        <v>0</v>
      </c>
      <c r="D32" s="6">
        <v>-6472</v>
      </c>
    </row>
    <row r="33" spans="1:4">
      <c r="A33" s="2" t="s">
        <v>142</v>
      </c>
      <c r="B33" s="6">
        <v>-12351</v>
      </c>
      <c r="C33" s="6">
        <v>-11604</v>
      </c>
      <c r="D33" s="6">
        <v>-11121</v>
      </c>
    </row>
    <row r="34" spans="1:4" ht="30">
      <c r="A34" s="2" t="s">
        <v>143</v>
      </c>
      <c r="B34" s="6">
        <v>7464</v>
      </c>
      <c r="C34" s="4">
        <v>794</v>
      </c>
      <c r="D34" s="4">
        <v>153</v>
      </c>
    </row>
    <row r="35" spans="1:4">
      <c r="A35" s="2" t="s">
        <v>144</v>
      </c>
      <c r="B35" s="6">
        <v>-4887</v>
      </c>
      <c r="C35" s="6">
        <v>-10810</v>
      </c>
      <c r="D35" s="6">
        <v>-17440</v>
      </c>
    </row>
    <row r="36" spans="1:4">
      <c r="A36" s="3" t="s">
        <v>145</v>
      </c>
      <c r="B36" s="4"/>
      <c r="C36" s="4"/>
      <c r="D36" s="4"/>
    </row>
    <row r="37" spans="1:4">
      <c r="A37" s="2" t="s">
        <v>146</v>
      </c>
      <c r="B37" s="4">
        <v>0</v>
      </c>
      <c r="C37" s="4">
        <v>-496</v>
      </c>
      <c r="D37" s="4">
        <v>-27</v>
      </c>
    </row>
    <row r="38" spans="1:4">
      <c r="A38" s="2" t="s">
        <v>147</v>
      </c>
      <c r="B38" s="6">
        <v>462404</v>
      </c>
      <c r="C38" s="6">
        <v>115300</v>
      </c>
      <c r="D38" s="6">
        <v>767090</v>
      </c>
    </row>
    <row r="39" spans="1:4">
      <c r="A39" s="2" t="s">
        <v>148</v>
      </c>
      <c r="B39" s="6">
        <v>-403811</v>
      </c>
      <c r="C39" s="6">
        <v>-170345</v>
      </c>
      <c r="D39" s="6">
        <v>-762887</v>
      </c>
    </row>
    <row r="40" spans="1:4">
      <c r="A40" s="2" t="s">
        <v>149</v>
      </c>
      <c r="B40" s="4">
        <v>-627</v>
      </c>
      <c r="C40" s="4">
        <v>0</v>
      </c>
      <c r="D40" s="6">
        <v>-1503</v>
      </c>
    </row>
    <row r="41" spans="1:4">
      <c r="A41" s="2" t="s">
        <v>150</v>
      </c>
      <c r="B41" s="4">
        <v>158</v>
      </c>
      <c r="C41" s="6">
        <v>1216</v>
      </c>
      <c r="D41" s="4">
        <v>146</v>
      </c>
    </row>
    <row r="42" spans="1:4" ht="30">
      <c r="A42" s="2" t="s">
        <v>131</v>
      </c>
      <c r="B42" s="4">
        <v>76</v>
      </c>
      <c r="C42" s="4">
        <v>420</v>
      </c>
      <c r="D42" s="4">
        <v>90</v>
      </c>
    </row>
    <row r="43" spans="1:4" ht="30">
      <c r="A43" s="2" t="s">
        <v>151</v>
      </c>
      <c r="B43" s="6">
        <v>58200</v>
      </c>
      <c r="C43" s="6">
        <v>-53905</v>
      </c>
      <c r="D43" s="6">
        <v>2909</v>
      </c>
    </row>
    <row r="44" spans="1:4" ht="30">
      <c r="A44" s="2" t="s">
        <v>152</v>
      </c>
      <c r="B44" s="4">
        <v>-611</v>
      </c>
      <c r="C44" s="4">
        <v>-448</v>
      </c>
      <c r="D44" s="4">
        <v>263</v>
      </c>
    </row>
    <row r="45" spans="1:4" ht="30">
      <c r="A45" s="2" t="s">
        <v>153</v>
      </c>
      <c r="B45" s="6">
        <v>-22375</v>
      </c>
      <c r="C45" s="6">
        <v>9222</v>
      </c>
      <c r="D45" s="6">
        <v>-8917</v>
      </c>
    </row>
    <row r="46" spans="1:4" ht="30">
      <c r="A46" s="2" t="s">
        <v>154</v>
      </c>
      <c r="B46" s="6">
        <v>30829</v>
      </c>
      <c r="C46" s="6">
        <v>21607</v>
      </c>
      <c r="D46" s="6">
        <v>30524</v>
      </c>
    </row>
    <row r="47" spans="1:4" ht="30">
      <c r="A47" s="2" t="s">
        <v>155</v>
      </c>
      <c r="B47" s="7">
        <v>8454</v>
      </c>
      <c r="C47" s="7">
        <v>30829</v>
      </c>
      <c r="D47" s="7">
        <v>21607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9" bestFit="1" customWidth="1"/>
    <col min="3" max="3" width="15.42578125" bestFit="1" customWidth="1"/>
    <col min="4" max="4" width="15" bestFit="1" customWidth="1"/>
    <col min="5" max="5" width="14.85546875" bestFit="1" customWidth="1"/>
    <col min="6" max="6" width="24" bestFit="1" customWidth="1"/>
    <col min="7" max="8" width="36.5703125" bestFit="1" customWidth="1"/>
  </cols>
  <sheetData>
    <row r="1" spans="1:8" ht="30">
      <c r="A1" s="1" t="s">
        <v>156</v>
      </c>
      <c r="B1" s="1" t="s">
        <v>157</v>
      </c>
      <c r="C1" s="1" t="s">
        <v>159</v>
      </c>
      <c r="D1" s="1" t="s">
        <v>160</v>
      </c>
      <c r="E1" s="8" t="s">
        <v>161</v>
      </c>
      <c r="F1" s="1" t="s">
        <v>162</v>
      </c>
      <c r="G1" s="1" t="s">
        <v>163</v>
      </c>
      <c r="H1" s="1" t="s">
        <v>164</v>
      </c>
    </row>
    <row r="2" spans="1:8" ht="30">
      <c r="A2" s="1" t="s">
        <v>59</v>
      </c>
      <c r="B2" s="1" t="s">
        <v>158</v>
      </c>
      <c r="C2" s="1" t="s">
        <v>158</v>
      </c>
      <c r="D2" s="1" t="s">
        <v>158</v>
      </c>
      <c r="E2" s="8"/>
      <c r="F2" s="1" t="s">
        <v>158</v>
      </c>
      <c r="G2" s="1" t="s">
        <v>158</v>
      </c>
      <c r="H2" s="1" t="s">
        <v>158</v>
      </c>
    </row>
    <row r="3" spans="1:8" ht="30">
      <c r="A3" s="2" t="s">
        <v>165</v>
      </c>
      <c r="B3" s="7">
        <v>312279</v>
      </c>
      <c r="C3" s="7">
        <v>232</v>
      </c>
      <c r="D3" s="7">
        <v>-1712</v>
      </c>
      <c r="E3" s="4"/>
      <c r="F3" s="7">
        <v>184596</v>
      </c>
      <c r="G3" s="7">
        <v>148987</v>
      </c>
      <c r="H3" s="7">
        <v>-19824</v>
      </c>
    </row>
    <row r="4" spans="1:8">
      <c r="A4" s="2" t="s">
        <v>166</v>
      </c>
      <c r="B4" s="4"/>
      <c r="C4" s="6">
        <v>23159</v>
      </c>
      <c r="D4" s="4">
        <v>-149</v>
      </c>
      <c r="E4" s="4">
        <v>0</v>
      </c>
      <c r="F4" s="4"/>
      <c r="G4" s="4"/>
      <c r="H4" s="4"/>
    </row>
    <row r="5" spans="1:8">
      <c r="A5" s="3" t="s">
        <v>167</v>
      </c>
      <c r="B5" s="4"/>
      <c r="C5" s="4"/>
      <c r="D5" s="4"/>
      <c r="E5" s="4"/>
      <c r="F5" s="4"/>
      <c r="G5" s="4"/>
      <c r="H5" s="4"/>
    </row>
    <row r="6" spans="1:8">
      <c r="A6" s="2" t="s">
        <v>48</v>
      </c>
      <c r="B6" s="6">
        <v>-9748</v>
      </c>
      <c r="C6" s="4"/>
      <c r="D6" s="4"/>
      <c r="E6" s="4"/>
      <c r="F6" s="4"/>
      <c r="G6" s="6">
        <v>-9748</v>
      </c>
      <c r="H6" s="4"/>
    </row>
    <row r="7" spans="1:8">
      <c r="A7" s="2" t="s">
        <v>168</v>
      </c>
      <c r="B7" s="6">
        <v>2369</v>
      </c>
      <c r="C7" s="4"/>
      <c r="D7" s="4"/>
      <c r="E7" s="4"/>
      <c r="F7" s="4"/>
      <c r="G7" s="4"/>
      <c r="H7" s="6">
        <v>2369</v>
      </c>
    </row>
    <row r="8" spans="1:8" ht="45">
      <c r="A8" s="2" t="s">
        <v>169</v>
      </c>
      <c r="B8" s="6">
        <v>-3616</v>
      </c>
      <c r="C8" s="4"/>
      <c r="D8" s="4"/>
      <c r="E8" s="4"/>
      <c r="F8" s="4"/>
      <c r="G8" s="4"/>
      <c r="H8" s="6">
        <v>-3616</v>
      </c>
    </row>
    <row r="9" spans="1:8" ht="45">
      <c r="A9" s="2" t="s">
        <v>170</v>
      </c>
      <c r="B9" s="6">
        <v>33752</v>
      </c>
      <c r="C9" s="4"/>
      <c r="D9" s="4"/>
      <c r="E9" s="4"/>
      <c r="F9" s="6">
        <v>33752</v>
      </c>
      <c r="G9" s="4"/>
      <c r="H9" s="4"/>
    </row>
    <row r="10" spans="1:8">
      <c r="A10" s="2" t="s">
        <v>171</v>
      </c>
      <c r="B10" s="6">
        <v>1592</v>
      </c>
      <c r="C10" s="4"/>
      <c r="D10" s="4"/>
      <c r="E10" s="4"/>
      <c r="F10" s="6">
        <v>1592</v>
      </c>
      <c r="G10" s="4"/>
      <c r="H10" s="4"/>
    </row>
    <row r="11" spans="1:8">
      <c r="A11" s="2" t="s">
        <v>172</v>
      </c>
      <c r="B11" s="4">
        <v>712</v>
      </c>
      <c r="C11" s="4"/>
      <c r="D11" s="6">
        <v>1033</v>
      </c>
      <c r="E11" s="4"/>
      <c r="F11" s="4">
        <v>-321</v>
      </c>
      <c r="G11" s="4"/>
      <c r="H11" s="4"/>
    </row>
    <row r="12" spans="1:8" ht="30">
      <c r="A12" s="2" t="s">
        <v>173</v>
      </c>
      <c r="B12" s="4"/>
      <c r="C12" s="4">
        <v>52</v>
      </c>
      <c r="D12" s="4">
        <v>90</v>
      </c>
      <c r="E12" s="4"/>
      <c r="F12" s="4"/>
      <c r="G12" s="4"/>
      <c r="H12" s="4"/>
    </row>
    <row r="13" spans="1:8" ht="30">
      <c r="A13" s="2" t="s">
        <v>174</v>
      </c>
      <c r="B13" s="6">
        <v>337340</v>
      </c>
      <c r="C13" s="4">
        <v>232</v>
      </c>
      <c r="D13" s="4">
        <v>-679</v>
      </c>
      <c r="E13" s="4"/>
      <c r="F13" s="6">
        <v>219619</v>
      </c>
      <c r="G13" s="6">
        <v>139239</v>
      </c>
      <c r="H13" s="6">
        <v>-21071</v>
      </c>
    </row>
    <row r="14" spans="1:8">
      <c r="A14" s="2" t="s">
        <v>175</v>
      </c>
      <c r="B14" s="4"/>
      <c r="C14" s="6">
        <v>23211</v>
      </c>
      <c r="D14" s="4">
        <v>-59</v>
      </c>
      <c r="E14" s="4">
        <v>0</v>
      </c>
      <c r="F14" s="4"/>
      <c r="G14" s="4"/>
      <c r="H14" s="4"/>
    </row>
    <row r="15" spans="1:8">
      <c r="A15" s="3" t="s">
        <v>167</v>
      </c>
      <c r="B15" s="4"/>
      <c r="C15" s="4"/>
      <c r="D15" s="4"/>
      <c r="E15" s="4"/>
      <c r="F15" s="4"/>
      <c r="G15" s="4"/>
      <c r="H15" s="4"/>
    </row>
    <row r="16" spans="1:8">
      <c r="A16" s="2" t="s">
        <v>48</v>
      </c>
      <c r="B16" s="6">
        <v>-33962</v>
      </c>
      <c r="C16" s="4"/>
      <c r="D16" s="4"/>
      <c r="E16" s="4"/>
      <c r="F16" s="4"/>
      <c r="G16" s="6">
        <v>-33962</v>
      </c>
      <c r="H16" s="4"/>
    </row>
    <row r="17" spans="1:8">
      <c r="A17" s="2" t="s">
        <v>168</v>
      </c>
      <c r="B17" s="6">
        <v>-2295</v>
      </c>
      <c r="C17" s="4"/>
      <c r="D17" s="4"/>
      <c r="E17" s="4"/>
      <c r="F17" s="4"/>
      <c r="G17" s="4"/>
      <c r="H17" s="6">
        <v>-2295</v>
      </c>
    </row>
    <row r="18" spans="1:8" ht="45">
      <c r="A18" s="2" t="s">
        <v>169</v>
      </c>
      <c r="B18" s="6">
        <v>4623</v>
      </c>
      <c r="C18" s="4"/>
      <c r="D18" s="4"/>
      <c r="E18" s="4"/>
      <c r="F18" s="4"/>
      <c r="G18" s="4"/>
      <c r="H18" s="6">
        <v>4623</v>
      </c>
    </row>
    <row r="19" spans="1:8">
      <c r="A19" s="2" t="s">
        <v>171</v>
      </c>
      <c r="B19" s="6">
        <v>2877</v>
      </c>
      <c r="C19" s="4"/>
      <c r="D19" s="4"/>
      <c r="E19" s="4"/>
      <c r="F19" s="6">
        <v>2877</v>
      </c>
      <c r="G19" s="4"/>
      <c r="H19" s="4"/>
    </row>
    <row r="20" spans="1:8">
      <c r="A20" s="2" t="s">
        <v>172</v>
      </c>
      <c r="B20" s="6">
        <v>1311</v>
      </c>
      <c r="C20" s="4">
        <v>2</v>
      </c>
      <c r="D20" s="4">
        <v>-88</v>
      </c>
      <c r="E20" s="4"/>
      <c r="F20" s="6">
        <v>1397</v>
      </c>
      <c r="G20" s="4"/>
      <c r="H20" s="4"/>
    </row>
    <row r="21" spans="1:8" ht="30">
      <c r="A21" s="2" t="s">
        <v>173</v>
      </c>
      <c r="B21" s="4"/>
      <c r="C21" s="4">
        <v>260</v>
      </c>
      <c r="D21" s="4">
        <v>-3</v>
      </c>
      <c r="E21" s="4"/>
      <c r="F21" s="4"/>
      <c r="G21" s="4"/>
      <c r="H21" s="4"/>
    </row>
    <row r="22" spans="1:8" ht="30">
      <c r="A22" s="2" t="s">
        <v>176</v>
      </c>
      <c r="B22" s="6">
        <v>309894</v>
      </c>
      <c r="C22" s="4">
        <v>234</v>
      </c>
      <c r="D22" s="4">
        <v>-767</v>
      </c>
      <c r="E22" s="4"/>
      <c r="F22" s="6">
        <v>223893</v>
      </c>
      <c r="G22" s="6">
        <v>105277</v>
      </c>
      <c r="H22" s="6">
        <v>-18743</v>
      </c>
    </row>
    <row r="23" spans="1:8">
      <c r="A23" s="2" t="s">
        <v>177</v>
      </c>
      <c r="B23" s="4"/>
      <c r="C23" s="6">
        <v>23471</v>
      </c>
      <c r="D23" s="4">
        <v>-62</v>
      </c>
      <c r="E23" s="4">
        <v>0</v>
      </c>
      <c r="F23" s="4"/>
      <c r="G23" s="4"/>
      <c r="H23" s="4"/>
    </row>
    <row r="24" spans="1:8">
      <c r="A24" s="3" t="s">
        <v>167</v>
      </c>
      <c r="B24" s="4"/>
      <c r="C24" s="4"/>
      <c r="D24" s="4"/>
      <c r="E24" s="4"/>
      <c r="F24" s="4"/>
      <c r="G24" s="4"/>
      <c r="H24" s="4"/>
    </row>
    <row r="25" spans="1:8">
      <c r="A25" s="2" t="s">
        <v>48</v>
      </c>
      <c r="B25" s="6">
        <v>-134701</v>
      </c>
      <c r="C25" s="4"/>
      <c r="D25" s="4"/>
      <c r="E25" s="4"/>
      <c r="F25" s="4"/>
      <c r="G25" s="6">
        <v>-134701</v>
      </c>
      <c r="H25" s="4"/>
    </row>
    <row r="26" spans="1:8">
      <c r="A26" s="2" t="s">
        <v>168</v>
      </c>
      <c r="B26" s="6">
        <v>-5377</v>
      </c>
      <c r="C26" s="4"/>
      <c r="D26" s="4"/>
      <c r="E26" s="4"/>
      <c r="F26" s="4"/>
      <c r="G26" s="4"/>
      <c r="H26" s="6">
        <v>-5377</v>
      </c>
    </row>
    <row r="27" spans="1:8" ht="45">
      <c r="A27" s="2" t="s">
        <v>169</v>
      </c>
      <c r="B27" s="6">
        <v>-21445</v>
      </c>
      <c r="C27" s="4"/>
      <c r="D27" s="4"/>
      <c r="E27" s="4"/>
      <c r="F27" s="4"/>
      <c r="G27" s="4"/>
      <c r="H27" s="6">
        <v>-21445</v>
      </c>
    </row>
    <row r="28" spans="1:8">
      <c r="A28" s="2" t="s">
        <v>171</v>
      </c>
      <c r="B28" s="6">
        <v>1456</v>
      </c>
      <c r="C28" s="4"/>
      <c r="D28" s="4"/>
      <c r="E28" s="4"/>
      <c r="F28" s="6">
        <v>1456</v>
      </c>
      <c r="G28" s="4"/>
      <c r="H28" s="4"/>
    </row>
    <row r="29" spans="1:8">
      <c r="A29" s="2" t="s">
        <v>172</v>
      </c>
      <c r="B29" s="4">
        <v>493</v>
      </c>
      <c r="C29" s="4">
        <v>2</v>
      </c>
      <c r="D29" s="4">
        <v>-113</v>
      </c>
      <c r="E29" s="4"/>
      <c r="F29" s="4">
        <v>604</v>
      </c>
      <c r="G29" s="4"/>
      <c r="H29" s="4"/>
    </row>
    <row r="30" spans="1:8" ht="30">
      <c r="A30" s="2" t="s">
        <v>173</v>
      </c>
      <c r="B30" s="4"/>
      <c r="C30" s="4">
        <v>159</v>
      </c>
      <c r="D30" s="4">
        <v>-9</v>
      </c>
      <c r="E30" s="4"/>
      <c r="F30" s="4"/>
      <c r="G30" s="4"/>
      <c r="H30" s="4"/>
    </row>
    <row r="31" spans="1:8" ht="30">
      <c r="A31" s="2" t="s">
        <v>178</v>
      </c>
      <c r="B31" s="7">
        <v>150320</v>
      </c>
      <c r="C31" s="7">
        <v>236</v>
      </c>
      <c r="D31" s="7">
        <v>-880</v>
      </c>
      <c r="E31" s="4"/>
      <c r="F31" s="7">
        <v>225953</v>
      </c>
      <c r="G31" s="7">
        <v>-29424</v>
      </c>
      <c r="H31" s="7">
        <v>-45565</v>
      </c>
    </row>
    <row r="32" spans="1:8">
      <c r="A32" s="2" t="s">
        <v>179</v>
      </c>
      <c r="B32" s="4"/>
      <c r="C32" s="6">
        <v>23630</v>
      </c>
      <c r="D32" s="4">
        <v>-71</v>
      </c>
      <c r="E32" s="4">
        <v>0</v>
      </c>
      <c r="F32" s="4"/>
      <c r="G32" s="4"/>
      <c r="H32" s="4"/>
    </row>
  </sheetData>
  <mergeCells count="1">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180</v>
      </c>
      <c r="B1" s="8" t="s">
        <v>1</v>
      </c>
      <c r="C1" s="8"/>
      <c r="D1" s="8"/>
    </row>
    <row r="2" spans="1:4" ht="30">
      <c r="A2" s="1" t="s">
        <v>59</v>
      </c>
      <c r="B2" s="1" t="s">
        <v>2</v>
      </c>
      <c r="C2" s="1" t="s">
        <v>28</v>
      </c>
      <c r="D2" s="1" t="s">
        <v>29</v>
      </c>
    </row>
    <row r="3" spans="1:4" ht="30">
      <c r="A3" s="3" t="s">
        <v>181</v>
      </c>
      <c r="B3" s="4"/>
      <c r="C3" s="4"/>
      <c r="D3" s="4"/>
    </row>
    <row r="4" spans="1:4" ht="30">
      <c r="A4" s="2" t="s">
        <v>182</v>
      </c>
      <c r="B4" s="7">
        <v>0</v>
      </c>
      <c r="C4" s="7">
        <v>2953</v>
      </c>
      <c r="D4" s="7">
        <v>2312</v>
      </c>
    </row>
    <row r="5" spans="1:4" ht="30">
      <c r="A5" s="2" t="s">
        <v>183</v>
      </c>
      <c r="B5" s="7">
        <v>0</v>
      </c>
      <c r="C5" s="7">
        <v>0</v>
      </c>
      <c r="D5" s="7">
        <v>8285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3" width="36.5703125" bestFit="1" customWidth="1"/>
    <col min="4" max="4" width="25.42578125" customWidth="1"/>
    <col min="5" max="5" width="4.7109375" customWidth="1"/>
    <col min="6" max="6" width="28.7109375" customWidth="1"/>
    <col min="7" max="7" width="6.140625" customWidth="1"/>
    <col min="8" max="8" width="22.28515625" customWidth="1"/>
    <col min="9" max="9" width="4.7109375" customWidth="1"/>
    <col min="10" max="10" width="28.7109375" customWidth="1"/>
    <col min="11" max="11" width="6.140625" customWidth="1"/>
    <col min="12" max="12" width="19.28515625" customWidth="1"/>
    <col min="13" max="13" width="4.7109375" customWidth="1"/>
  </cols>
  <sheetData>
    <row r="1" spans="1:13" ht="15" customHeight="1">
      <c r="A1" s="8" t="s">
        <v>184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185</v>
      </c>
      <c r="B3" s="82"/>
      <c r="C3" s="82"/>
      <c r="D3" s="82"/>
      <c r="E3" s="82"/>
      <c r="F3" s="82"/>
      <c r="G3" s="82"/>
      <c r="H3" s="82"/>
      <c r="I3" s="82"/>
      <c r="J3" s="82"/>
      <c r="K3" s="82"/>
      <c r="L3" s="82"/>
      <c r="M3" s="82"/>
    </row>
    <row r="4" spans="1:13">
      <c r="A4" s="83" t="s">
        <v>184</v>
      </c>
      <c r="B4" s="84" t="s">
        <v>184</v>
      </c>
      <c r="C4" s="84"/>
      <c r="D4" s="84"/>
      <c r="E4" s="84"/>
      <c r="F4" s="84"/>
      <c r="G4" s="84"/>
      <c r="H4" s="84"/>
      <c r="I4" s="84"/>
      <c r="J4" s="84"/>
      <c r="K4" s="84"/>
      <c r="L4" s="84"/>
      <c r="M4" s="84"/>
    </row>
    <row r="5" spans="1:13" ht="51" customHeight="1">
      <c r="A5" s="83"/>
      <c r="B5" s="85" t="s">
        <v>186</v>
      </c>
      <c r="C5" s="85"/>
      <c r="D5" s="85"/>
      <c r="E5" s="85"/>
      <c r="F5" s="85"/>
      <c r="G5" s="85"/>
      <c r="H5" s="85"/>
      <c r="I5" s="85"/>
      <c r="J5" s="85"/>
      <c r="K5" s="85"/>
      <c r="L5" s="85"/>
      <c r="M5" s="85"/>
    </row>
    <row r="6" spans="1:13">
      <c r="A6" s="83"/>
      <c r="B6" s="86" t="s">
        <v>187</v>
      </c>
      <c r="C6" s="86"/>
      <c r="D6" s="86"/>
      <c r="E6" s="86"/>
      <c r="F6" s="86"/>
      <c r="G6" s="86"/>
      <c r="H6" s="86"/>
      <c r="I6" s="86"/>
      <c r="J6" s="86"/>
      <c r="K6" s="86"/>
      <c r="L6" s="86"/>
      <c r="M6" s="86"/>
    </row>
    <row r="7" spans="1:13" ht="38.25" customHeight="1">
      <c r="A7" s="83"/>
      <c r="B7" s="86" t="s">
        <v>188</v>
      </c>
      <c r="C7" s="86"/>
      <c r="D7" s="86"/>
      <c r="E7" s="86"/>
      <c r="F7" s="86"/>
      <c r="G7" s="86"/>
      <c r="H7" s="86"/>
      <c r="I7" s="86"/>
      <c r="J7" s="86"/>
      <c r="K7" s="86"/>
      <c r="L7" s="86"/>
      <c r="M7" s="86"/>
    </row>
    <row r="8" spans="1:13" ht="25.5" customHeight="1">
      <c r="A8" s="83"/>
      <c r="B8" s="85" t="s">
        <v>189</v>
      </c>
      <c r="C8" s="85"/>
      <c r="D8" s="85"/>
      <c r="E8" s="85"/>
      <c r="F8" s="85"/>
      <c r="G8" s="85"/>
      <c r="H8" s="85"/>
      <c r="I8" s="85"/>
      <c r="J8" s="85"/>
      <c r="K8" s="85"/>
      <c r="L8" s="85"/>
      <c r="M8" s="85"/>
    </row>
    <row r="9" spans="1:13" ht="38.25" customHeight="1">
      <c r="A9" s="83"/>
      <c r="B9" s="85" t="s">
        <v>190</v>
      </c>
      <c r="C9" s="85"/>
      <c r="D9" s="85"/>
      <c r="E9" s="85"/>
      <c r="F9" s="85"/>
      <c r="G9" s="85"/>
      <c r="H9" s="85"/>
      <c r="I9" s="85"/>
      <c r="J9" s="85"/>
      <c r="K9" s="85"/>
      <c r="L9" s="85"/>
      <c r="M9" s="85"/>
    </row>
    <row r="10" spans="1:13" ht="51" customHeight="1">
      <c r="A10" s="83"/>
      <c r="B10" s="85" t="s">
        <v>191</v>
      </c>
      <c r="C10" s="85"/>
      <c r="D10" s="85"/>
      <c r="E10" s="85"/>
      <c r="F10" s="85"/>
      <c r="G10" s="85"/>
      <c r="H10" s="85"/>
      <c r="I10" s="85"/>
      <c r="J10" s="85"/>
      <c r="K10" s="85"/>
      <c r="L10" s="85"/>
      <c r="M10" s="85"/>
    </row>
    <row r="11" spans="1:13" ht="25.5" customHeight="1">
      <c r="A11" s="83"/>
      <c r="B11" s="86" t="s">
        <v>192</v>
      </c>
      <c r="C11" s="86"/>
      <c r="D11" s="86"/>
      <c r="E11" s="86"/>
      <c r="F11" s="86"/>
      <c r="G11" s="86"/>
      <c r="H11" s="86"/>
      <c r="I11" s="86"/>
      <c r="J11" s="86"/>
      <c r="K11" s="86"/>
      <c r="L11" s="86"/>
      <c r="M11" s="86"/>
    </row>
    <row r="12" spans="1:13" ht="38.25" customHeight="1">
      <c r="A12" s="83"/>
      <c r="B12" s="86" t="s">
        <v>193</v>
      </c>
      <c r="C12" s="86"/>
      <c r="D12" s="86"/>
      <c r="E12" s="86"/>
      <c r="F12" s="86"/>
      <c r="G12" s="86"/>
      <c r="H12" s="86"/>
      <c r="I12" s="86"/>
      <c r="J12" s="86"/>
      <c r="K12" s="86"/>
      <c r="L12" s="86"/>
      <c r="M12" s="86"/>
    </row>
    <row r="13" spans="1:13" ht="25.5" customHeight="1">
      <c r="A13" s="83"/>
      <c r="B13" s="86" t="s">
        <v>194</v>
      </c>
      <c r="C13" s="86"/>
      <c r="D13" s="86"/>
      <c r="E13" s="86"/>
      <c r="F13" s="86"/>
      <c r="G13" s="86"/>
      <c r="H13" s="86"/>
      <c r="I13" s="86"/>
      <c r="J13" s="86"/>
      <c r="K13" s="86"/>
      <c r="L13" s="86"/>
      <c r="M13" s="86"/>
    </row>
    <row r="14" spans="1:13">
      <c r="A14" s="83"/>
      <c r="B14" s="86" t="s">
        <v>195</v>
      </c>
      <c r="C14" s="86"/>
      <c r="D14" s="86"/>
      <c r="E14" s="86"/>
      <c r="F14" s="86"/>
      <c r="G14" s="86"/>
      <c r="H14" s="86"/>
      <c r="I14" s="86"/>
      <c r="J14" s="86"/>
      <c r="K14" s="86"/>
      <c r="L14" s="86"/>
      <c r="M14" s="86"/>
    </row>
    <row r="15" spans="1:13">
      <c r="A15" s="83"/>
      <c r="B15" s="26"/>
      <c r="C15" s="26"/>
      <c r="D15" s="26"/>
      <c r="E15" s="26"/>
      <c r="F15" s="26"/>
      <c r="G15" s="26"/>
      <c r="H15" s="26"/>
      <c r="I15" s="26"/>
      <c r="J15" s="26"/>
      <c r="K15" s="26"/>
      <c r="L15" s="26"/>
      <c r="M15" s="26"/>
    </row>
    <row r="16" spans="1:13">
      <c r="A16" s="83"/>
      <c r="B16" s="12"/>
      <c r="C16" s="12"/>
      <c r="D16" s="12"/>
      <c r="E16" s="12"/>
      <c r="F16" s="12"/>
      <c r="G16" s="12"/>
      <c r="H16" s="12"/>
      <c r="I16" s="12"/>
      <c r="J16" s="12"/>
      <c r="K16" s="12"/>
      <c r="L16" s="12"/>
      <c r="M16" s="12"/>
    </row>
    <row r="17" spans="1:13" ht="15.75" thickBot="1">
      <c r="A17" s="83"/>
      <c r="B17" s="13"/>
      <c r="C17" s="27">
        <v>2014</v>
      </c>
      <c r="D17" s="27"/>
      <c r="E17" s="27"/>
      <c r="F17" s="13"/>
      <c r="G17" s="27">
        <v>2013</v>
      </c>
      <c r="H17" s="27"/>
      <c r="I17" s="27"/>
      <c r="J17" s="13"/>
      <c r="K17" s="27">
        <v>2012</v>
      </c>
      <c r="L17" s="27"/>
      <c r="M17" s="27"/>
    </row>
    <row r="18" spans="1:13">
      <c r="A18" s="83"/>
      <c r="B18" s="28" t="s">
        <v>196</v>
      </c>
      <c r="C18" s="29" t="s">
        <v>197</v>
      </c>
      <c r="D18" s="31">
        <v>3463</v>
      </c>
      <c r="E18" s="33"/>
      <c r="F18" s="35"/>
      <c r="G18" s="29" t="s">
        <v>197</v>
      </c>
      <c r="H18" s="31">
        <v>3529</v>
      </c>
      <c r="I18" s="33"/>
      <c r="J18" s="35"/>
      <c r="K18" s="29" t="s">
        <v>197</v>
      </c>
      <c r="L18" s="31">
        <v>3584</v>
      </c>
      <c r="M18" s="33"/>
    </row>
    <row r="19" spans="1:13">
      <c r="A19" s="83"/>
      <c r="B19" s="28"/>
      <c r="C19" s="30"/>
      <c r="D19" s="32"/>
      <c r="E19" s="34"/>
      <c r="F19" s="35"/>
      <c r="G19" s="30"/>
      <c r="H19" s="32"/>
      <c r="I19" s="34"/>
      <c r="J19" s="35"/>
      <c r="K19" s="30"/>
      <c r="L19" s="32"/>
      <c r="M19" s="34"/>
    </row>
    <row r="20" spans="1:13">
      <c r="A20" s="83"/>
      <c r="B20" s="36" t="s">
        <v>198</v>
      </c>
      <c r="C20" s="37">
        <v>465</v>
      </c>
      <c r="D20" s="37"/>
      <c r="E20" s="38"/>
      <c r="F20" s="38"/>
      <c r="G20" s="37">
        <v>484</v>
      </c>
      <c r="H20" s="37"/>
      <c r="I20" s="38"/>
      <c r="J20" s="38"/>
      <c r="K20" s="39">
        <v>1420</v>
      </c>
      <c r="L20" s="39"/>
      <c r="M20" s="38"/>
    </row>
    <row r="21" spans="1:13">
      <c r="A21" s="83"/>
      <c r="B21" s="36"/>
      <c r="C21" s="37"/>
      <c r="D21" s="37"/>
      <c r="E21" s="38"/>
      <c r="F21" s="38"/>
      <c r="G21" s="37"/>
      <c r="H21" s="37"/>
      <c r="I21" s="38"/>
      <c r="J21" s="38"/>
      <c r="K21" s="39"/>
      <c r="L21" s="39"/>
      <c r="M21" s="38"/>
    </row>
    <row r="22" spans="1:13">
      <c r="A22" s="83"/>
      <c r="B22" s="40" t="s">
        <v>199</v>
      </c>
      <c r="C22" s="41">
        <v>139</v>
      </c>
      <c r="D22" s="41"/>
      <c r="E22" s="35"/>
      <c r="F22" s="35"/>
      <c r="G22" s="41">
        <v>173</v>
      </c>
      <c r="H22" s="41"/>
      <c r="I22" s="35"/>
      <c r="J22" s="35"/>
      <c r="K22" s="41">
        <v>90</v>
      </c>
      <c r="L22" s="41"/>
      <c r="M22" s="35"/>
    </row>
    <row r="23" spans="1:13">
      <c r="A23" s="83"/>
      <c r="B23" s="40"/>
      <c r="C23" s="41"/>
      <c r="D23" s="41"/>
      <c r="E23" s="35"/>
      <c r="F23" s="35"/>
      <c r="G23" s="41"/>
      <c r="H23" s="41"/>
      <c r="I23" s="35"/>
      <c r="J23" s="35"/>
      <c r="K23" s="41"/>
      <c r="L23" s="41"/>
      <c r="M23" s="35"/>
    </row>
    <row r="24" spans="1:13" ht="15.75" thickBot="1">
      <c r="A24" s="83"/>
      <c r="B24" s="24" t="s">
        <v>200</v>
      </c>
      <c r="C24" s="42" t="s">
        <v>201</v>
      </c>
      <c r="D24" s="42"/>
      <c r="E24" s="25" t="s">
        <v>202</v>
      </c>
      <c r="F24" s="13"/>
      <c r="G24" s="42" t="s">
        <v>203</v>
      </c>
      <c r="H24" s="42"/>
      <c r="I24" s="25" t="s">
        <v>202</v>
      </c>
      <c r="J24" s="13"/>
      <c r="K24" s="42" t="s">
        <v>204</v>
      </c>
      <c r="L24" s="42"/>
      <c r="M24" s="25" t="s">
        <v>202</v>
      </c>
    </row>
    <row r="25" spans="1:13">
      <c r="A25" s="83"/>
      <c r="B25" s="28" t="s">
        <v>205</v>
      </c>
      <c r="C25" s="29" t="s">
        <v>197</v>
      </c>
      <c r="D25" s="31">
        <v>3375</v>
      </c>
      <c r="E25" s="33"/>
      <c r="F25" s="35"/>
      <c r="G25" s="29" t="s">
        <v>197</v>
      </c>
      <c r="H25" s="31">
        <v>3463</v>
      </c>
      <c r="I25" s="33"/>
      <c r="J25" s="35"/>
      <c r="K25" s="29" t="s">
        <v>197</v>
      </c>
      <c r="L25" s="31">
        <v>3529</v>
      </c>
      <c r="M25" s="33"/>
    </row>
    <row r="26" spans="1:13" ht="15.75" thickBot="1">
      <c r="A26" s="83"/>
      <c r="B26" s="28"/>
      <c r="C26" s="44"/>
      <c r="D26" s="46"/>
      <c r="E26" s="47"/>
      <c r="F26" s="35"/>
      <c r="G26" s="44"/>
      <c r="H26" s="46"/>
      <c r="I26" s="47"/>
      <c r="J26" s="35"/>
      <c r="K26" s="44"/>
      <c r="L26" s="46"/>
      <c r="M26" s="47"/>
    </row>
    <row r="27" spans="1:13" ht="25.5" customHeight="1" thickTop="1">
      <c r="A27" s="83"/>
      <c r="B27" s="85" t="s">
        <v>206</v>
      </c>
      <c r="C27" s="85"/>
      <c r="D27" s="85"/>
      <c r="E27" s="85"/>
      <c r="F27" s="85"/>
      <c r="G27" s="85"/>
      <c r="H27" s="85"/>
      <c r="I27" s="85"/>
      <c r="J27" s="85"/>
      <c r="K27" s="85"/>
      <c r="L27" s="85"/>
      <c r="M27" s="85"/>
    </row>
    <row r="28" spans="1:13">
      <c r="A28" s="83"/>
      <c r="B28" s="85" t="s">
        <v>207</v>
      </c>
      <c r="C28" s="85"/>
      <c r="D28" s="85"/>
      <c r="E28" s="85"/>
      <c r="F28" s="85"/>
      <c r="G28" s="85"/>
      <c r="H28" s="85"/>
      <c r="I28" s="85"/>
      <c r="J28" s="85"/>
      <c r="K28" s="85"/>
      <c r="L28" s="85"/>
      <c r="M28" s="85"/>
    </row>
    <row r="29" spans="1:13">
      <c r="A29" s="83"/>
      <c r="B29" s="87"/>
      <c r="C29" s="87"/>
      <c r="D29" s="87"/>
      <c r="E29" s="87"/>
      <c r="F29" s="87"/>
      <c r="G29" s="87"/>
      <c r="H29" s="87"/>
      <c r="I29" s="87"/>
      <c r="J29" s="87"/>
      <c r="K29" s="87"/>
      <c r="L29" s="87"/>
      <c r="M29" s="87"/>
    </row>
    <row r="30" spans="1:13">
      <c r="A30" s="83"/>
      <c r="B30" s="12"/>
      <c r="C30" s="12"/>
    </row>
    <row r="31" spans="1:13" ht="63.75">
      <c r="A31" s="83"/>
      <c r="B31" s="48" t="s">
        <v>208</v>
      </c>
      <c r="C31" s="49" t="s">
        <v>209</v>
      </c>
    </row>
    <row r="32" spans="1:13">
      <c r="A32" s="83"/>
      <c r="B32" s="12"/>
      <c r="C32" s="12"/>
    </row>
    <row r="33" spans="1:13" ht="38.25">
      <c r="A33" s="83"/>
      <c r="B33" s="48" t="s">
        <v>208</v>
      </c>
      <c r="C33" s="49" t="s">
        <v>210</v>
      </c>
    </row>
    <row r="34" spans="1:13">
      <c r="A34" s="83"/>
      <c r="B34" s="12"/>
      <c r="C34" s="12"/>
    </row>
    <row r="35" spans="1:13" ht="127.5">
      <c r="A35" s="83"/>
      <c r="B35" s="48" t="s">
        <v>208</v>
      </c>
      <c r="C35" s="49" t="s">
        <v>211</v>
      </c>
    </row>
    <row r="36" spans="1:13">
      <c r="A36" s="83"/>
      <c r="B36" s="12"/>
      <c r="C36" s="12"/>
    </row>
    <row r="37" spans="1:13" ht="89.25">
      <c r="A37" s="83"/>
      <c r="B37" s="48" t="s">
        <v>208</v>
      </c>
      <c r="C37" s="49" t="s">
        <v>212</v>
      </c>
    </row>
    <row r="38" spans="1:13">
      <c r="A38" s="83"/>
      <c r="B38" s="12"/>
      <c r="C38" s="12"/>
    </row>
    <row r="39" spans="1:13">
      <c r="A39" s="83"/>
      <c r="B39" s="48" t="s">
        <v>208</v>
      </c>
      <c r="C39" s="49" t="s">
        <v>213</v>
      </c>
    </row>
    <row r="40" spans="1:13">
      <c r="A40" s="83"/>
      <c r="B40" s="12"/>
      <c r="C40" s="12"/>
    </row>
    <row r="41" spans="1:13" ht="51">
      <c r="A41" s="83"/>
      <c r="B41" s="48" t="s">
        <v>208</v>
      </c>
      <c r="C41" s="49" t="s">
        <v>214</v>
      </c>
    </row>
    <row r="42" spans="1:13">
      <c r="A42" s="83"/>
      <c r="B42" s="85" t="s">
        <v>215</v>
      </c>
      <c r="C42" s="85"/>
      <c r="D42" s="85"/>
      <c r="E42" s="85"/>
      <c r="F42" s="85"/>
      <c r="G42" s="85"/>
      <c r="H42" s="85"/>
      <c r="I42" s="85"/>
      <c r="J42" s="85"/>
      <c r="K42" s="85"/>
      <c r="L42" s="85"/>
      <c r="M42" s="85"/>
    </row>
    <row r="43" spans="1:13">
      <c r="A43" s="83"/>
      <c r="B43" s="85" t="s">
        <v>216</v>
      </c>
      <c r="C43" s="85"/>
      <c r="D43" s="85"/>
      <c r="E43" s="85"/>
      <c r="F43" s="85"/>
      <c r="G43" s="85"/>
      <c r="H43" s="85"/>
      <c r="I43" s="85"/>
      <c r="J43" s="85"/>
      <c r="K43" s="85"/>
      <c r="L43" s="85"/>
      <c r="M43" s="85"/>
    </row>
    <row r="44" spans="1:13">
      <c r="A44" s="83"/>
      <c r="B44" s="26"/>
      <c r="C44" s="26"/>
      <c r="D44" s="26"/>
      <c r="E44" s="26"/>
      <c r="F44" s="26"/>
      <c r="G44" s="26"/>
      <c r="H44" s="26"/>
      <c r="I44" s="26"/>
      <c r="J44" s="26"/>
      <c r="K44" s="26"/>
      <c r="L44" s="26"/>
      <c r="M44" s="26"/>
    </row>
    <row r="45" spans="1:13">
      <c r="A45" s="83"/>
      <c r="B45" s="12"/>
      <c r="C45" s="12"/>
      <c r="D45" s="12"/>
      <c r="E45" s="12"/>
      <c r="F45" s="12"/>
      <c r="G45" s="12"/>
      <c r="H45" s="12"/>
      <c r="I45" s="12"/>
      <c r="J45" s="12"/>
      <c r="K45" s="12"/>
      <c r="L45" s="12"/>
      <c r="M45" s="12"/>
    </row>
    <row r="46" spans="1:13" ht="15.75" thickBot="1">
      <c r="A46" s="83"/>
      <c r="B46" s="50"/>
      <c r="C46" s="27" t="s">
        <v>217</v>
      </c>
      <c r="D46" s="27"/>
      <c r="E46" s="27"/>
      <c r="F46" s="27"/>
      <c r="G46" s="27"/>
      <c r="H46" s="27"/>
      <c r="I46" s="27"/>
      <c r="J46" s="27"/>
      <c r="K46" s="27"/>
      <c r="L46" s="27"/>
      <c r="M46" s="27"/>
    </row>
    <row r="47" spans="1:13" ht="15.75" thickBot="1">
      <c r="A47" s="83"/>
      <c r="B47" s="50"/>
      <c r="C47" s="54">
        <v>2014</v>
      </c>
      <c r="D47" s="54"/>
      <c r="E47" s="54"/>
      <c r="F47" s="13"/>
      <c r="G47" s="54">
        <v>2013</v>
      </c>
      <c r="H47" s="54"/>
      <c r="I47" s="54"/>
      <c r="J47" s="13"/>
      <c r="K47" s="54">
        <v>2012</v>
      </c>
      <c r="L47" s="54"/>
      <c r="M47" s="54"/>
    </row>
    <row r="48" spans="1:13" ht="25.5">
      <c r="A48" s="83"/>
      <c r="B48" s="16" t="s">
        <v>218</v>
      </c>
      <c r="C48" s="33"/>
      <c r="D48" s="33"/>
      <c r="E48" s="33"/>
      <c r="F48" s="19"/>
      <c r="G48" s="33"/>
      <c r="H48" s="33"/>
      <c r="I48" s="33"/>
      <c r="J48" s="19"/>
      <c r="K48" s="33"/>
      <c r="L48" s="33"/>
      <c r="M48" s="33"/>
    </row>
    <row r="49" spans="1:13">
      <c r="A49" s="83"/>
      <c r="B49" s="55" t="s">
        <v>219</v>
      </c>
      <c r="C49" s="56" t="s">
        <v>197</v>
      </c>
      <c r="D49" s="37">
        <v>434</v>
      </c>
      <c r="E49" s="38"/>
      <c r="F49" s="38"/>
      <c r="G49" s="56" t="s">
        <v>197</v>
      </c>
      <c r="H49" s="39">
        <v>1219</v>
      </c>
      <c r="I49" s="38"/>
      <c r="J49" s="38"/>
      <c r="K49" s="56" t="s">
        <v>197</v>
      </c>
      <c r="L49" s="37">
        <v>479</v>
      </c>
      <c r="M49" s="38"/>
    </row>
    <row r="50" spans="1:13">
      <c r="A50" s="83"/>
      <c r="B50" s="55"/>
      <c r="C50" s="56"/>
      <c r="D50" s="37"/>
      <c r="E50" s="38"/>
      <c r="F50" s="38"/>
      <c r="G50" s="56"/>
      <c r="H50" s="39"/>
      <c r="I50" s="38"/>
      <c r="J50" s="38"/>
      <c r="K50" s="56"/>
      <c r="L50" s="37"/>
      <c r="M50" s="38"/>
    </row>
    <row r="51" spans="1:13">
      <c r="A51" s="83"/>
      <c r="B51" s="57" t="s">
        <v>220</v>
      </c>
      <c r="C51" s="41">
        <v>873</v>
      </c>
      <c r="D51" s="41"/>
      <c r="E51" s="35"/>
      <c r="F51" s="35"/>
      <c r="G51" s="41">
        <v>21</v>
      </c>
      <c r="H51" s="41"/>
      <c r="I51" s="35"/>
      <c r="J51" s="35"/>
      <c r="K51" s="45">
        <v>1009</v>
      </c>
      <c r="L51" s="45"/>
      <c r="M51" s="35"/>
    </row>
    <row r="52" spans="1:13">
      <c r="A52" s="83"/>
      <c r="B52" s="57"/>
      <c r="C52" s="41"/>
      <c r="D52" s="41"/>
      <c r="E52" s="35"/>
      <c r="F52" s="35"/>
      <c r="G52" s="41"/>
      <c r="H52" s="41"/>
      <c r="I52" s="35"/>
      <c r="J52" s="35"/>
      <c r="K52" s="45"/>
      <c r="L52" s="45"/>
      <c r="M52" s="35"/>
    </row>
    <row r="53" spans="1:13">
      <c r="A53" s="83"/>
      <c r="B53" s="53" t="s">
        <v>221</v>
      </c>
      <c r="C53" s="38"/>
      <c r="D53" s="38"/>
      <c r="E53" s="38"/>
      <c r="F53" s="13"/>
      <c r="G53" s="38"/>
      <c r="H53" s="38"/>
      <c r="I53" s="38"/>
      <c r="J53" s="13"/>
      <c r="K53" s="38"/>
      <c r="L53" s="38"/>
      <c r="M53" s="38"/>
    </row>
    <row r="54" spans="1:13">
      <c r="A54" s="83"/>
      <c r="B54" s="57" t="s">
        <v>222</v>
      </c>
      <c r="C54" s="45">
        <v>32278</v>
      </c>
      <c r="D54" s="45"/>
      <c r="E54" s="35"/>
      <c r="F54" s="35"/>
      <c r="G54" s="45">
        <v>33266</v>
      </c>
      <c r="H54" s="45"/>
      <c r="I54" s="35"/>
      <c r="J54" s="35"/>
      <c r="K54" s="45">
        <v>34051</v>
      </c>
      <c r="L54" s="45"/>
      <c r="M54" s="35"/>
    </row>
    <row r="55" spans="1:13">
      <c r="A55" s="83"/>
      <c r="B55" s="57"/>
      <c r="C55" s="45"/>
      <c r="D55" s="45"/>
      <c r="E55" s="35"/>
      <c r="F55" s="35"/>
      <c r="G55" s="45"/>
      <c r="H55" s="45"/>
      <c r="I55" s="35"/>
      <c r="J55" s="35"/>
      <c r="K55" s="45"/>
      <c r="L55" s="45"/>
      <c r="M55" s="35"/>
    </row>
    <row r="56" spans="1:13">
      <c r="A56" s="83"/>
      <c r="B56" s="55" t="s">
        <v>45</v>
      </c>
      <c r="C56" s="39">
        <v>1800</v>
      </c>
      <c r="D56" s="39"/>
      <c r="E56" s="38"/>
      <c r="F56" s="38"/>
      <c r="G56" s="39">
        <v>2417</v>
      </c>
      <c r="H56" s="39"/>
      <c r="I56" s="38"/>
      <c r="J56" s="38"/>
      <c r="K56" s="39">
        <v>5557</v>
      </c>
      <c r="L56" s="39"/>
      <c r="M56" s="38"/>
    </row>
    <row r="57" spans="1:13">
      <c r="A57" s="83"/>
      <c r="B57" s="55"/>
      <c r="C57" s="39"/>
      <c r="D57" s="39"/>
      <c r="E57" s="38"/>
      <c r="F57" s="38"/>
      <c r="G57" s="39"/>
      <c r="H57" s="39"/>
      <c r="I57" s="38"/>
      <c r="J57" s="38"/>
      <c r="K57" s="39"/>
      <c r="L57" s="39"/>
      <c r="M57" s="38"/>
    </row>
    <row r="58" spans="1:13">
      <c r="A58" s="83"/>
      <c r="B58" s="16" t="s">
        <v>223</v>
      </c>
      <c r="C58" s="35"/>
      <c r="D58" s="35"/>
      <c r="E58" s="35"/>
      <c r="F58" s="19"/>
      <c r="G58" s="35"/>
      <c r="H58" s="35"/>
      <c r="I58" s="35"/>
      <c r="J58" s="19"/>
      <c r="K58" s="35"/>
      <c r="L58" s="35"/>
      <c r="M58" s="35"/>
    </row>
    <row r="59" spans="1:13">
      <c r="A59" s="83"/>
      <c r="B59" s="55" t="s">
        <v>224</v>
      </c>
      <c r="C59" s="39">
        <v>2284</v>
      </c>
      <c r="D59" s="39"/>
      <c r="E59" s="38"/>
      <c r="F59" s="38"/>
      <c r="G59" s="39">
        <v>3015</v>
      </c>
      <c r="H59" s="39"/>
      <c r="I59" s="38"/>
      <c r="J59" s="38"/>
      <c r="K59" s="39">
        <v>3184</v>
      </c>
      <c r="L59" s="39"/>
      <c r="M59" s="38"/>
    </row>
    <row r="60" spans="1:13">
      <c r="A60" s="83"/>
      <c r="B60" s="55"/>
      <c r="C60" s="39"/>
      <c r="D60" s="39"/>
      <c r="E60" s="38"/>
      <c r="F60" s="38"/>
      <c r="G60" s="39"/>
      <c r="H60" s="39"/>
      <c r="I60" s="38"/>
      <c r="J60" s="38"/>
      <c r="K60" s="39"/>
      <c r="L60" s="39"/>
      <c r="M60" s="38"/>
    </row>
    <row r="61" spans="1:13" ht="38.25" customHeight="1">
      <c r="A61" s="83"/>
      <c r="B61" s="85" t="s">
        <v>225</v>
      </c>
      <c r="C61" s="85"/>
      <c r="D61" s="85"/>
      <c r="E61" s="85"/>
      <c r="F61" s="85"/>
      <c r="G61" s="85"/>
      <c r="H61" s="85"/>
      <c r="I61" s="85"/>
      <c r="J61" s="85"/>
      <c r="K61" s="85"/>
      <c r="L61" s="85"/>
      <c r="M61" s="85"/>
    </row>
    <row r="62" spans="1:13">
      <c r="A62" s="83"/>
      <c r="B62" s="86" t="s">
        <v>226</v>
      </c>
      <c r="C62" s="86"/>
      <c r="D62" s="86"/>
      <c r="E62" s="86"/>
      <c r="F62" s="86"/>
      <c r="G62" s="86"/>
      <c r="H62" s="86"/>
      <c r="I62" s="86"/>
      <c r="J62" s="86"/>
      <c r="K62" s="86"/>
      <c r="L62" s="86"/>
      <c r="M62" s="86"/>
    </row>
    <row r="63" spans="1:13">
      <c r="A63" s="83"/>
      <c r="B63" s="86" t="s">
        <v>227</v>
      </c>
      <c r="C63" s="86"/>
      <c r="D63" s="86"/>
      <c r="E63" s="86"/>
      <c r="F63" s="86"/>
      <c r="G63" s="86"/>
      <c r="H63" s="86"/>
      <c r="I63" s="86"/>
      <c r="J63" s="86"/>
      <c r="K63" s="86"/>
      <c r="L63" s="86"/>
      <c r="M63" s="86"/>
    </row>
    <row r="64" spans="1:13">
      <c r="A64" s="83"/>
      <c r="B64" s="86" t="s">
        <v>228</v>
      </c>
      <c r="C64" s="86"/>
      <c r="D64" s="86"/>
      <c r="E64" s="86"/>
      <c r="F64" s="86"/>
      <c r="G64" s="86"/>
      <c r="H64" s="86"/>
      <c r="I64" s="86"/>
      <c r="J64" s="86"/>
      <c r="K64" s="86"/>
      <c r="L64" s="86"/>
      <c r="M64" s="86"/>
    </row>
    <row r="65" spans="1:13">
      <c r="A65" s="83"/>
      <c r="B65" s="26"/>
      <c r="C65" s="26"/>
      <c r="D65" s="26"/>
      <c r="E65" s="26"/>
      <c r="F65" s="26"/>
      <c r="G65" s="26"/>
      <c r="H65" s="26"/>
      <c r="I65" s="26"/>
      <c r="J65" s="26"/>
      <c r="K65" s="26"/>
      <c r="L65" s="26"/>
      <c r="M65" s="26"/>
    </row>
    <row r="66" spans="1:13">
      <c r="A66" s="83"/>
      <c r="B66" s="12"/>
      <c r="C66" s="12"/>
      <c r="D66" s="12"/>
      <c r="E66" s="12"/>
      <c r="F66" s="12"/>
      <c r="G66" s="12"/>
      <c r="H66" s="12"/>
      <c r="I66" s="12"/>
      <c r="J66" s="12"/>
      <c r="K66" s="12"/>
      <c r="L66" s="12"/>
      <c r="M66" s="12"/>
    </row>
    <row r="67" spans="1:13" ht="15.75" thickBot="1">
      <c r="A67" s="83"/>
      <c r="B67" s="13"/>
      <c r="C67" s="27">
        <v>2014</v>
      </c>
      <c r="D67" s="27"/>
      <c r="E67" s="27"/>
      <c r="F67" s="13"/>
      <c r="G67" s="27">
        <v>2013</v>
      </c>
      <c r="H67" s="27"/>
      <c r="I67" s="27"/>
      <c r="J67" s="13"/>
      <c r="K67" s="27">
        <v>2012</v>
      </c>
      <c r="L67" s="27"/>
      <c r="M67" s="27"/>
    </row>
    <row r="68" spans="1:13">
      <c r="A68" s="83"/>
      <c r="B68" s="28" t="s">
        <v>196</v>
      </c>
      <c r="C68" s="29" t="s">
        <v>197</v>
      </c>
      <c r="D68" s="31">
        <v>7329</v>
      </c>
      <c r="E68" s="33"/>
      <c r="F68" s="35"/>
      <c r="G68" s="29" t="s">
        <v>197</v>
      </c>
      <c r="H68" s="31">
        <v>7835</v>
      </c>
      <c r="I68" s="33"/>
      <c r="J68" s="35"/>
      <c r="K68" s="29" t="s">
        <v>197</v>
      </c>
      <c r="L68" s="31">
        <v>7000</v>
      </c>
      <c r="M68" s="33"/>
    </row>
    <row r="69" spans="1:13">
      <c r="A69" s="83"/>
      <c r="B69" s="28"/>
      <c r="C69" s="43"/>
      <c r="D69" s="45"/>
      <c r="E69" s="35"/>
      <c r="F69" s="35"/>
      <c r="G69" s="43"/>
      <c r="H69" s="45"/>
      <c r="I69" s="35"/>
      <c r="J69" s="35"/>
      <c r="K69" s="43"/>
      <c r="L69" s="45"/>
      <c r="M69" s="35"/>
    </row>
    <row r="70" spans="1:13">
      <c r="A70" s="83"/>
      <c r="B70" s="36" t="s">
        <v>198</v>
      </c>
      <c r="C70" s="39">
        <v>9979</v>
      </c>
      <c r="D70" s="39"/>
      <c r="E70" s="38"/>
      <c r="F70" s="38"/>
      <c r="G70" s="39">
        <v>2259</v>
      </c>
      <c r="H70" s="39"/>
      <c r="I70" s="38"/>
      <c r="J70" s="38"/>
      <c r="K70" s="39">
        <v>1153</v>
      </c>
      <c r="L70" s="39"/>
      <c r="M70" s="38"/>
    </row>
    <row r="71" spans="1:13">
      <c r="A71" s="83"/>
      <c r="B71" s="36"/>
      <c r="C71" s="39"/>
      <c r="D71" s="39"/>
      <c r="E71" s="38"/>
      <c r="F71" s="38"/>
      <c r="G71" s="39"/>
      <c r="H71" s="39"/>
      <c r="I71" s="38"/>
      <c r="J71" s="38"/>
      <c r="K71" s="39"/>
      <c r="L71" s="39"/>
      <c r="M71" s="38"/>
    </row>
    <row r="72" spans="1:13" ht="15.75" thickBot="1">
      <c r="A72" s="83"/>
      <c r="B72" s="22" t="s">
        <v>200</v>
      </c>
      <c r="C72" s="59" t="s">
        <v>229</v>
      </c>
      <c r="D72" s="59"/>
      <c r="E72" s="17" t="s">
        <v>202</v>
      </c>
      <c r="F72" s="19"/>
      <c r="G72" s="59" t="s">
        <v>230</v>
      </c>
      <c r="H72" s="59"/>
      <c r="I72" s="17" t="s">
        <v>202</v>
      </c>
      <c r="J72" s="19"/>
      <c r="K72" s="59" t="s">
        <v>231</v>
      </c>
      <c r="L72" s="59"/>
      <c r="M72" s="17" t="s">
        <v>202</v>
      </c>
    </row>
    <row r="73" spans="1:13">
      <c r="A73" s="83"/>
      <c r="B73" s="60" t="s">
        <v>205</v>
      </c>
      <c r="C73" s="61" t="s">
        <v>197</v>
      </c>
      <c r="D73" s="63">
        <v>15181</v>
      </c>
      <c r="E73" s="65"/>
      <c r="F73" s="38"/>
      <c r="G73" s="61" t="s">
        <v>197</v>
      </c>
      <c r="H73" s="63">
        <v>7329</v>
      </c>
      <c r="I73" s="65"/>
      <c r="J73" s="38"/>
      <c r="K73" s="61" t="s">
        <v>197</v>
      </c>
      <c r="L73" s="63">
        <v>7835</v>
      </c>
      <c r="M73" s="65"/>
    </row>
    <row r="74" spans="1:13" ht="15.75" thickBot="1">
      <c r="A74" s="83"/>
      <c r="B74" s="60"/>
      <c r="C74" s="62"/>
      <c r="D74" s="64"/>
      <c r="E74" s="66"/>
      <c r="F74" s="38"/>
      <c r="G74" s="62"/>
      <c r="H74" s="64"/>
      <c r="I74" s="66"/>
      <c r="J74" s="38"/>
      <c r="K74" s="62"/>
      <c r="L74" s="64"/>
      <c r="M74" s="66"/>
    </row>
    <row r="75" spans="1:13" ht="25.5" customHeight="1" thickTop="1">
      <c r="A75" s="83"/>
      <c r="B75" s="85" t="s">
        <v>232</v>
      </c>
      <c r="C75" s="85"/>
      <c r="D75" s="85"/>
      <c r="E75" s="85"/>
      <c r="F75" s="85"/>
      <c r="G75" s="85"/>
      <c r="H75" s="85"/>
      <c r="I75" s="85"/>
      <c r="J75" s="85"/>
      <c r="K75" s="85"/>
      <c r="L75" s="85"/>
      <c r="M75" s="85"/>
    </row>
    <row r="76" spans="1:13">
      <c r="A76" s="83"/>
      <c r="B76" s="86" t="s">
        <v>233</v>
      </c>
      <c r="C76" s="86"/>
      <c r="D76" s="86"/>
      <c r="E76" s="86"/>
      <c r="F76" s="86"/>
      <c r="G76" s="86"/>
      <c r="H76" s="86"/>
      <c r="I76" s="86"/>
      <c r="J76" s="86"/>
      <c r="K76" s="86"/>
      <c r="L76" s="86"/>
      <c r="M76" s="86"/>
    </row>
    <row r="77" spans="1:13">
      <c r="A77" s="83"/>
      <c r="B77" s="26"/>
      <c r="C77" s="26"/>
    </row>
    <row r="78" spans="1:13">
      <c r="A78" s="83"/>
      <c r="B78" s="12"/>
      <c r="C78" s="12"/>
    </row>
    <row r="79" spans="1:13">
      <c r="A79" s="83"/>
      <c r="B79" s="16" t="s">
        <v>234</v>
      </c>
      <c r="C79" s="23" t="s">
        <v>235</v>
      </c>
    </row>
    <row r="80" spans="1:13">
      <c r="A80" s="83"/>
      <c r="B80" s="53" t="s">
        <v>236</v>
      </c>
      <c r="C80" s="21" t="s">
        <v>237</v>
      </c>
    </row>
    <row r="81" spans="1:13">
      <c r="A81" s="83"/>
      <c r="B81" s="16" t="s">
        <v>238</v>
      </c>
      <c r="C81" s="23" t="s">
        <v>239</v>
      </c>
    </row>
    <row r="82" spans="1:13">
      <c r="A82" s="83"/>
      <c r="B82" s="53" t="s">
        <v>240</v>
      </c>
      <c r="C82" s="21" t="s">
        <v>241</v>
      </c>
    </row>
    <row r="83" spans="1:13">
      <c r="A83" s="83"/>
      <c r="B83" s="86" t="s">
        <v>242</v>
      </c>
      <c r="C83" s="86"/>
      <c r="D83" s="86"/>
      <c r="E83" s="86"/>
      <c r="F83" s="86"/>
      <c r="G83" s="86"/>
      <c r="H83" s="86"/>
      <c r="I83" s="86"/>
      <c r="J83" s="86"/>
      <c r="K83" s="86"/>
      <c r="L83" s="86"/>
      <c r="M83" s="86"/>
    </row>
    <row r="84" spans="1:13" ht="63.75" customHeight="1">
      <c r="A84" s="83"/>
      <c r="B84" s="85" t="s">
        <v>243</v>
      </c>
      <c r="C84" s="85"/>
      <c r="D84" s="85"/>
      <c r="E84" s="85"/>
      <c r="F84" s="85"/>
      <c r="G84" s="85"/>
      <c r="H84" s="85"/>
      <c r="I84" s="85"/>
      <c r="J84" s="85"/>
      <c r="K84" s="85"/>
      <c r="L84" s="85"/>
      <c r="M84" s="85"/>
    </row>
    <row r="85" spans="1:13" ht="25.5" customHeight="1">
      <c r="A85" s="83"/>
      <c r="B85" s="85" t="s">
        <v>244</v>
      </c>
      <c r="C85" s="85"/>
      <c r="D85" s="85"/>
      <c r="E85" s="85"/>
      <c r="F85" s="85"/>
      <c r="G85" s="85"/>
      <c r="H85" s="85"/>
      <c r="I85" s="85"/>
      <c r="J85" s="85"/>
      <c r="K85" s="85"/>
      <c r="L85" s="85"/>
      <c r="M85" s="85"/>
    </row>
    <row r="86" spans="1:13" ht="25.5" customHeight="1">
      <c r="A86" s="83"/>
      <c r="B86" s="86" t="s">
        <v>245</v>
      </c>
      <c r="C86" s="86"/>
      <c r="D86" s="86"/>
      <c r="E86" s="86"/>
      <c r="F86" s="86"/>
      <c r="G86" s="86"/>
      <c r="H86" s="86"/>
      <c r="I86" s="86"/>
      <c r="J86" s="86"/>
      <c r="K86" s="86"/>
      <c r="L86" s="86"/>
      <c r="M86" s="86"/>
    </row>
    <row r="87" spans="1:13" ht="63.75" customHeight="1">
      <c r="A87" s="83"/>
      <c r="B87" s="86" t="s">
        <v>246</v>
      </c>
      <c r="C87" s="86"/>
      <c r="D87" s="86"/>
      <c r="E87" s="86"/>
      <c r="F87" s="86"/>
      <c r="G87" s="86"/>
      <c r="H87" s="86"/>
      <c r="I87" s="86"/>
      <c r="J87" s="86"/>
      <c r="K87" s="86"/>
      <c r="L87" s="86"/>
      <c r="M87" s="86"/>
    </row>
    <row r="88" spans="1:13" ht="63.75" customHeight="1">
      <c r="A88" s="83"/>
      <c r="B88" s="86" t="s">
        <v>247</v>
      </c>
      <c r="C88" s="86"/>
      <c r="D88" s="86"/>
      <c r="E88" s="86"/>
      <c r="F88" s="86"/>
      <c r="G88" s="86"/>
      <c r="H88" s="86"/>
      <c r="I88" s="86"/>
      <c r="J88" s="86"/>
      <c r="K88" s="86"/>
      <c r="L88" s="86"/>
      <c r="M88" s="86"/>
    </row>
    <row r="89" spans="1:13" ht="38.25" customHeight="1">
      <c r="A89" s="83"/>
      <c r="B89" s="85" t="s">
        <v>248</v>
      </c>
      <c r="C89" s="85"/>
      <c r="D89" s="85"/>
      <c r="E89" s="85"/>
      <c r="F89" s="85"/>
      <c r="G89" s="85"/>
      <c r="H89" s="85"/>
      <c r="I89" s="85"/>
      <c r="J89" s="85"/>
      <c r="K89" s="85"/>
      <c r="L89" s="85"/>
      <c r="M89" s="85"/>
    </row>
    <row r="90" spans="1:13" ht="38.25" customHeight="1">
      <c r="A90" s="83"/>
      <c r="B90" s="86" t="s">
        <v>249</v>
      </c>
      <c r="C90" s="86"/>
      <c r="D90" s="86"/>
      <c r="E90" s="86"/>
      <c r="F90" s="86"/>
      <c r="G90" s="86"/>
      <c r="H90" s="86"/>
      <c r="I90" s="86"/>
      <c r="J90" s="86"/>
      <c r="K90" s="86"/>
      <c r="L90" s="86"/>
      <c r="M90" s="86"/>
    </row>
    <row r="91" spans="1:13" ht="25.5" customHeight="1">
      <c r="A91" s="83"/>
      <c r="B91" s="86" t="s">
        <v>250</v>
      </c>
      <c r="C91" s="86"/>
      <c r="D91" s="86"/>
      <c r="E91" s="86"/>
      <c r="F91" s="86"/>
      <c r="G91" s="86"/>
      <c r="H91" s="86"/>
      <c r="I91" s="86"/>
      <c r="J91" s="86"/>
      <c r="K91" s="86"/>
      <c r="L91" s="86"/>
      <c r="M91" s="86"/>
    </row>
    <row r="92" spans="1:13" ht="51" customHeight="1">
      <c r="A92" s="83"/>
      <c r="B92" s="86" t="s">
        <v>251</v>
      </c>
      <c r="C92" s="86"/>
      <c r="D92" s="86"/>
      <c r="E92" s="86"/>
      <c r="F92" s="86"/>
      <c r="G92" s="86"/>
      <c r="H92" s="86"/>
      <c r="I92" s="86"/>
      <c r="J92" s="86"/>
      <c r="K92" s="86"/>
      <c r="L92" s="86"/>
      <c r="M92" s="86"/>
    </row>
    <row r="93" spans="1:13" ht="38.25" customHeight="1">
      <c r="A93" s="83"/>
      <c r="B93" s="86" t="s">
        <v>252</v>
      </c>
      <c r="C93" s="86"/>
      <c r="D93" s="86"/>
      <c r="E93" s="86"/>
      <c r="F93" s="86"/>
      <c r="G93" s="86"/>
      <c r="H93" s="86"/>
      <c r="I93" s="86"/>
      <c r="J93" s="86"/>
      <c r="K93" s="86"/>
      <c r="L93" s="86"/>
      <c r="M93" s="86"/>
    </row>
    <row r="94" spans="1:13">
      <c r="A94" s="83"/>
      <c r="B94" s="86" t="s">
        <v>253</v>
      </c>
      <c r="C94" s="86"/>
      <c r="D94" s="86"/>
      <c r="E94" s="86"/>
      <c r="F94" s="86"/>
      <c r="G94" s="86"/>
      <c r="H94" s="86"/>
      <c r="I94" s="86"/>
      <c r="J94" s="86"/>
      <c r="K94" s="86"/>
      <c r="L94" s="86"/>
      <c r="M94" s="86"/>
    </row>
    <row r="95" spans="1:13" ht="51" customHeight="1">
      <c r="A95" s="83"/>
      <c r="B95" s="85" t="s">
        <v>254</v>
      </c>
      <c r="C95" s="85"/>
      <c r="D95" s="85"/>
      <c r="E95" s="85"/>
      <c r="F95" s="85"/>
      <c r="G95" s="85"/>
      <c r="H95" s="85"/>
      <c r="I95" s="85"/>
      <c r="J95" s="85"/>
      <c r="K95" s="85"/>
      <c r="L95" s="85"/>
      <c r="M95" s="85"/>
    </row>
    <row r="96" spans="1:13">
      <c r="A96" s="83"/>
      <c r="B96" s="86" t="s">
        <v>255</v>
      </c>
      <c r="C96" s="86"/>
      <c r="D96" s="86"/>
      <c r="E96" s="86"/>
      <c r="F96" s="86"/>
      <c r="G96" s="86"/>
      <c r="H96" s="86"/>
      <c r="I96" s="86"/>
      <c r="J96" s="86"/>
      <c r="K96" s="86"/>
      <c r="L96" s="86"/>
      <c r="M96" s="86"/>
    </row>
    <row r="97" spans="1:13" ht="38.25" customHeight="1">
      <c r="A97" s="83"/>
      <c r="B97" s="85" t="s">
        <v>256</v>
      </c>
      <c r="C97" s="85"/>
      <c r="D97" s="85"/>
      <c r="E97" s="85"/>
      <c r="F97" s="85"/>
      <c r="G97" s="85"/>
      <c r="H97" s="85"/>
      <c r="I97" s="85"/>
      <c r="J97" s="85"/>
      <c r="K97" s="85"/>
      <c r="L97" s="85"/>
      <c r="M97" s="85"/>
    </row>
    <row r="98" spans="1:13" ht="25.5" customHeight="1">
      <c r="A98" s="83"/>
      <c r="B98" s="85" t="s">
        <v>257</v>
      </c>
      <c r="C98" s="85"/>
      <c r="D98" s="85"/>
      <c r="E98" s="85"/>
      <c r="F98" s="85"/>
      <c r="G98" s="85"/>
      <c r="H98" s="85"/>
      <c r="I98" s="85"/>
      <c r="J98" s="85"/>
      <c r="K98" s="85"/>
      <c r="L98" s="85"/>
      <c r="M98" s="85"/>
    </row>
    <row r="99" spans="1:13">
      <c r="A99" s="83"/>
      <c r="B99" s="86" t="s">
        <v>258</v>
      </c>
      <c r="C99" s="86"/>
      <c r="D99" s="86"/>
      <c r="E99" s="86"/>
      <c r="F99" s="86"/>
      <c r="G99" s="86"/>
      <c r="H99" s="86"/>
      <c r="I99" s="86"/>
      <c r="J99" s="86"/>
      <c r="K99" s="86"/>
      <c r="L99" s="86"/>
      <c r="M99" s="86"/>
    </row>
    <row r="100" spans="1:13">
      <c r="A100" s="83"/>
      <c r="B100" s="26"/>
      <c r="C100" s="26"/>
      <c r="D100" s="26"/>
      <c r="E100" s="26"/>
      <c r="F100" s="26"/>
      <c r="G100" s="26"/>
      <c r="H100" s="26"/>
      <c r="I100" s="26"/>
      <c r="J100" s="26"/>
      <c r="K100" s="26"/>
      <c r="L100" s="26"/>
      <c r="M100" s="26"/>
    </row>
    <row r="101" spans="1:13">
      <c r="A101" s="83"/>
      <c r="B101" s="12"/>
      <c r="C101" s="12"/>
      <c r="D101" s="12"/>
      <c r="E101" s="12"/>
      <c r="F101" s="12"/>
      <c r="G101" s="12"/>
      <c r="H101" s="12"/>
      <c r="I101" s="12"/>
      <c r="J101" s="12"/>
      <c r="K101" s="12"/>
      <c r="L101" s="12"/>
      <c r="M101" s="12"/>
    </row>
    <row r="102" spans="1:13" ht="15.75" thickBot="1">
      <c r="A102" s="83"/>
      <c r="B102" s="19"/>
      <c r="C102" s="73" t="s">
        <v>217</v>
      </c>
      <c r="D102" s="73"/>
      <c r="E102" s="73"/>
      <c r="F102" s="73"/>
      <c r="G102" s="73"/>
      <c r="H102" s="73"/>
      <c r="I102" s="73"/>
      <c r="J102" s="73"/>
      <c r="K102" s="73"/>
      <c r="L102" s="73"/>
      <c r="M102" s="73"/>
    </row>
    <row r="103" spans="1:13" ht="15.75" thickBot="1">
      <c r="A103" s="83"/>
      <c r="B103" s="13"/>
      <c r="C103" s="54">
        <v>2014</v>
      </c>
      <c r="D103" s="54"/>
      <c r="E103" s="54"/>
      <c r="F103" s="13"/>
      <c r="G103" s="54">
        <v>2013</v>
      </c>
      <c r="H103" s="54"/>
      <c r="I103" s="54"/>
      <c r="J103" s="13"/>
      <c r="K103" s="54">
        <v>2012</v>
      </c>
      <c r="L103" s="54"/>
      <c r="M103" s="54"/>
    </row>
    <row r="104" spans="1:13">
      <c r="A104" s="83"/>
      <c r="B104" s="16" t="s">
        <v>259</v>
      </c>
      <c r="C104" s="33"/>
      <c r="D104" s="33"/>
      <c r="E104" s="33"/>
      <c r="F104" s="19"/>
      <c r="G104" s="33"/>
      <c r="H104" s="33"/>
      <c r="I104" s="33"/>
      <c r="J104" s="19"/>
      <c r="K104" s="33"/>
      <c r="L104" s="33"/>
      <c r="M104" s="33"/>
    </row>
    <row r="105" spans="1:13" ht="15.75" thickBot="1">
      <c r="A105" s="83"/>
      <c r="B105" s="53" t="s">
        <v>48</v>
      </c>
      <c r="C105" s="67" t="s">
        <v>197</v>
      </c>
      <c r="D105" s="68" t="s">
        <v>260</v>
      </c>
      <c r="E105" s="67" t="s">
        <v>202</v>
      </c>
      <c r="F105" s="13"/>
      <c r="G105" s="67" t="s">
        <v>197</v>
      </c>
      <c r="H105" s="68" t="s">
        <v>261</v>
      </c>
      <c r="I105" s="67" t="s">
        <v>202</v>
      </c>
      <c r="J105" s="13"/>
      <c r="K105" s="67" t="s">
        <v>197</v>
      </c>
      <c r="L105" s="68" t="s">
        <v>262</v>
      </c>
      <c r="M105" s="67" t="s">
        <v>202</v>
      </c>
    </row>
    <row r="106" spans="1:13" ht="15.75" thickTop="1">
      <c r="A106" s="83"/>
      <c r="B106" s="16" t="s">
        <v>263</v>
      </c>
      <c r="C106" s="74"/>
      <c r="D106" s="74"/>
      <c r="E106" s="74"/>
      <c r="F106" s="19"/>
      <c r="G106" s="74"/>
      <c r="H106" s="74"/>
      <c r="I106" s="74"/>
      <c r="J106" s="19"/>
      <c r="K106" s="74"/>
      <c r="L106" s="74"/>
      <c r="M106" s="74"/>
    </row>
    <row r="107" spans="1:13">
      <c r="A107" s="83"/>
      <c r="B107" s="53" t="s">
        <v>264</v>
      </c>
      <c r="C107" s="38"/>
      <c r="D107" s="38"/>
      <c r="E107" s="38"/>
      <c r="F107" s="13"/>
      <c r="G107" s="38"/>
      <c r="H107" s="38"/>
      <c r="I107" s="38"/>
      <c r="J107" s="13"/>
      <c r="K107" s="38"/>
      <c r="L107" s="38"/>
      <c r="M107" s="38"/>
    </row>
    <row r="108" spans="1:13">
      <c r="A108" s="83"/>
      <c r="B108" s="28" t="s">
        <v>265</v>
      </c>
      <c r="C108" s="45">
        <v>23359</v>
      </c>
      <c r="D108" s="45"/>
      <c r="E108" s="35"/>
      <c r="F108" s="35"/>
      <c r="G108" s="45">
        <v>23214</v>
      </c>
      <c r="H108" s="45"/>
      <c r="I108" s="35"/>
      <c r="J108" s="35"/>
      <c r="K108" s="45">
        <v>22993</v>
      </c>
      <c r="L108" s="45"/>
      <c r="M108" s="35"/>
    </row>
    <row r="109" spans="1:13">
      <c r="A109" s="83"/>
      <c r="B109" s="28"/>
      <c r="C109" s="45"/>
      <c r="D109" s="45"/>
      <c r="E109" s="35"/>
      <c r="F109" s="35"/>
      <c r="G109" s="45"/>
      <c r="H109" s="45"/>
      <c r="I109" s="35"/>
      <c r="J109" s="35"/>
      <c r="K109" s="45"/>
      <c r="L109" s="45"/>
      <c r="M109" s="35"/>
    </row>
    <row r="110" spans="1:13">
      <c r="A110" s="83"/>
      <c r="B110" s="53" t="s">
        <v>266</v>
      </c>
      <c r="C110" s="38"/>
      <c r="D110" s="38"/>
      <c r="E110" s="38"/>
      <c r="F110" s="13"/>
      <c r="G110" s="38"/>
      <c r="H110" s="38"/>
      <c r="I110" s="38"/>
      <c r="J110" s="13"/>
      <c r="K110" s="38"/>
      <c r="L110" s="38"/>
      <c r="M110" s="38"/>
    </row>
    <row r="111" spans="1:13">
      <c r="A111" s="83"/>
      <c r="B111" s="28" t="s">
        <v>267</v>
      </c>
      <c r="C111" s="41" t="s">
        <v>268</v>
      </c>
      <c r="D111" s="41"/>
      <c r="E111" s="35"/>
      <c r="F111" s="35"/>
      <c r="G111" s="41" t="s">
        <v>268</v>
      </c>
      <c r="H111" s="41"/>
      <c r="I111" s="35"/>
      <c r="J111" s="35"/>
      <c r="K111" s="41" t="s">
        <v>268</v>
      </c>
      <c r="L111" s="41"/>
      <c r="M111" s="35"/>
    </row>
    <row r="112" spans="1:13" ht="15.75" thickBot="1">
      <c r="A112" s="83"/>
      <c r="B112" s="28"/>
      <c r="C112" s="59"/>
      <c r="D112" s="59"/>
      <c r="E112" s="75"/>
      <c r="F112" s="35"/>
      <c r="G112" s="59"/>
      <c r="H112" s="59"/>
      <c r="I112" s="75"/>
      <c r="J112" s="35"/>
      <c r="K112" s="59"/>
      <c r="L112" s="59"/>
      <c r="M112" s="75"/>
    </row>
    <row r="113" spans="1:13">
      <c r="A113" s="83"/>
      <c r="B113" s="60" t="s">
        <v>269</v>
      </c>
      <c r="C113" s="63">
        <v>23359</v>
      </c>
      <c r="D113" s="63"/>
      <c r="E113" s="65"/>
      <c r="F113" s="38"/>
      <c r="G113" s="63">
        <v>23214</v>
      </c>
      <c r="H113" s="63"/>
      <c r="I113" s="65"/>
      <c r="J113" s="38"/>
      <c r="K113" s="63">
        <v>22993</v>
      </c>
      <c r="L113" s="63"/>
      <c r="M113" s="65"/>
    </row>
    <row r="114" spans="1:13" ht="15.75" thickBot="1">
      <c r="A114" s="83"/>
      <c r="B114" s="60"/>
      <c r="C114" s="64"/>
      <c r="D114" s="64"/>
      <c r="E114" s="66"/>
      <c r="F114" s="38"/>
      <c r="G114" s="64"/>
      <c r="H114" s="64"/>
      <c r="I114" s="66"/>
      <c r="J114" s="38"/>
      <c r="K114" s="64"/>
      <c r="L114" s="64"/>
      <c r="M114" s="66"/>
    </row>
    <row r="115" spans="1:13" ht="16.5" thickTop="1" thickBot="1">
      <c r="A115" s="83"/>
      <c r="B115" s="16" t="s">
        <v>50</v>
      </c>
      <c r="C115" s="69" t="s">
        <v>197</v>
      </c>
      <c r="D115" s="70" t="s">
        <v>270</v>
      </c>
      <c r="E115" s="69" t="s">
        <v>202</v>
      </c>
      <c r="F115" s="19"/>
      <c r="G115" s="69" t="s">
        <v>197</v>
      </c>
      <c r="H115" s="70" t="s">
        <v>271</v>
      </c>
      <c r="I115" s="69" t="s">
        <v>202</v>
      </c>
      <c r="J115" s="19"/>
      <c r="K115" s="69" t="s">
        <v>197</v>
      </c>
      <c r="L115" s="70" t="s">
        <v>272</v>
      </c>
      <c r="M115" s="69" t="s">
        <v>202</v>
      </c>
    </row>
    <row r="116" spans="1:13" ht="16.5" thickTop="1" thickBot="1">
      <c r="A116" s="83"/>
      <c r="B116" s="53" t="s">
        <v>51</v>
      </c>
      <c r="C116" s="71" t="s">
        <v>197</v>
      </c>
      <c r="D116" s="72" t="s">
        <v>270</v>
      </c>
      <c r="E116" s="71" t="s">
        <v>202</v>
      </c>
      <c r="F116" s="13"/>
      <c r="G116" s="71" t="s">
        <v>197</v>
      </c>
      <c r="H116" s="72" t="s">
        <v>271</v>
      </c>
      <c r="I116" s="71" t="s">
        <v>202</v>
      </c>
      <c r="J116" s="13"/>
      <c r="K116" s="71" t="s">
        <v>197</v>
      </c>
      <c r="L116" s="72" t="s">
        <v>272</v>
      </c>
      <c r="M116" s="71" t="s">
        <v>202</v>
      </c>
    </row>
    <row r="117" spans="1:13" ht="15.75" thickTop="1">
      <c r="A117" s="83"/>
      <c r="B117" s="28" t="s">
        <v>273</v>
      </c>
      <c r="C117" s="76">
        <v>388</v>
      </c>
      <c r="D117" s="76"/>
      <c r="E117" s="74"/>
      <c r="F117" s="35"/>
      <c r="G117" s="76">
        <v>717</v>
      </c>
      <c r="H117" s="76"/>
      <c r="I117" s="74"/>
      <c r="J117" s="35"/>
      <c r="K117" s="76">
        <v>994</v>
      </c>
      <c r="L117" s="76"/>
      <c r="M117" s="74"/>
    </row>
    <row r="118" spans="1:13" ht="15.75" thickBot="1">
      <c r="A118" s="83"/>
      <c r="B118" s="28"/>
      <c r="C118" s="77"/>
      <c r="D118" s="77"/>
      <c r="E118" s="47"/>
      <c r="F118" s="35"/>
      <c r="G118" s="77"/>
      <c r="H118" s="77"/>
      <c r="I118" s="47"/>
      <c r="J118" s="35"/>
      <c r="K118" s="77"/>
      <c r="L118" s="77"/>
      <c r="M118" s="47"/>
    </row>
    <row r="119" spans="1:13" ht="22.5" customHeight="1" thickTop="1">
      <c r="A119" s="83"/>
      <c r="B119" s="60" t="s">
        <v>274</v>
      </c>
      <c r="C119" s="78">
        <v>365</v>
      </c>
      <c r="D119" s="78"/>
      <c r="E119" s="80"/>
      <c r="F119" s="38"/>
      <c r="G119" s="81">
        <v>2032</v>
      </c>
      <c r="H119" s="81"/>
      <c r="I119" s="80"/>
      <c r="J119" s="38"/>
      <c r="K119" s="81">
        <v>1416</v>
      </c>
      <c r="L119" s="81"/>
      <c r="M119" s="80"/>
    </row>
    <row r="120" spans="1:13" ht="15.75" thickBot="1">
      <c r="A120" s="83"/>
      <c r="B120" s="60"/>
      <c r="C120" s="79"/>
      <c r="D120" s="79"/>
      <c r="E120" s="66"/>
      <c r="F120" s="38"/>
      <c r="G120" s="64"/>
      <c r="H120" s="64"/>
      <c r="I120" s="66"/>
      <c r="J120" s="38"/>
      <c r="K120" s="64"/>
      <c r="L120" s="64"/>
      <c r="M120" s="66"/>
    </row>
    <row r="121" spans="1:13" ht="38.25" customHeight="1" thickTop="1">
      <c r="A121" s="83"/>
      <c r="B121" s="86" t="s">
        <v>275</v>
      </c>
      <c r="C121" s="86"/>
      <c r="D121" s="86"/>
      <c r="E121" s="86"/>
      <c r="F121" s="86"/>
      <c r="G121" s="86"/>
      <c r="H121" s="86"/>
      <c r="I121" s="86"/>
      <c r="J121" s="86"/>
      <c r="K121" s="86"/>
      <c r="L121" s="86"/>
      <c r="M121" s="86"/>
    </row>
    <row r="122" spans="1:13" ht="38.25" customHeight="1">
      <c r="A122" s="83"/>
      <c r="B122" s="86" t="s">
        <v>276</v>
      </c>
      <c r="C122" s="86"/>
      <c r="D122" s="86"/>
      <c r="E122" s="86"/>
      <c r="F122" s="86"/>
      <c r="G122" s="86"/>
      <c r="H122" s="86"/>
      <c r="I122" s="86"/>
      <c r="J122" s="86"/>
      <c r="K122" s="86"/>
      <c r="L122" s="86"/>
      <c r="M122" s="86"/>
    </row>
    <row r="123" spans="1:13" ht="38.25" customHeight="1">
      <c r="A123" s="83"/>
      <c r="B123" s="85" t="s">
        <v>277</v>
      </c>
      <c r="C123" s="85"/>
      <c r="D123" s="85"/>
      <c r="E123" s="85"/>
      <c r="F123" s="85"/>
      <c r="G123" s="85"/>
      <c r="H123" s="85"/>
      <c r="I123" s="85"/>
      <c r="J123" s="85"/>
      <c r="K123" s="85"/>
      <c r="L123" s="85"/>
      <c r="M123" s="85"/>
    </row>
    <row r="124" spans="1:13" ht="38.25" customHeight="1">
      <c r="A124" s="83"/>
      <c r="B124" s="85" t="s">
        <v>278</v>
      </c>
      <c r="C124" s="85"/>
      <c r="D124" s="85"/>
      <c r="E124" s="85"/>
      <c r="F124" s="85"/>
      <c r="G124" s="85"/>
      <c r="H124" s="85"/>
      <c r="I124" s="85"/>
      <c r="J124" s="85"/>
      <c r="K124" s="85"/>
      <c r="L124" s="85"/>
      <c r="M124" s="85"/>
    </row>
    <row r="125" spans="1:13" ht="38.25" customHeight="1">
      <c r="A125" s="83"/>
      <c r="B125" s="86" t="s">
        <v>279</v>
      </c>
      <c r="C125" s="86"/>
      <c r="D125" s="86"/>
      <c r="E125" s="86"/>
      <c r="F125" s="86"/>
      <c r="G125" s="86"/>
      <c r="H125" s="86"/>
      <c r="I125" s="86"/>
      <c r="J125" s="86"/>
      <c r="K125" s="86"/>
      <c r="L125" s="86"/>
      <c r="M125" s="86"/>
    </row>
    <row r="126" spans="1:13" ht="38.25" customHeight="1">
      <c r="A126" s="83"/>
      <c r="B126" s="86" t="s">
        <v>280</v>
      </c>
      <c r="C126" s="86"/>
      <c r="D126" s="86"/>
      <c r="E126" s="86"/>
      <c r="F126" s="86"/>
      <c r="G126" s="86"/>
      <c r="H126" s="86"/>
      <c r="I126" s="86"/>
      <c r="J126" s="86"/>
      <c r="K126" s="86"/>
      <c r="L126" s="86"/>
      <c r="M126" s="86"/>
    </row>
    <row r="127" spans="1:13" ht="38.25" customHeight="1">
      <c r="A127" s="83"/>
      <c r="B127" s="86" t="s">
        <v>281</v>
      </c>
      <c r="C127" s="86"/>
      <c r="D127" s="86"/>
      <c r="E127" s="86"/>
      <c r="F127" s="86"/>
      <c r="G127" s="86"/>
      <c r="H127" s="86"/>
      <c r="I127" s="86"/>
      <c r="J127" s="86"/>
      <c r="K127" s="86"/>
      <c r="L127" s="86"/>
      <c r="M127" s="86"/>
    </row>
    <row r="128" spans="1:13" ht="25.5" customHeight="1">
      <c r="A128" s="83"/>
      <c r="B128" s="86" t="s">
        <v>282</v>
      </c>
      <c r="C128" s="86"/>
      <c r="D128" s="86"/>
      <c r="E128" s="86"/>
      <c r="F128" s="86"/>
      <c r="G128" s="86"/>
      <c r="H128" s="86"/>
      <c r="I128" s="86"/>
      <c r="J128" s="86"/>
      <c r="K128" s="86"/>
      <c r="L128" s="86"/>
      <c r="M128" s="86"/>
    </row>
    <row r="129" spans="1:13" ht="25.5" customHeight="1">
      <c r="A129" s="83"/>
      <c r="B129" s="86" t="s">
        <v>283</v>
      </c>
      <c r="C129" s="86"/>
      <c r="D129" s="86"/>
      <c r="E129" s="86"/>
      <c r="F129" s="86"/>
      <c r="G129" s="86"/>
      <c r="H129" s="86"/>
      <c r="I129" s="86"/>
      <c r="J129" s="86"/>
      <c r="K129" s="86"/>
      <c r="L129" s="86"/>
      <c r="M129" s="86"/>
    </row>
    <row r="130" spans="1:13" ht="25.5" customHeight="1">
      <c r="A130" s="83"/>
      <c r="B130" s="86" t="s">
        <v>284</v>
      </c>
      <c r="C130" s="86"/>
      <c r="D130" s="86"/>
      <c r="E130" s="86"/>
      <c r="F130" s="86"/>
      <c r="G130" s="86"/>
      <c r="H130" s="86"/>
      <c r="I130" s="86"/>
      <c r="J130" s="86"/>
      <c r="K130" s="86"/>
      <c r="L130" s="86"/>
      <c r="M130" s="86"/>
    </row>
    <row r="131" spans="1:13">
      <c r="A131" s="83"/>
      <c r="B131" s="85" t="s">
        <v>285</v>
      </c>
      <c r="C131" s="85"/>
      <c r="D131" s="85"/>
      <c r="E131" s="85"/>
      <c r="F131" s="85"/>
      <c r="G131" s="85"/>
      <c r="H131" s="85"/>
      <c r="I131" s="85"/>
      <c r="J131" s="85"/>
      <c r="K131" s="85"/>
      <c r="L131" s="85"/>
      <c r="M131" s="85"/>
    </row>
    <row r="132" spans="1:13">
      <c r="A132" s="83"/>
      <c r="B132" s="88" t="s">
        <v>286</v>
      </c>
      <c r="C132" s="88"/>
      <c r="D132" s="88"/>
      <c r="E132" s="88"/>
      <c r="F132" s="88"/>
      <c r="G132" s="88"/>
      <c r="H132" s="88"/>
      <c r="I132" s="88"/>
      <c r="J132" s="88"/>
      <c r="K132" s="88"/>
      <c r="L132" s="88"/>
      <c r="M132" s="88"/>
    </row>
    <row r="133" spans="1:13" ht="51" customHeight="1">
      <c r="A133" s="83"/>
      <c r="B133" s="86" t="s">
        <v>287</v>
      </c>
      <c r="C133" s="86"/>
      <c r="D133" s="86"/>
      <c r="E133" s="86"/>
      <c r="F133" s="86"/>
      <c r="G133" s="86"/>
      <c r="H133" s="86"/>
      <c r="I133" s="86"/>
      <c r="J133" s="86"/>
      <c r="K133" s="86"/>
      <c r="L133" s="86"/>
      <c r="M133" s="86"/>
    </row>
    <row r="134" spans="1:13">
      <c r="A134" s="83"/>
      <c r="B134" s="88" t="s">
        <v>288</v>
      </c>
      <c r="C134" s="88"/>
      <c r="D134" s="88"/>
      <c r="E134" s="88"/>
      <c r="F134" s="88"/>
      <c r="G134" s="88"/>
      <c r="H134" s="88"/>
      <c r="I134" s="88"/>
      <c r="J134" s="88"/>
      <c r="K134" s="88"/>
      <c r="L134" s="88"/>
      <c r="M134" s="88"/>
    </row>
    <row r="135" spans="1:13" ht="51" customHeight="1">
      <c r="A135" s="83"/>
      <c r="B135" s="56" t="s">
        <v>289</v>
      </c>
      <c r="C135" s="56"/>
      <c r="D135" s="56"/>
      <c r="E135" s="56"/>
      <c r="F135" s="56"/>
      <c r="G135" s="56"/>
      <c r="H135" s="56"/>
      <c r="I135" s="56"/>
      <c r="J135" s="56"/>
      <c r="K135" s="56"/>
      <c r="L135" s="56"/>
      <c r="M135" s="56"/>
    </row>
    <row r="136" spans="1:13" ht="51" customHeight="1">
      <c r="A136" s="83"/>
      <c r="B136" s="86" t="s">
        <v>290</v>
      </c>
      <c r="C136" s="86"/>
      <c r="D136" s="86"/>
      <c r="E136" s="86"/>
      <c r="F136" s="86"/>
      <c r="G136" s="86"/>
      <c r="H136" s="86"/>
      <c r="I136" s="86"/>
      <c r="J136" s="86"/>
      <c r="K136" s="86"/>
      <c r="L136" s="86"/>
      <c r="M136" s="86"/>
    </row>
    <row r="137" spans="1:13" ht="63.75" customHeight="1">
      <c r="A137" s="83"/>
      <c r="B137" s="86" t="s">
        <v>291</v>
      </c>
      <c r="C137" s="86"/>
      <c r="D137" s="86"/>
      <c r="E137" s="86"/>
      <c r="F137" s="86"/>
      <c r="G137" s="86"/>
      <c r="H137" s="86"/>
      <c r="I137" s="86"/>
      <c r="J137" s="86"/>
      <c r="K137" s="86"/>
      <c r="L137" s="86"/>
      <c r="M137" s="86"/>
    </row>
  </sheetData>
  <mergeCells count="275">
    <mergeCell ref="B134:M134"/>
    <mergeCell ref="B135:M135"/>
    <mergeCell ref="B136:M136"/>
    <mergeCell ref="B137:M137"/>
    <mergeCell ref="B128:M128"/>
    <mergeCell ref="B129:M129"/>
    <mergeCell ref="B130:M130"/>
    <mergeCell ref="B131:M131"/>
    <mergeCell ref="B132:M132"/>
    <mergeCell ref="B133:M133"/>
    <mergeCell ref="B122:M122"/>
    <mergeCell ref="B123:M123"/>
    <mergeCell ref="B124:M124"/>
    <mergeCell ref="B125:M125"/>
    <mergeCell ref="B126:M126"/>
    <mergeCell ref="B127:M127"/>
    <mergeCell ref="B95:M95"/>
    <mergeCell ref="B96:M96"/>
    <mergeCell ref="B97:M97"/>
    <mergeCell ref="B98:M98"/>
    <mergeCell ref="B99:M99"/>
    <mergeCell ref="B121:M121"/>
    <mergeCell ref="B89:M89"/>
    <mergeCell ref="B90:M90"/>
    <mergeCell ref="B91:M91"/>
    <mergeCell ref="B92:M92"/>
    <mergeCell ref="B93:M93"/>
    <mergeCell ref="B94:M94"/>
    <mergeCell ref="B63:M63"/>
    <mergeCell ref="B64:M64"/>
    <mergeCell ref="B75:M75"/>
    <mergeCell ref="B76:M76"/>
    <mergeCell ref="B83:M83"/>
    <mergeCell ref="B84:M84"/>
    <mergeCell ref="B14:M14"/>
    <mergeCell ref="B27:M27"/>
    <mergeCell ref="B28:M28"/>
    <mergeCell ref="B29:M29"/>
    <mergeCell ref="B42:M42"/>
    <mergeCell ref="B43:M43"/>
    <mergeCell ref="B8:M8"/>
    <mergeCell ref="B9:M9"/>
    <mergeCell ref="B10:M10"/>
    <mergeCell ref="B11:M11"/>
    <mergeCell ref="B12:M12"/>
    <mergeCell ref="B13:M13"/>
    <mergeCell ref="M119:M120"/>
    <mergeCell ref="A1:A2"/>
    <mergeCell ref="B1:M1"/>
    <mergeCell ref="B2:M2"/>
    <mergeCell ref="B3:M3"/>
    <mergeCell ref="A4:A137"/>
    <mergeCell ref="B4:M4"/>
    <mergeCell ref="B5:M5"/>
    <mergeCell ref="B6:M6"/>
    <mergeCell ref="B7:M7"/>
    <mergeCell ref="K117:L118"/>
    <mergeCell ref="M117:M118"/>
    <mergeCell ref="B119:B120"/>
    <mergeCell ref="C119:D120"/>
    <mergeCell ref="E119:E120"/>
    <mergeCell ref="F119:F120"/>
    <mergeCell ref="G119:H120"/>
    <mergeCell ref="I119:I120"/>
    <mergeCell ref="J119:J120"/>
    <mergeCell ref="K119:L120"/>
    <mergeCell ref="J113:J114"/>
    <mergeCell ref="K113:L114"/>
    <mergeCell ref="M113:M114"/>
    <mergeCell ref="B117:B118"/>
    <mergeCell ref="C117:D118"/>
    <mergeCell ref="E117:E118"/>
    <mergeCell ref="F117:F118"/>
    <mergeCell ref="G117:H118"/>
    <mergeCell ref="I117:I118"/>
    <mergeCell ref="J117:J118"/>
    <mergeCell ref="I111:I112"/>
    <mergeCell ref="J111:J112"/>
    <mergeCell ref="K111:L112"/>
    <mergeCell ref="M111:M112"/>
    <mergeCell ref="B113:B114"/>
    <mergeCell ref="C113:D114"/>
    <mergeCell ref="E113:E114"/>
    <mergeCell ref="F113:F114"/>
    <mergeCell ref="G113:H114"/>
    <mergeCell ref="I113:I114"/>
    <mergeCell ref="K108:L109"/>
    <mergeCell ref="M108:M109"/>
    <mergeCell ref="C110:E110"/>
    <mergeCell ref="G110:I110"/>
    <mergeCell ref="K110:M110"/>
    <mergeCell ref="B111:B112"/>
    <mergeCell ref="C111:D112"/>
    <mergeCell ref="E111:E112"/>
    <mergeCell ref="F111:F112"/>
    <mergeCell ref="G111:H112"/>
    <mergeCell ref="C107:E107"/>
    <mergeCell ref="G107:I107"/>
    <mergeCell ref="K107:M107"/>
    <mergeCell ref="B108:B109"/>
    <mergeCell ref="C108:D109"/>
    <mergeCell ref="E108:E109"/>
    <mergeCell ref="F108:F109"/>
    <mergeCell ref="G108:H109"/>
    <mergeCell ref="I108:I109"/>
    <mergeCell ref="J108:J109"/>
    <mergeCell ref="C104:E104"/>
    <mergeCell ref="G104:I104"/>
    <mergeCell ref="K104:M104"/>
    <mergeCell ref="C106:E106"/>
    <mergeCell ref="G106:I106"/>
    <mergeCell ref="K106:M106"/>
    <mergeCell ref="B77:C77"/>
    <mergeCell ref="B100:M100"/>
    <mergeCell ref="C102:M102"/>
    <mergeCell ref="C103:E103"/>
    <mergeCell ref="G103:I103"/>
    <mergeCell ref="K103:M103"/>
    <mergeCell ref="B85:M85"/>
    <mergeCell ref="B86:M86"/>
    <mergeCell ref="B87:M87"/>
    <mergeCell ref="B88:M88"/>
    <mergeCell ref="H73:H74"/>
    <mergeCell ref="I73:I74"/>
    <mergeCell ref="J73:J74"/>
    <mergeCell ref="K73:K74"/>
    <mergeCell ref="L73:L74"/>
    <mergeCell ref="M73:M74"/>
    <mergeCell ref="B73:B74"/>
    <mergeCell ref="C73:C74"/>
    <mergeCell ref="D73:D74"/>
    <mergeCell ref="E73:E74"/>
    <mergeCell ref="F73:F74"/>
    <mergeCell ref="G73:G74"/>
    <mergeCell ref="J70:J71"/>
    <mergeCell ref="K70:L71"/>
    <mergeCell ref="M70:M71"/>
    <mergeCell ref="C72:D72"/>
    <mergeCell ref="G72:H72"/>
    <mergeCell ref="K72:L72"/>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I59:I60"/>
    <mergeCell ref="J59:J60"/>
    <mergeCell ref="K59:L60"/>
    <mergeCell ref="M59:M60"/>
    <mergeCell ref="B65:M65"/>
    <mergeCell ref="C67:E67"/>
    <mergeCell ref="G67:I67"/>
    <mergeCell ref="K67:M67"/>
    <mergeCell ref="B61:M61"/>
    <mergeCell ref="B62:M62"/>
    <mergeCell ref="K56:L57"/>
    <mergeCell ref="M56:M57"/>
    <mergeCell ref="C58:E58"/>
    <mergeCell ref="G58:I58"/>
    <mergeCell ref="K58:M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I51:I52"/>
    <mergeCell ref="J51:J52"/>
    <mergeCell ref="K51:L52"/>
    <mergeCell ref="M51:M52"/>
    <mergeCell ref="C53:E53"/>
    <mergeCell ref="G53:I53"/>
    <mergeCell ref="K53:M53"/>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M25:M26"/>
    <mergeCell ref="B44:M44"/>
    <mergeCell ref="C46:M46"/>
    <mergeCell ref="C47:E47"/>
    <mergeCell ref="G47:I47"/>
    <mergeCell ref="K47:M47"/>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3.28515625" customWidth="1"/>
    <col min="4" max="4" width="12.42578125" customWidth="1"/>
    <col min="5" max="6" width="15" customWidth="1"/>
    <col min="7" max="7" width="3.28515625" customWidth="1"/>
    <col min="8" max="8" width="12.42578125" customWidth="1"/>
    <col min="9" max="10" width="15" customWidth="1"/>
    <col min="11" max="11" width="3.28515625" customWidth="1"/>
    <col min="12" max="12" width="12.42578125" customWidth="1"/>
    <col min="13" max="13" width="15" customWidth="1"/>
  </cols>
  <sheetData>
    <row r="1" spans="1:13" ht="15" customHeight="1">
      <c r="A1" s="8" t="s">
        <v>292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293</v>
      </c>
      <c r="B3" s="82"/>
      <c r="C3" s="82"/>
      <c r="D3" s="82"/>
      <c r="E3" s="82"/>
      <c r="F3" s="82"/>
      <c r="G3" s="82"/>
      <c r="H3" s="82"/>
      <c r="I3" s="82"/>
      <c r="J3" s="82"/>
      <c r="K3" s="82"/>
      <c r="L3" s="82"/>
      <c r="M3" s="82"/>
    </row>
    <row r="4" spans="1:13">
      <c r="A4" s="83" t="s">
        <v>292</v>
      </c>
      <c r="B4" s="84" t="s">
        <v>292</v>
      </c>
      <c r="C4" s="84"/>
      <c r="D4" s="84"/>
      <c r="E4" s="84"/>
      <c r="F4" s="84"/>
      <c r="G4" s="84"/>
      <c r="H4" s="84"/>
      <c r="I4" s="84"/>
      <c r="J4" s="84"/>
      <c r="K4" s="84"/>
      <c r="L4" s="84"/>
      <c r="M4" s="84"/>
    </row>
    <row r="5" spans="1:13" ht="25.5" customHeight="1">
      <c r="A5" s="83"/>
      <c r="B5" s="86" t="s">
        <v>294</v>
      </c>
      <c r="C5" s="86"/>
      <c r="D5" s="86"/>
      <c r="E5" s="86"/>
      <c r="F5" s="86"/>
      <c r="G5" s="86"/>
      <c r="H5" s="86"/>
      <c r="I5" s="86"/>
      <c r="J5" s="86"/>
      <c r="K5" s="86"/>
      <c r="L5" s="86"/>
      <c r="M5" s="86"/>
    </row>
    <row r="6" spans="1:13">
      <c r="A6" s="83"/>
      <c r="B6" s="86" t="s">
        <v>295</v>
      </c>
      <c r="C6" s="86"/>
      <c r="D6" s="86"/>
      <c r="E6" s="86"/>
      <c r="F6" s="86"/>
      <c r="G6" s="86"/>
      <c r="H6" s="86"/>
      <c r="I6" s="86"/>
      <c r="J6" s="86"/>
      <c r="K6" s="86"/>
      <c r="L6" s="86"/>
      <c r="M6" s="86"/>
    </row>
    <row r="7" spans="1:13">
      <c r="A7" s="83"/>
      <c r="B7" s="26"/>
      <c r="C7" s="26"/>
      <c r="D7" s="26"/>
      <c r="E7" s="26"/>
      <c r="F7" s="26"/>
      <c r="G7" s="26"/>
      <c r="H7" s="26"/>
      <c r="I7" s="26"/>
      <c r="J7" s="26"/>
      <c r="K7" s="26"/>
      <c r="L7" s="26"/>
      <c r="M7" s="26"/>
    </row>
    <row r="8" spans="1:13">
      <c r="A8" s="83"/>
      <c r="B8" s="12"/>
      <c r="C8" s="12"/>
      <c r="D8" s="12"/>
      <c r="E8" s="12"/>
      <c r="F8" s="12"/>
      <c r="G8" s="12"/>
      <c r="H8" s="12"/>
      <c r="I8" s="12"/>
      <c r="J8" s="12"/>
      <c r="K8" s="12"/>
      <c r="L8" s="12"/>
      <c r="M8" s="12"/>
    </row>
    <row r="9" spans="1:13" ht="15.75" thickBot="1">
      <c r="A9" s="83"/>
      <c r="B9" s="13"/>
      <c r="C9" s="27">
        <v>2014</v>
      </c>
      <c r="D9" s="27"/>
      <c r="E9" s="27"/>
      <c r="F9" s="13"/>
      <c r="G9" s="27">
        <v>2013</v>
      </c>
      <c r="H9" s="27"/>
      <c r="I9" s="27"/>
      <c r="J9" s="13"/>
      <c r="K9" s="27">
        <v>2012</v>
      </c>
      <c r="L9" s="27"/>
      <c r="M9" s="27"/>
    </row>
    <row r="10" spans="1:13">
      <c r="A10" s="83"/>
      <c r="B10" s="28" t="s">
        <v>47</v>
      </c>
      <c r="C10" s="29" t="s">
        <v>197</v>
      </c>
      <c r="D10" s="31">
        <v>7691</v>
      </c>
      <c r="E10" s="33"/>
      <c r="F10" s="35"/>
      <c r="G10" s="29" t="s">
        <v>197</v>
      </c>
      <c r="H10" s="31">
        <v>6987</v>
      </c>
      <c r="I10" s="33"/>
      <c r="J10" s="35"/>
      <c r="K10" s="29" t="s">
        <v>197</v>
      </c>
      <c r="L10" s="31">
        <v>7224</v>
      </c>
      <c r="M10" s="33"/>
    </row>
    <row r="11" spans="1:13">
      <c r="A11" s="83"/>
      <c r="B11" s="28"/>
      <c r="C11" s="43"/>
      <c r="D11" s="45"/>
      <c r="E11" s="35"/>
      <c r="F11" s="35"/>
      <c r="G11" s="43"/>
      <c r="H11" s="45"/>
      <c r="I11" s="35"/>
      <c r="J11" s="35"/>
      <c r="K11" s="43"/>
      <c r="L11" s="45"/>
      <c r="M11" s="35"/>
    </row>
    <row r="12" spans="1:13">
      <c r="A12" s="83"/>
      <c r="B12" s="60" t="s">
        <v>71</v>
      </c>
      <c r="C12" s="39">
        <v>37443</v>
      </c>
      <c r="D12" s="39"/>
      <c r="E12" s="38"/>
      <c r="F12" s="38"/>
      <c r="G12" s="39">
        <v>41879</v>
      </c>
      <c r="H12" s="39"/>
      <c r="I12" s="38"/>
      <c r="J12" s="38"/>
      <c r="K12" s="39">
        <v>38854</v>
      </c>
      <c r="L12" s="39"/>
      <c r="M12" s="38"/>
    </row>
    <row r="13" spans="1:13">
      <c r="A13" s="83"/>
      <c r="B13" s="60"/>
      <c r="C13" s="39"/>
      <c r="D13" s="39"/>
      <c r="E13" s="38"/>
      <c r="F13" s="38"/>
      <c r="G13" s="39"/>
      <c r="H13" s="39"/>
      <c r="I13" s="38"/>
      <c r="J13" s="38"/>
      <c r="K13" s="39"/>
      <c r="L13" s="39"/>
      <c r="M13" s="38"/>
    </row>
    <row r="14" spans="1:13">
      <c r="A14" s="83"/>
      <c r="B14" s="28" t="s">
        <v>296</v>
      </c>
      <c r="C14" s="41">
        <v>188</v>
      </c>
      <c r="D14" s="41"/>
      <c r="E14" s="35"/>
      <c r="F14" s="35"/>
      <c r="G14" s="41">
        <v>198</v>
      </c>
      <c r="H14" s="41"/>
      <c r="I14" s="35"/>
      <c r="J14" s="35"/>
      <c r="K14" s="41">
        <v>455</v>
      </c>
      <c r="L14" s="41"/>
      <c r="M14" s="35"/>
    </row>
    <row r="15" spans="1:13">
      <c r="A15" s="83"/>
      <c r="B15" s="28"/>
      <c r="C15" s="41"/>
      <c r="D15" s="41"/>
      <c r="E15" s="35"/>
      <c r="F15" s="35"/>
      <c r="G15" s="41"/>
      <c r="H15" s="41"/>
      <c r="I15" s="35"/>
      <c r="J15" s="35"/>
      <c r="K15" s="41"/>
      <c r="L15" s="41"/>
      <c r="M15" s="35"/>
    </row>
    <row r="16" spans="1:13">
      <c r="A16" s="83"/>
      <c r="B16" s="60" t="s">
        <v>297</v>
      </c>
      <c r="C16" s="37">
        <v>224</v>
      </c>
      <c r="D16" s="37"/>
      <c r="E16" s="38"/>
      <c r="F16" s="38"/>
      <c r="G16" s="37">
        <v>86</v>
      </c>
      <c r="H16" s="37"/>
      <c r="I16" s="38"/>
      <c r="J16" s="38"/>
      <c r="K16" s="37">
        <v>695</v>
      </c>
      <c r="L16" s="37"/>
      <c r="M16" s="38"/>
    </row>
    <row r="17" spans="1:13">
      <c r="A17" s="83"/>
      <c r="B17" s="60"/>
      <c r="C17" s="37"/>
      <c r="D17" s="37"/>
      <c r="E17" s="38"/>
      <c r="F17" s="38"/>
      <c r="G17" s="37"/>
      <c r="H17" s="37"/>
      <c r="I17" s="38"/>
      <c r="J17" s="38"/>
      <c r="K17" s="37"/>
      <c r="L17" s="37"/>
      <c r="M17" s="38"/>
    </row>
    <row r="18" spans="1:13">
      <c r="A18" s="83"/>
      <c r="B18" s="86" t="s">
        <v>298</v>
      </c>
      <c r="C18" s="86"/>
      <c r="D18" s="86"/>
      <c r="E18" s="86"/>
      <c r="F18" s="86"/>
      <c r="G18" s="86"/>
      <c r="H18" s="86"/>
      <c r="I18" s="86"/>
      <c r="J18" s="86"/>
      <c r="K18" s="86"/>
      <c r="L18" s="86"/>
      <c r="M18" s="86"/>
    </row>
    <row r="19" spans="1:13">
      <c r="A19" s="83"/>
      <c r="B19" s="26"/>
      <c r="C19" s="26"/>
      <c r="D19" s="26"/>
      <c r="E19" s="26"/>
      <c r="F19" s="26"/>
      <c r="G19" s="26"/>
      <c r="H19" s="26"/>
      <c r="I19" s="26"/>
      <c r="J19" s="26"/>
      <c r="K19" s="26"/>
      <c r="L19" s="26"/>
      <c r="M19" s="26"/>
    </row>
    <row r="20" spans="1:13">
      <c r="A20" s="83"/>
      <c r="B20" s="12"/>
      <c r="C20" s="12"/>
      <c r="D20" s="12"/>
      <c r="E20" s="12"/>
      <c r="F20" s="12"/>
      <c r="G20" s="12"/>
      <c r="H20" s="12"/>
      <c r="I20" s="12"/>
      <c r="J20" s="12"/>
      <c r="K20" s="12"/>
      <c r="L20" s="12"/>
      <c r="M20" s="12"/>
    </row>
    <row r="21" spans="1:13" ht="15.75" thickBot="1">
      <c r="A21" s="83"/>
      <c r="B21" s="13"/>
      <c r="C21" s="27">
        <v>2014</v>
      </c>
      <c r="D21" s="27"/>
      <c r="E21" s="27"/>
      <c r="F21" s="13"/>
      <c r="G21" s="27">
        <v>2013</v>
      </c>
      <c r="H21" s="27"/>
      <c r="I21" s="27"/>
      <c r="J21" s="13"/>
      <c r="K21" s="27">
        <v>2012</v>
      </c>
      <c r="L21" s="27"/>
      <c r="M21" s="27"/>
    </row>
    <row r="22" spans="1:13">
      <c r="A22" s="83"/>
      <c r="B22" s="28" t="s">
        <v>299</v>
      </c>
      <c r="C22" s="29" t="s">
        <v>197</v>
      </c>
      <c r="D22" s="31">
        <v>259487</v>
      </c>
      <c r="E22" s="33"/>
      <c r="F22" s="35"/>
      <c r="G22" s="29" t="s">
        <v>197</v>
      </c>
      <c r="H22" s="31">
        <v>230351</v>
      </c>
      <c r="I22" s="33"/>
      <c r="J22" s="35"/>
      <c r="K22" s="29" t="s">
        <v>197</v>
      </c>
      <c r="L22" s="31">
        <v>257776</v>
      </c>
      <c r="M22" s="33"/>
    </row>
    <row r="23" spans="1:13">
      <c r="A23" s="83"/>
      <c r="B23" s="28"/>
      <c r="C23" s="43"/>
      <c r="D23" s="45"/>
      <c r="E23" s="35"/>
      <c r="F23" s="35"/>
      <c r="G23" s="43"/>
      <c r="H23" s="45"/>
      <c r="I23" s="35"/>
      <c r="J23" s="35"/>
      <c r="K23" s="43"/>
      <c r="L23" s="45"/>
      <c r="M23" s="35"/>
    </row>
    <row r="24" spans="1:13">
      <c r="A24" s="83"/>
      <c r="B24" s="60" t="s">
        <v>300</v>
      </c>
      <c r="C24" s="39">
        <v>15555</v>
      </c>
      <c r="D24" s="39"/>
      <c r="E24" s="38"/>
      <c r="F24" s="38"/>
      <c r="G24" s="39">
        <v>13720</v>
      </c>
      <c r="H24" s="39"/>
      <c r="I24" s="38"/>
      <c r="J24" s="38"/>
      <c r="K24" s="39">
        <v>14603</v>
      </c>
      <c r="L24" s="39"/>
      <c r="M24" s="38"/>
    </row>
    <row r="25" spans="1:13">
      <c r="A25" s="83"/>
      <c r="B25" s="60"/>
      <c r="C25" s="39"/>
      <c r="D25" s="39"/>
      <c r="E25" s="38"/>
      <c r="F25" s="38"/>
      <c r="G25" s="39"/>
      <c r="H25" s="39"/>
      <c r="I25" s="38"/>
      <c r="J25" s="38"/>
      <c r="K25" s="39"/>
      <c r="L25" s="39"/>
      <c r="M25" s="38"/>
    </row>
    <row r="26" spans="1:13">
      <c r="A26" s="83"/>
      <c r="B26" s="28" t="s">
        <v>63</v>
      </c>
      <c r="C26" s="45">
        <v>93679</v>
      </c>
      <c r="D26" s="45"/>
      <c r="E26" s="35"/>
      <c r="F26" s="35"/>
      <c r="G26" s="45">
        <v>82827</v>
      </c>
      <c r="H26" s="45"/>
      <c r="I26" s="35"/>
      <c r="J26" s="35"/>
      <c r="K26" s="45">
        <v>94241</v>
      </c>
      <c r="L26" s="45"/>
      <c r="M26" s="35"/>
    </row>
    <row r="27" spans="1:13">
      <c r="A27" s="83"/>
      <c r="B27" s="28"/>
      <c r="C27" s="45"/>
      <c r="D27" s="45"/>
      <c r="E27" s="35"/>
      <c r="F27" s="35"/>
      <c r="G27" s="45"/>
      <c r="H27" s="45"/>
      <c r="I27" s="35"/>
      <c r="J27" s="35"/>
      <c r="K27" s="45"/>
      <c r="L27" s="45"/>
      <c r="M27" s="35"/>
    </row>
    <row r="28" spans="1:13">
      <c r="A28" s="83"/>
      <c r="B28" s="60" t="s">
        <v>301</v>
      </c>
      <c r="C28" s="39">
        <v>26377</v>
      </c>
      <c r="D28" s="39"/>
      <c r="E28" s="38"/>
      <c r="F28" s="38"/>
      <c r="G28" s="39">
        <v>25615</v>
      </c>
      <c r="H28" s="39"/>
      <c r="I28" s="38"/>
      <c r="J28" s="38"/>
      <c r="K28" s="39">
        <v>26099</v>
      </c>
      <c r="L28" s="39"/>
      <c r="M28" s="38"/>
    </row>
    <row r="29" spans="1:13">
      <c r="A29" s="83"/>
      <c r="B29" s="60"/>
      <c r="C29" s="39"/>
      <c r="D29" s="39"/>
      <c r="E29" s="38"/>
      <c r="F29" s="38"/>
      <c r="G29" s="39"/>
      <c r="H29" s="39"/>
      <c r="I29" s="38"/>
      <c r="J29" s="38"/>
      <c r="K29" s="39"/>
      <c r="L29" s="39"/>
      <c r="M29" s="38"/>
    </row>
    <row r="30" spans="1:13">
      <c r="A30" s="83"/>
      <c r="B30" s="28" t="s">
        <v>83</v>
      </c>
      <c r="C30" s="45">
        <v>11896</v>
      </c>
      <c r="D30" s="45"/>
      <c r="E30" s="35"/>
      <c r="F30" s="35"/>
      <c r="G30" s="45">
        <v>10548</v>
      </c>
      <c r="H30" s="45"/>
      <c r="I30" s="35"/>
      <c r="J30" s="35"/>
      <c r="K30" s="45">
        <v>14315</v>
      </c>
      <c r="L30" s="45"/>
      <c r="M30" s="35"/>
    </row>
    <row r="31" spans="1:13">
      <c r="A31" s="83"/>
      <c r="B31" s="28"/>
      <c r="C31" s="45"/>
      <c r="D31" s="45"/>
      <c r="E31" s="35"/>
      <c r="F31" s="35"/>
      <c r="G31" s="45"/>
      <c r="H31" s="45"/>
      <c r="I31" s="35"/>
      <c r="J31" s="35"/>
      <c r="K31" s="45"/>
      <c r="L31" s="45"/>
      <c r="M31" s="35"/>
    </row>
    <row r="32" spans="1:13">
      <c r="A32" s="83"/>
      <c r="B32" s="60" t="s">
        <v>302</v>
      </c>
      <c r="C32" s="39">
        <v>35469</v>
      </c>
      <c r="D32" s="39"/>
      <c r="E32" s="38"/>
      <c r="F32" s="38"/>
      <c r="G32" s="39">
        <v>16103</v>
      </c>
      <c r="H32" s="39"/>
      <c r="I32" s="38"/>
      <c r="J32" s="38"/>
      <c r="K32" s="39">
        <v>27845</v>
      </c>
      <c r="L32" s="39"/>
      <c r="M32" s="38"/>
    </row>
    <row r="33" spans="1:13">
      <c r="A33" s="83"/>
      <c r="B33" s="60"/>
      <c r="C33" s="39"/>
      <c r="D33" s="39"/>
      <c r="E33" s="38"/>
      <c r="F33" s="38"/>
      <c r="G33" s="39"/>
      <c r="H33" s="39"/>
      <c r="I33" s="38"/>
      <c r="J33" s="38"/>
      <c r="K33" s="39"/>
      <c r="L33" s="39"/>
      <c r="M33" s="38"/>
    </row>
    <row r="34" spans="1:13">
      <c r="A34" s="83"/>
      <c r="B34" s="28" t="s">
        <v>303</v>
      </c>
      <c r="C34" s="45">
        <v>72691</v>
      </c>
      <c r="D34" s="45"/>
      <c r="E34" s="35"/>
      <c r="F34" s="35"/>
      <c r="G34" s="45">
        <v>81791</v>
      </c>
      <c r="H34" s="45"/>
      <c r="I34" s="35"/>
      <c r="J34" s="35"/>
      <c r="K34" s="45">
        <v>76360</v>
      </c>
      <c r="L34" s="45"/>
      <c r="M34" s="35"/>
    </row>
    <row r="35" spans="1:13">
      <c r="A35" s="83"/>
      <c r="B35" s="28"/>
      <c r="C35" s="45"/>
      <c r="D35" s="45"/>
      <c r="E35" s="35"/>
      <c r="F35" s="35"/>
      <c r="G35" s="45"/>
      <c r="H35" s="45"/>
      <c r="I35" s="35"/>
      <c r="J35" s="35"/>
      <c r="K35" s="45"/>
      <c r="L35" s="45"/>
      <c r="M35" s="35"/>
    </row>
    <row r="36" spans="1:13">
      <c r="A36" s="83"/>
      <c r="B36" s="60" t="s">
        <v>142</v>
      </c>
      <c r="C36" s="39">
        <v>3042</v>
      </c>
      <c r="D36" s="39"/>
      <c r="E36" s="38"/>
      <c r="F36" s="38"/>
      <c r="G36" s="39">
        <v>1836</v>
      </c>
      <c r="H36" s="39"/>
      <c r="I36" s="38"/>
      <c r="J36" s="38"/>
      <c r="K36" s="39">
        <v>5220</v>
      </c>
      <c r="L36" s="39"/>
      <c r="M36" s="38"/>
    </row>
    <row r="37" spans="1:13">
      <c r="A37" s="83"/>
      <c r="B37" s="60"/>
      <c r="C37" s="39"/>
      <c r="D37" s="39"/>
      <c r="E37" s="38"/>
      <c r="F37" s="38"/>
      <c r="G37" s="39"/>
      <c r="H37" s="39"/>
      <c r="I37" s="38"/>
      <c r="J37" s="38"/>
      <c r="K37" s="39"/>
      <c r="L37" s="39"/>
      <c r="M37" s="38"/>
    </row>
    <row r="38" spans="1:13">
      <c r="A38" s="83"/>
      <c r="B38" s="28" t="s">
        <v>121</v>
      </c>
      <c r="C38" s="45">
        <v>2294</v>
      </c>
      <c r="D38" s="45"/>
      <c r="E38" s="35"/>
      <c r="F38" s="35"/>
      <c r="G38" s="45">
        <v>2217</v>
      </c>
      <c r="H38" s="45"/>
      <c r="I38" s="35"/>
      <c r="J38" s="35"/>
      <c r="K38" s="45">
        <v>2034</v>
      </c>
      <c r="L38" s="45"/>
      <c r="M38" s="35"/>
    </row>
    <row r="39" spans="1:13">
      <c r="A39" s="83"/>
      <c r="B39" s="28"/>
      <c r="C39" s="45"/>
      <c r="D39" s="45"/>
      <c r="E39" s="35"/>
      <c r="F39" s="35"/>
      <c r="G39" s="45"/>
      <c r="H39" s="45"/>
      <c r="I39" s="35"/>
      <c r="J39" s="35"/>
      <c r="K39" s="45"/>
      <c r="L39" s="45"/>
      <c r="M39" s="35"/>
    </row>
  </sheetData>
  <mergeCells count="140">
    <mergeCell ref="M38:M39"/>
    <mergeCell ref="A1:A2"/>
    <mergeCell ref="B1:M1"/>
    <mergeCell ref="B2:M2"/>
    <mergeCell ref="B3:M3"/>
    <mergeCell ref="A4:A39"/>
    <mergeCell ref="B4:M4"/>
    <mergeCell ref="B5:M5"/>
    <mergeCell ref="B6:M6"/>
    <mergeCell ref="B18:M18"/>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M16:M17"/>
    <mergeCell ref="B19:M19"/>
    <mergeCell ref="C21:E21"/>
    <mergeCell ref="G21:I21"/>
    <mergeCell ref="K21:M21"/>
    <mergeCell ref="B22:B23"/>
    <mergeCell ref="C22:C23"/>
    <mergeCell ref="D22:D23"/>
    <mergeCell ref="E22:E23"/>
    <mergeCell ref="F22:F23"/>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5" width="5.85546875" customWidth="1"/>
    <col min="6" max="6" width="34.5703125" customWidth="1"/>
    <col min="7" max="7" width="7.42578125" customWidth="1"/>
    <col min="8" max="8" width="24.85546875" customWidth="1"/>
    <col min="9" max="10" width="34.5703125" customWidth="1"/>
    <col min="11" max="11" width="7.42578125" customWidth="1"/>
    <col min="12" max="12" width="28.5703125" customWidth="1"/>
    <col min="13" max="13" width="5.85546875" customWidth="1"/>
    <col min="14" max="14" width="34.5703125" customWidth="1"/>
    <col min="15" max="15" width="7.42578125" customWidth="1"/>
    <col min="16" max="16" width="28.5703125" customWidth="1"/>
    <col min="17" max="17" width="5.85546875" customWidth="1"/>
    <col min="18" max="18" width="34.5703125" customWidth="1"/>
    <col min="19" max="19" width="7.42578125" customWidth="1"/>
    <col min="20" max="20" width="24.85546875" customWidth="1"/>
    <col min="21" max="22" width="34.5703125" customWidth="1"/>
    <col min="23" max="23" width="7.42578125" customWidth="1"/>
    <col min="24" max="24" width="28.5703125" customWidth="1"/>
    <col min="25" max="25" width="5.85546875" customWidth="1"/>
  </cols>
  <sheetData>
    <row r="1" spans="1:25" ht="15" customHeight="1">
      <c r="A1" s="8" t="s">
        <v>304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305</v>
      </c>
      <c r="B3" s="82"/>
      <c r="C3" s="82"/>
      <c r="D3" s="82"/>
      <c r="E3" s="82"/>
      <c r="F3" s="82"/>
      <c r="G3" s="82"/>
      <c r="H3" s="82"/>
      <c r="I3" s="82"/>
      <c r="J3" s="82"/>
      <c r="K3" s="82"/>
      <c r="L3" s="82"/>
      <c r="M3" s="82"/>
      <c r="N3" s="82"/>
      <c r="O3" s="82"/>
      <c r="P3" s="82"/>
      <c r="Q3" s="82"/>
      <c r="R3" s="82"/>
      <c r="S3" s="82"/>
      <c r="T3" s="82"/>
      <c r="U3" s="82"/>
      <c r="V3" s="82"/>
      <c r="W3" s="82"/>
      <c r="X3" s="82"/>
      <c r="Y3" s="82"/>
    </row>
    <row r="4" spans="1:25">
      <c r="A4" s="83" t="s">
        <v>304</v>
      </c>
      <c r="B4" s="84" t="s">
        <v>304</v>
      </c>
      <c r="C4" s="84"/>
      <c r="D4" s="84"/>
      <c r="E4" s="84"/>
      <c r="F4" s="84"/>
      <c r="G4" s="84"/>
      <c r="H4" s="84"/>
      <c r="I4" s="84"/>
      <c r="J4" s="84"/>
      <c r="K4" s="84"/>
      <c r="L4" s="84"/>
      <c r="M4" s="84"/>
      <c r="N4" s="84"/>
      <c r="O4" s="84"/>
      <c r="P4" s="84"/>
      <c r="Q4" s="84"/>
      <c r="R4" s="84"/>
      <c r="S4" s="84"/>
      <c r="T4" s="84"/>
      <c r="U4" s="84"/>
      <c r="V4" s="84"/>
      <c r="W4" s="84"/>
      <c r="X4" s="84"/>
      <c r="Y4" s="84"/>
    </row>
    <row r="5" spans="1:25">
      <c r="A5" s="83"/>
      <c r="B5" s="86" t="s">
        <v>306</v>
      </c>
      <c r="C5" s="86"/>
      <c r="D5" s="86"/>
      <c r="E5" s="86"/>
      <c r="F5" s="86"/>
      <c r="G5" s="86"/>
      <c r="H5" s="86"/>
      <c r="I5" s="86"/>
      <c r="J5" s="86"/>
      <c r="K5" s="86"/>
      <c r="L5" s="86"/>
      <c r="M5" s="86"/>
      <c r="N5" s="86"/>
      <c r="O5" s="86"/>
      <c r="P5" s="86"/>
      <c r="Q5" s="86"/>
      <c r="R5" s="86"/>
      <c r="S5" s="86"/>
      <c r="T5" s="86"/>
      <c r="U5" s="86"/>
      <c r="V5" s="86"/>
      <c r="W5" s="86"/>
      <c r="X5" s="86"/>
      <c r="Y5" s="86"/>
    </row>
    <row r="6" spans="1:25">
      <c r="A6" s="83"/>
      <c r="B6" s="26"/>
      <c r="C6" s="26"/>
      <c r="D6" s="26"/>
      <c r="E6" s="26"/>
      <c r="F6" s="26"/>
      <c r="G6" s="26"/>
      <c r="H6" s="26"/>
      <c r="I6" s="26"/>
      <c r="J6" s="26"/>
      <c r="K6" s="26"/>
      <c r="L6" s="26"/>
      <c r="M6" s="26"/>
      <c r="N6" s="26"/>
      <c r="O6" s="26"/>
      <c r="P6" s="26"/>
      <c r="Q6" s="26"/>
      <c r="R6" s="26"/>
      <c r="S6" s="26"/>
      <c r="T6" s="26"/>
      <c r="U6" s="26"/>
      <c r="V6" s="26"/>
      <c r="W6" s="26"/>
      <c r="X6" s="26"/>
      <c r="Y6" s="26"/>
    </row>
    <row r="7" spans="1:25">
      <c r="A7" s="83"/>
      <c r="B7" s="12"/>
      <c r="C7" s="12"/>
      <c r="D7" s="12"/>
      <c r="E7" s="12"/>
      <c r="F7" s="12"/>
      <c r="G7" s="12"/>
      <c r="H7" s="12"/>
      <c r="I7" s="12"/>
      <c r="J7" s="12"/>
      <c r="K7" s="12"/>
      <c r="L7" s="12"/>
      <c r="M7" s="12"/>
      <c r="N7" s="12"/>
      <c r="O7" s="12"/>
      <c r="P7" s="12"/>
      <c r="Q7" s="12"/>
      <c r="R7" s="12"/>
      <c r="S7" s="12"/>
      <c r="T7" s="12"/>
      <c r="U7" s="12"/>
      <c r="V7" s="12"/>
      <c r="W7" s="12"/>
      <c r="X7" s="12"/>
      <c r="Y7" s="12"/>
    </row>
    <row r="8" spans="1:25" ht="15.75" thickBot="1">
      <c r="A8" s="83"/>
      <c r="B8" s="50"/>
      <c r="C8" s="27">
        <v>2014</v>
      </c>
      <c r="D8" s="27"/>
      <c r="E8" s="27"/>
      <c r="F8" s="27"/>
      <c r="G8" s="27"/>
      <c r="H8" s="27"/>
      <c r="I8" s="27"/>
      <c r="J8" s="27"/>
      <c r="K8" s="27"/>
      <c r="L8" s="27"/>
      <c r="M8" s="27"/>
      <c r="N8" s="13"/>
      <c r="O8" s="27">
        <v>2013</v>
      </c>
      <c r="P8" s="27"/>
      <c r="Q8" s="27"/>
      <c r="R8" s="27"/>
      <c r="S8" s="27"/>
      <c r="T8" s="27"/>
      <c r="U8" s="27"/>
      <c r="V8" s="27"/>
      <c r="W8" s="27"/>
      <c r="X8" s="27"/>
      <c r="Y8" s="27"/>
    </row>
    <row r="9" spans="1:25">
      <c r="A9" s="83"/>
      <c r="B9" s="89"/>
      <c r="C9" s="91" t="s">
        <v>307</v>
      </c>
      <c r="D9" s="91"/>
      <c r="E9" s="91"/>
      <c r="F9" s="65"/>
      <c r="G9" s="91" t="s">
        <v>309</v>
      </c>
      <c r="H9" s="91"/>
      <c r="I9" s="91"/>
      <c r="J9" s="65"/>
      <c r="K9" s="91" t="s">
        <v>157</v>
      </c>
      <c r="L9" s="91"/>
      <c r="M9" s="91"/>
      <c r="N9" s="38"/>
      <c r="O9" s="91" t="s">
        <v>307</v>
      </c>
      <c r="P9" s="91"/>
      <c r="Q9" s="91"/>
      <c r="R9" s="65"/>
      <c r="S9" s="91" t="s">
        <v>309</v>
      </c>
      <c r="T9" s="91"/>
      <c r="U9" s="91"/>
      <c r="V9" s="65"/>
      <c r="W9" s="91" t="s">
        <v>157</v>
      </c>
      <c r="X9" s="91"/>
      <c r="Y9" s="91"/>
    </row>
    <row r="10" spans="1:25" ht="15.75" thickBot="1">
      <c r="A10" s="83"/>
      <c r="B10" s="89"/>
      <c r="C10" s="27" t="s">
        <v>308</v>
      </c>
      <c r="D10" s="27"/>
      <c r="E10" s="27"/>
      <c r="F10" s="38"/>
      <c r="G10" s="27" t="s">
        <v>308</v>
      </c>
      <c r="H10" s="27"/>
      <c r="I10" s="27"/>
      <c r="J10" s="38"/>
      <c r="K10" s="27"/>
      <c r="L10" s="27"/>
      <c r="M10" s="27"/>
      <c r="N10" s="38"/>
      <c r="O10" s="27" t="s">
        <v>308</v>
      </c>
      <c r="P10" s="27"/>
      <c r="Q10" s="27"/>
      <c r="R10" s="38"/>
      <c r="S10" s="27" t="s">
        <v>308</v>
      </c>
      <c r="T10" s="27"/>
      <c r="U10" s="27"/>
      <c r="V10" s="38"/>
      <c r="W10" s="27"/>
      <c r="X10" s="27"/>
      <c r="Y10" s="27"/>
    </row>
    <row r="11" spans="1:25">
      <c r="A11" s="83"/>
      <c r="B11" s="16" t="s">
        <v>310</v>
      </c>
      <c r="C11" s="33"/>
      <c r="D11" s="33"/>
      <c r="E11" s="33"/>
      <c r="F11" s="19"/>
      <c r="G11" s="33"/>
      <c r="H11" s="33"/>
      <c r="I11" s="33"/>
      <c r="J11" s="19"/>
      <c r="K11" s="33"/>
      <c r="L11" s="33"/>
      <c r="M11" s="33"/>
      <c r="N11" s="19"/>
      <c r="O11" s="33"/>
      <c r="P11" s="33"/>
      <c r="Q11" s="33"/>
      <c r="R11" s="19"/>
      <c r="S11" s="33"/>
      <c r="T11" s="33"/>
      <c r="U11" s="33"/>
      <c r="V11" s="19"/>
      <c r="W11" s="33"/>
      <c r="X11" s="33"/>
      <c r="Y11" s="33"/>
    </row>
    <row r="12" spans="1:25">
      <c r="A12" s="83"/>
      <c r="B12" s="60" t="s">
        <v>72</v>
      </c>
      <c r="C12" s="56" t="s">
        <v>197</v>
      </c>
      <c r="D12" s="39">
        <v>116533</v>
      </c>
      <c r="E12" s="38"/>
      <c r="F12" s="38"/>
      <c r="G12" s="56" t="s">
        <v>197</v>
      </c>
      <c r="H12" s="39">
        <v>12973</v>
      </c>
      <c r="I12" s="38"/>
      <c r="J12" s="38"/>
      <c r="K12" s="56" t="s">
        <v>197</v>
      </c>
      <c r="L12" s="39">
        <v>129506</v>
      </c>
      <c r="M12" s="38"/>
      <c r="N12" s="38"/>
      <c r="O12" s="56" t="s">
        <v>197</v>
      </c>
      <c r="P12" s="39">
        <v>117544</v>
      </c>
      <c r="Q12" s="38"/>
      <c r="R12" s="38"/>
      <c r="S12" s="56" t="s">
        <v>197</v>
      </c>
      <c r="T12" s="39">
        <v>12973</v>
      </c>
      <c r="U12" s="38"/>
      <c r="V12" s="38"/>
      <c r="W12" s="56" t="s">
        <v>197</v>
      </c>
      <c r="X12" s="39">
        <v>130517</v>
      </c>
      <c r="Y12" s="38"/>
    </row>
    <row r="13" spans="1:25">
      <c r="A13" s="83"/>
      <c r="B13" s="60"/>
      <c r="C13" s="56"/>
      <c r="D13" s="39"/>
      <c r="E13" s="38"/>
      <c r="F13" s="38"/>
      <c r="G13" s="56"/>
      <c r="H13" s="39"/>
      <c r="I13" s="38"/>
      <c r="J13" s="38"/>
      <c r="K13" s="56"/>
      <c r="L13" s="39"/>
      <c r="M13" s="38"/>
      <c r="N13" s="38"/>
      <c r="O13" s="56"/>
      <c r="P13" s="39"/>
      <c r="Q13" s="38"/>
      <c r="R13" s="38"/>
      <c r="S13" s="56"/>
      <c r="T13" s="39"/>
      <c r="U13" s="38"/>
      <c r="V13" s="38"/>
      <c r="W13" s="56"/>
      <c r="X13" s="39"/>
      <c r="Y13" s="38"/>
    </row>
    <row r="14" spans="1:25">
      <c r="A14" s="83"/>
      <c r="B14" s="28" t="s">
        <v>311</v>
      </c>
      <c r="C14" s="41" t="s">
        <v>312</v>
      </c>
      <c r="D14" s="41"/>
      <c r="E14" s="43" t="s">
        <v>202</v>
      </c>
      <c r="F14" s="35"/>
      <c r="G14" s="41" t="s">
        <v>268</v>
      </c>
      <c r="H14" s="41"/>
      <c r="I14" s="35"/>
      <c r="J14" s="35"/>
      <c r="K14" s="41" t="s">
        <v>312</v>
      </c>
      <c r="L14" s="41"/>
      <c r="M14" s="43" t="s">
        <v>202</v>
      </c>
      <c r="N14" s="35"/>
      <c r="O14" s="41" t="s">
        <v>312</v>
      </c>
      <c r="P14" s="41"/>
      <c r="Q14" s="43" t="s">
        <v>202</v>
      </c>
      <c r="R14" s="35"/>
      <c r="S14" s="41" t="s">
        <v>268</v>
      </c>
      <c r="T14" s="41"/>
      <c r="U14" s="35"/>
      <c r="V14" s="35"/>
      <c r="W14" s="41" t="s">
        <v>312</v>
      </c>
      <c r="X14" s="41"/>
      <c r="Y14" s="43" t="s">
        <v>202</v>
      </c>
    </row>
    <row r="15" spans="1:25" ht="15.75" thickBot="1">
      <c r="A15" s="83"/>
      <c r="B15" s="28"/>
      <c r="C15" s="59"/>
      <c r="D15" s="59"/>
      <c r="E15" s="92"/>
      <c r="F15" s="35"/>
      <c r="G15" s="59"/>
      <c r="H15" s="59"/>
      <c r="I15" s="75"/>
      <c r="J15" s="35"/>
      <c r="K15" s="59"/>
      <c r="L15" s="59"/>
      <c r="M15" s="92"/>
      <c r="N15" s="35"/>
      <c r="O15" s="59"/>
      <c r="P15" s="59"/>
      <c r="Q15" s="92"/>
      <c r="R15" s="35"/>
      <c r="S15" s="59"/>
      <c r="T15" s="59"/>
      <c r="U15" s="75"/>
      <c r="V15" s="35"/>
      <c r="W15" s="59"/>
      <c r="X15" s="59"/>
      <c r="Y15" s="92"/>
    </row>
    <row r="16" spans="1:25">
      <c r="A16" s="83"/>
      <c r="B16" s="60" t="s">
        <v>313</v>
      </c>
      <c r="C16" s="63">
        <v>56316</v>
      </c>
      <c r="D16" s="63"/>
      <c r="E16" s="65"/>
      <c r="F16" s="38"/>
      <c r="G16" s="63">
        <v>12973</v>
      </c>
      <c r="H16" s="63"/>
      <c r="I16" s="65"/>
      <c r="J16" s="38"/>
      <c r="K16" s="63">
        <v>69289</v>
      </c>
      <c r="L16" s="63"/>
      <c r="M16" s="65"/>
      <c r="N16" s="38"/>
      <c r="O16" s="63">
        <v>57327</v>
      </c>
      <c r="P16" s="63"/>
      <c r="Q16" s="65"/>
      <c r="R16" s="38"/>
      <c r="S16" s="63">
        <v>12973</v>
      </c>
      <c r="T16" s="63"/>
      <c r="U16" s="65"/>
      <c r="V16" s="38"/>
      <c r="W16" s="63">
        <v>70300</v>
      </c>
      <c r="X16" s="63"/>
      <c r="Y16" s="65"/>
    </row>
    <row r="17" spans="1:25">
      <c r="A17" s="83"/>
      <c r="B17" s="60"/>
      <c r="C17" s="39"/>
      <c r="D17" s="39"/>
      <c r="E17" s="38"/>
      <c r="F17" s="38"/>
      <c r="G17" s="39"/>
      <c r="H17" s="39"/>
      <c r="I17" s="38"/>
      <c r="J17" s="38"/>
      <c r="K17" s="39"/>
      <c r="L17" s="39"/>
      <c r="M17" s="38"/>
      <c r="N17" s="38"/>
      <c r="O17" s="39"/>
      <c r="P17" s="39"/>
      <c r="Q17" s="38"/>
      <c r="R17" s="38"/>
      <c r="S17" s="39"/>
      <c r="T17" s="39"/>
      <c r="U17" s="38"/>
      <c r="V17" s="38"/>
      <c r="W17" s="39"/>
      <c r="X17" s="39"/>
      <c r="Y17" s="38"/>
    </row>
    <row r="18" spans="1:25">
      <c r="A18" s="83"/>
      <c r="B18" s="28" t="s">
        <v>314</v>
      </c>
      <c r="C18" s="41" t="s">
        <v>315</v>
      </c>
      <c r="D18" s="41"/>
      <c r="E18" s="43" t="s">
        <v>202</v>
      </c>
      <c r="F18" s="35"/>
      <c r="G18" s="41" t="s">
        <v>268</v>
      </c>
      <c r="H18" s="41"/>
      <c r="I18" s="35"/>
      <c r="J18" s="35"/>
      <c r="K18" s="41" t="s">
        <v>315</v>
      </c>
      <c r="L18" s="41"/>
      <c r="M18" s="43" t="s">
        <v>202</v>
      </c>
      <c r="N18" s="35"/>
      <c r="O18" s="41" t="s">
        <v>268</v>
      </c>
      <c r="P18" s="41"/>
      <c r="Q18" s="35"/>
      <c r="R18" s="35"/>
      <c r="S18" s="41" t="s">
        <v>268</v>
      </c>
      <c r="T18" s="41"/>
      <c r="U18" s="35"/>
      <c r="V18" s="35"/>
      <c r="W18" s="41" t="s">
        <v>268</v>
      </c>
      <c r="X18" s="41"/>
      <c r="Y18" s="35"/>
    </row>
    <row r="19" spans="1:25">
      <c r="A19" s="83"/>
      <c r="B19" s="28"/>
      <c r="C19" s="41"/>
      <c r="D19" s="41"/>
      <c r="E19" s="43"/>
      <c r="F19" s="35"/>
      <c r="G19" s="41"/>
      <c r="H19" s="41"/>
      <c r="I19" s="35"/>
      <c r="J19" s="35"/>
      <c r="K19" s="41"/>
      <c r="L19" s="41"/>
      <c r="M19" s="43"/>
      <c r="N19" s="35"/>
      <c r="O19" s="41"/>
      <c r="P19" s="41"/>
      <c r="Q19" s="35"/>
      <c r="R19" s="35"/>
      <c r="S19" s="41"/>
      <c r="T19" s="41"/>
      <c r="U19" s="35"/>
      <c r="V19" s="35"/>
      <c r="W19" s="41"/>
      <c r="X19" s="41"/>
      <c r="Y19" s="35"/>
    </row>
    <row r="20" spans="1:25">
      <c r="A20" s="83"/>
      <c r="B20" s="60" t="s">
        <v>316</v>
      </c>
      <c r="C20" s="37" t="s">
        <v>317</v>
      </c>
      <c r="D20" s="37"/>
      <c r="E20" s="56" t="s">
        <v>202</v>
      </c>
      <c r="F20" s="38"/>
      <c r="G20" s="37" t="s">
        <v>268</v>
      </c>
      <c r="H20" s="37"/>
      <c r="I20" s="38"/>
      <c r="J20" s="38"/>
      <c r="K20" s="37" t="s">
        <v>317</v>
      </c>
      <c r="L20" s="37"/>
      <c r="M20" s="56" t="s">
        <v>202</v>
      </c>
      <c r="N20" s="38"/>
      <c r="O20" s="37" t="s">
        <v>318</v>
      </c>
      <c r="P20" s="37"/>
      <c r="Q20" s="56" t="s">
        <v>202</v>
      </c>
      <c r="R20" s="38"/>
      <c r="S20" s="37" t="s">
        <v>268</v>
      </c>
      <c r="T20" s="37"/>
      <c r="U20" s="38"/>
      <c r="V20" s="38"/>
      <c r="W20" s="37" t="s">
        <v>318</v>
      </c>
      <c r="X20" s="37"/>
      <c r="Y20" s="56" t="s">
        <v>202</v>
      </c>
    </row>
    <row r="21" spans="1:25">
      <c r="A21" s="83"/>
      <c r="B21" s="60"/>
      <c r="C21" s="37"/>
      <c r="D21" s="37"/>
      <c r="E21" s="56"/>
      <c r="F21" s="38"/>
      <c r="G21" s="37"/>
      <c r="H21" s="37"/>
      <c r="I21" s="38"/>
      <c r="J21" s="38"/>
      <c r="K21" s="37"/>
      <c r="L21" s="37"/>
      <c r="M21" s="56"/>
      <c r="N21" s="38"/>
      <c r="O21" s="37"/>
      <c r="P21" s="37"/>
      <c r="Q21" s="56"/>
      <c r="R21" s="38"/>
      <c r="S21" s="37"/>
      <c r="T21" s="37"/>
      <c r="U21" s="38"/>
      <c r="V21" s="38"/>
      <c r="W21" s="37"/>
      <c r="X21" s="37"/>
      <c r="Y21" s="56"/>
    </row>
    <row r="22" spans="1:25">
      <c r="A22" s="83"/>
      <c r="B22" s="16" t="s">
        <v>319</v>
      </c>
      <c r="C22" s="35"/>
      <c r="D22" s="35"/>
      <c r="E22" s="35"/>
      <c r="F22" s="19"/>
      <c r="G22" s="35"/>
      <c r="H22" s="35"/>
      <c r="I22" s="35"/>
      <c r="J22" s="19"/>
      <c r="K22" s="35"/>
      <c r="L22" s="35"/>
      <c r="M22" s="35"/>
      <c r="N22" s="19"/>
      <c r="O22" s="35"/>
      <c r="P22" s="35"/>
      <c r="Q22" s="35"/>
      <c r="R22" s="19"/>
      <c r="S22" s="35"/>
      <c r="T22" s="35"/>
      <c r="U22" s="35"/>
      <c r="V22" s="19"/>
      <c r="W22" s="35"/>
      <c r="X22" s="35"/>
      <c r="Y22" s="35"/>
    </row>
    <row r="23" spans="1:25">
      <c r="A23" s="83"/>
      <c r="B23" s="60" t="s">
        <v>72</v>
      </c>
      <c r="C23" s="39">
        <v>116377</v>
      </c>
      <c r="D23" s="39"/>
      <c r="E23" s="38"/>
      <c r="F23" s="38"/>
      <c r="G23" s="39">
        <v>12973</v>
      </c>
      <c r="H23" s="39"/>
      <c r="I23" s="38"/>
      <c r="J23" s="38"/>
      <c r="K23" s="39">
        <v>129350</v>
      </c>
      <c r="L23" s="39"/>
      <c r="M23" s="38"/>
      <c r="N23" s="38"/>
      <c r="O23" s="39">
        <v>116533</v>
      </c>
      <c r="P23" s="39"/>
      <c r="Q23" s="38"/>
      <c r="R23" s="38"/>
      <c r="S23" s="39">
        <v>12973</v>
      </c>
      <c r="T23" s="39"/>
      <c r="U23" s="38"/>
      <c r="V23" s="38"/>
      <c r="W23" s="39">
        <v>129506</v>
      </c>
      <c r="X23" s="39"/>
      <c r="Y23" s="38"/>
    </row>
    <row r="24" spans="1:25">
      <c r="A24" s="83"/>
      <c r="B24" s="60"/>
      <c r="C24" s="39"/>
      <c r="D24" s="39"/>
      <c r="E24" s="38"/>
      <c r="F24" s="38"/>
      <c r="G24" s="39"/>
      <c r="H24" s="39"/>
      <c r="I24" s="38"/>
      <c r="J24" s="38"/>
      <c r="K24" s="39"/>
      <c r="L24" s="39"/>
      <c r="M24" s="38"/>
      <c r="N24" s="38"/>
      <c r="O24" s="39"/>
      <c r="P24" s="39"/>
      <c r="Q24" s="38"/>
      <c r="R24" s="38"/>
      <c r="S24" s="39"/>
      <c r="T24" s="39"/>
      <c r="U24" s="38"/>
      <c r="V24" s="38"/>
      <c r="W24" s="39"/>
      <c r="X24" s="39"/>
      <c r="Y24" s="38"/>
    </row>
    <row r="25" spans="1:25">
      <c r="A25" s="83"/>
      <c r="B25" s="28" t="s">
        <v>311</v>
      </c>
      <c r="C25" s="41" t="s">
        <v>320</v>
      </c>
      <c r="D25" s="41"/>
      <c r="E25" s="43" t="s">
        <v>202</v>
      </c>
      <c r="F25" s="35"/>
      <c r="G25" s="41" t="s">
        <v>268</v>
      </c>
      <c r="H25" s="41"/>
      <c r="I25" s="35"/>
      <c r="J25" s="35"/>
      <c r="K25" s="41" t="s">
        <v>320</v>
      </c>
      <c r="L25" s="41"/>
      <c r="M25" s="43" t="s">
        <v>202</v>
      </c>
      <c r="N25" s="35"/>
      <c r="O25" s="41" t="s">
        <v>312</v>
      </c>
      <c r="P25" s="41"/>
      <c r="Q25" s="43" t="s">
        <v>202</v>
      </c>
      <c r="R25" s="35"/>
      <c r="S25" s="41" t="s">
        <v>268</v>
      </c>
      <c r="T25" s="41"/>
      <c r="U25" s="35"/>
      <c r="V25" s="35"/>
      <c r="W25" s="41" t="s">
        <v>312</v>
      </c>
      <c r="X25" s="41"/>
      <c r="Y25" s="43" t="s">
        <v>202</v>
      </c>
    </row>
    <row r="26" spans="1:25" ht="15.75" thickBot="1">
      <c r="A26" s="83"/>
      <c r="B26" s="28"/>
      <c r="C26" s="59"/>
      <c r="D26" s="59"/>
      <c r="E26" s="92"/>
      <c r="F26" s="35"/>
      <c r="G26" s="59"/>
      <c r="H26" s="59"/>
      <c r="I26" s="75"/>
      <c r="J26" s="35"/>
      <c r="K26" s="59"/>
      <c r="L26" s="59"/>
      <c r="M26" s="92"/>
      <c r="N26" s="35"/>
      <c r="O26" s="59"/>
      <c r="P26" s="59"/>
      <c r="Q26" s="92"/>
      <c r="R26" s="35"/>
      <c r="S26" s="59"/>
      <c r="T26" s="59"/>
      <c r="U26" s="75"/>
      <c r="V26" s="35"/>
      <c r="W26" s="59"/>
      <c r="X26" s="59"/>
      <c r="Y26" s="92"/>
    </row>
    <row r="27" spans="1:25">
      <c r="A27" s="83"/>
      <c r="B27" s="38"/>
      <c r="C27" s="61" t="s">
        <v>197</v>
      </c>
      <c r="D27" s="93" t="s">
        <v>268</v>
      </c>
      <c r="E27" s="65"/>
      <c r="F27" s="38"/>
      <c r="G27" s="61" t="s">
        <v>197</v>
      </c>
      <c r="H27" s="63">
        <v>12973</v>
      </c>
      <c r="I27" s="65"/>
      <c r="J27" s="38"/>
      <c r="K27" s="61" t="s">
        <v>197</v>
      </c>
      <c r="L27" s="63">
        <v>12973</v>
      </c>
      <c r="M27" s="65"/>
      <c r="N27" s="38"/>
      <c r="O27" s="61" t="s">
        <v>197</v>
      </c>
      <c r="P27" s="63">
        <v>56316</v>
      </c>
      <c r="Q27" s="65"/>
      <c r="R27" s="38"/>
      <c r="S27" s="61" t="s">
        <v>197</v>
      </c>
      <c r="T27" s="63">
        <v>12973</v>
      </c>
      <c r="U27" s="65"/>
      <c r="V27" s="38"/>
      <c r="W27" s="61" t="s">
        <v>197</v>
      </c>
      <c r="X27" s="63">
        <v>69289</v>
      </c>
      <c r="Y27" s="65"/>
    </row>
    <row r="28" spans="1:25" ht="15.75" thickBot="1">
      <c r="A28" s="83"/>
      <c r="B28" s="38"/>
      <c r="C28" s="62"/>
      <c r="D28" s="79"/>
      <c r="E28" s="66"/>
      <c r="F28" s="38"/>
      <c r="G28" s="62"/>
      <c r="H28" s="64"/>
      <c r="I28" s="66"/>
      <c r="J28" s="38"/>
      <c r="K28" s="62"/>
      <c r="L28" s="64"/>
      <c r="M28" s="66"/>
      <c r="N28" s="38"/>
      <c r="O28" s="62"/>
      <c r="P28" s="64"/>
      <c r="Q28" s="66"/>
      <c r="R28" s="38"/>
      <c r="S28" s="62"/>
      <c r="T28" s="64"/>
      <c r="U28" s="66"/>
      <c r="V28" s="38"/>
      <c r="W28" s="62"/>
      <c r="X28" s="64"/>
      <c r="Y28" s="66"/>
    </row>
    <row r="29" spans="1:25" ht="25.5" customHeight="1" thickTop="1">
      <c r="A29" s="83"/>
      <c r="B29" s="86" t="s">
        <v>321</v>
      </c>
      <c r="C29" s="86"/>
      <c r="D29" s="86"/>
      <c r="E29" s="86"/>
      <c r="F29" s="86"/>
      <c r="G29" s="86"/>
      <c r="H29" s="86"/>
      <c r="I29" s="86"/>
      <c r="J29" s="86"/>
      <c r="K29" s="86"/>
      <c r="L29" s="86"/>
      <c r="M29" s="86"/>
      <c r="N29" s="86"/>
      <c r="O29" s="86"/>
      <c r="P29" s="86"/>
      <c r="Q29" s="86"/>
      <c r="R29" s="86"/>
      <c r="S29" s="86"/>
      <c r="T29" s="86"/>
      <c r="U29" s="86"/>
      <c r="V29" s="86"/>
      <c r="W29" s="86"/>
      <c r="X29" s="86"/>
      <c r="Y29" s="86"/>
    </row>
    <row r="30" spans="1:25" ht="38.25" customHeight="1">
      <c r="A30" s="83"/>
      <c r="B30" s="86" t="s">
        <v>322</v>
      </c>
      <c r="C30" s="86"/>
      <c r="D30" s="86"/>
      <c r="E30" s="86"/>
      <c r="F30" s="86"/>
      <c r="G30" s="86"/>
      <c r="H30" s="86"/>
      <c r="I30" s="86"/>
      <c r="J30" s="86"/>
      <c r="K30" s="86"/>
      <c r="L30" s="86"/>
      <c r="M30" s="86"/>
      <c r="N30" s="86"/>
      <c r="O30" s="86"/>
      <c r="P30" s="86"/>
      <c r="Q30" s="86"/>
      <c r="R30" s="86"/>
      <c r="S30" s="86"/>
      <c r="T30" s="86"/>
      <c r="U30" s="86"/>
      <c r="V30" s="86"/>
      <c r="W30" s="86"/>
      <c r="X30" s="86"/>
      <c r="Y30" s="86"/>
    </row>
    <row r="31" spans="1:25" ht="25.5" customHeight="1">
      <c r="A31" s="83"/>
      <c r="B31" s="86" t="s">
        <v>323</v>
      </c>
      <c r="C31" s="86"/>
      <c r="D31" s="86"/>
      <c r="E31" s="86"/>
      <c r="F31" s="86"/>
      <c r="G31" s="86"/>
      <c r="H31" s="86"/>
      <c r="I31" s="86"/>
      <c r="J31" s="86"/>
      <c r="K31" s="86"/>
      <c r="L31" s="86"/>
      <c r="M31" s="86"/>
      <c r="N31" s="86"/>
      <c r="O31" s="86"/>
      <c r="P31" s="86"/>
      <c r="Q31" s="86"/>
      <c r="R31" s="86"/>
      <c r="S31" s="86"/>
      <c r="T31" s="86"/>
      <c r="U31" s="86"/>
      <c r="V31" s="86"/>
      <c r="W31" s="86"/>
      <c r="X31" s="86"/>
      <c r="Y31" s="86"/>
    </row>
    <row r="32" spans="1:25">
      <c r="A32" s="83"/>
      <c r="B32" s="86" t="s">
        <v>324</v>
      </c>
      <c r="C32" s="86"/>
      <c r="D32" s="86"/>
      <c r="E32" s="86"/>
      <c r="F32" s="86"/>
      <c r="G32" s="86"/>
      <c r="H32" s="86"/>
      <c r="I32" s="86"/>
      <c r="J32" s="86"/>
      <c r="K32" s="86"/>
      <c r="L32" s="86"/>
      <c r="M32" s="86"/>
      <c r="N32" s="86"/>
      <c r="O32" s="86"/>
      <c r="P32" s="86"/>
      <c r="Q32" s="86"/>
      <c r="R32" s="86"/>
      <c r="S32" s="86"/>
      <c r="T32" s="86"/>
      <c r="U32" s="86"/>
      <c r="V32" s="86"/>
      <c r="W32" s="86"/>
      <c r="X32" s="86"/>
      <c r="Y32" s="86"/>
    </row>
    <row r="33" spans="1:25">
      <c r="A33" s="83"/>
      <c r="B33" s="86" t="s">
        <v>325</v>
      </c>
      <c r="C33" s="86"/>
      <c r="D33" s="86"/>
      <c r="E33" s="86"/>
      <c r="F33" s="86"/>
      <c r="G33" s="86"/>
      <c r="H33" s="86"/>
      <c r="I33" s="86"/>
      <c r="J33" s="86"/>
      <c r="K33" s="86"/>
      <c r="L33" s="86"/>
      <c r="M33" s="86"/>
      <c r="N33" s="86"/>
      <c r="O33" s="86"/>
      <c r="P33" s="86"/>
      <c r="Q33" s="86"/>
      <c r="R33" s="86"/>
      <c r="S33" s="86"/>
      <c r="T33" s="86"/>
      <c r="U33" s="86"/>
      <c r="V33" s="86"/>
      <c r="W33" s="86"/>
      <c r="X33" s="86"/>
      <c r="Y33" s="86"/>
    </row>
    <row r="34" spans="1:25">
      <c r="A34" s="83"/>
      <c r="B34" s="26"/>
      <c r="C34" s="26"/>
      <c r="D34" s="26"/>
      <c r="E34" s="26"/>
      <c r="F34" s="26"/>
      <c r="G34" s="26"/>
      <c r="H34" s="26"/>
      <c r="I34" s="26"/>
      <c r="J34" s="26"/>
      <c r="K34" s="26"/>
      <c r="L34" s="26"/>
      <c r="M34" s="26"/>
      <c r="N34" s="26"/>
      <c r="O34" s="26"/>
      <c r="P34" s="26"/>
      <c r="Q34" s="26"/>
    </row>
    <row r="35" spans="1:25">
      <c r="A35" s="83"/>
      <c r="B35" s="12"/>
      <c r="C35" s="12"/>
      <c r="D35" s="12"/>
      <c r="E35" s="12"/>
      <c r="F35" s="12"/>
      <c r="G35" s="12"/>
      <c r="H35" s="12"/>
      <c r="I35" s="12"/>
      <c r="J35" s="12"/>
      <c r="K35" s="12"/>
      <c r="L35" s="12"/>
      <c r="M35" s="12"/>
      <c r="N35" s="12"/>
      <c r="O35" s="12"/>
      <c r="P35" s="12"/>
      <c r="Q35" s="12"/>
    </row>
    <row r="36" spans="1:25" ht="15.75" thickBot="1">
      <c r="A36" s="83"/>
      <c r="B36" s="50"/>
      <c r="C36" s="27">
        <v>2014</v>
      </c>
      <c r="D36" s="27"/>
      <c r="E36" s="27"/>
      <c r="F36" s="27"/>
      <c r="G36" s="27"/>
      <c r="H36" s="27"/>
      <c r="I36" s="27"/>
      <c r="J36" s="13"/>
      <c r="K36" s="27">
        <v>2013</v>
      </c>
      <c r="L36" s="27"/>
      <c r="M36" s="27"/>
      <c r="N36" s="27"/>
      <c r="O36" s="27"/>
      <c r="P36" s="27"/>
      <c r="Q36" s="27"/>
    </row>
    <row r="37" spans="1:25">
      <c r="A37" s="83"/>
      <c r="B37" s="89"/>
      <c r="C37" s="91" t="s">
        <v>326</v>
      </c>
      <c r="D37" s="91"/>
      <c r="E37" s="91"/>
      <c r="F37" s="65"/>
      <c r="G37" s="91" t="s">
        <v>328</v>
      </c>
      <c r="H37" s="91"/>
      <c r="I37" s="91"/>
      <c r="J37" s="38"/>
      <c r="K37" s="91" t="s">
        <v>326</v>
      </c>
      <c r="L37" s="91"/>
      <c r="M37" s="91"/>
      <c r="N37" s="65"/>
      <c r="O37" s="91" t="s">
        <v>328</v>
      </c>
      <c r="P37" s="91"/>
      <c r="Q37" s="91"/>
    </row>
    <row r="38" spans="1:25" ht="15.75" thickBot="1">
      <c r="A38" s="83"/>
      <c r="B38" s="89"/>
      <c r="C38" s="27" t="s">
        <v>327</v>
      </c>
      <c r="D38" s="27"/>
      <c r="E38" s="27"/>
      <c r="F38" s="38"/>
      <c r="G38" s="27" t="s">
        <v>329</v>
      </c>
      <c r="H38" s="27"/>
      <c r="I38" s="27"/>
      <c r="J38" s="38"/>
      <c r="K38" s="27" t="s">
        <v>327</v>
      </c>
      <c r="L38" s="27"/>
      <c r="M38" s="27"/>
      <c r="N38" s="38"/>
      <c r="O38" s="27" t="s">
        <v>329</v>
      </c>
      <c r="P38" s="27"/>
      <c r="Q38" s="27"/>
    </row>
    <row r="39" spans="1:25">
      <c r="A39" s="83"/>
      <c r="B39" s="28" t="s">
        <v>330</v>
      </c>
      <c r="C39" s="29" t="s">
        <v>197</v>
      </c>
      <c r="D39" s="31">
        <v>116268</v>
      </c>
      <c r="E39" s="33"/>
      <c r="F39" s="35"/>
      <c r="G39" s="29" t="s">
        <v>197</v>
      </c>
      <c r="H39" s="31">
        <v>64922</v>
      </c>
      <c r="I39" s="33"/>
      <c r="J39" s="35"/>
      <c r="K39" s="29" t="s">
        <v>197</v>
      </c>
      <c r="L39" s="31">
        <v>117794</v>
      </c>
      <c r="M39" s="33"/>
      <c r="N39" s="35"/>
      <c r="O39" s="29" t="s">
        <v>197</v>
      </c>
      <c r="P39" s="31">
        <v>55157</v>
      </c>
      <c r="Q39" s="33"/>
    </row>
    <row r="40" spans="1:25">
      <c r="A40" s="83"/>
      <c r="B40" s="28"/>
      <c r="C40" s="43"/>
      <c r="D40" s="45"/>
      <c r="E40" s="35"/>
      <c r="F40" s="35"/>
      <c r="G40" s="43"/>
      <c r="H40" s="45"/>
      <c r="I40" s="35"/>
      <c r="J40" s="35"/>
      <c r="K40" s="43"/>
      <c r="L40" s="45"/>
      <c r="M40" s="35"/>
      <c r="N40" s="35"/>
      <c r="O40" s="43"/>
      <c r="P40" s="45"/>
      <c r="Q40" s="35"/>
    </row>
    <row r="41" spans="1:25">
      <c r="A41" s="83"/>
      <c r="B41" s="60" t="s">
        <v>331</v>
      </c>
      <c r="C41" s="39">
        <v>3888</v>
      </c>
      <c r="D41" s="39"/>
      <c r="E41" s="38"/>
      <c r="F41" s="38"/>
      <c r="G41" s="39">
        <v>3888</v>
      </c>
      <c r="H41" s="39"/>
      <c r="I41" s="38"/>
      <c r="J41" s="38"/>
      <c r="K41" s="39">
        <v>3888</v>
      </c>
      <c r="L41" s="39"/>
      <c r="M41" s="38"/>
      <c r="N41" s="38"/>
      <c r="O41" s="39">
        <v>3569</v>
      </c>
      <c r="P41" s="39"/>
      <c r="Q41" s="38"/>
    </row>
    <row r="42" spans="1:25">
      <c r="A42" s="83"/>
      <c r="B42" s="60"/>
      <c r="C42" s="39"/>
      <c r="D42" s="39"/>
      <c r="E42" s="38"/>
      <c r="F42" s="38"/>
      <c r="G42" s="39"/>
      <c r="H42" s="39"/>
      <c r="I42" s="38"/>
      <c r="J42" s="38"/>
      <c r="K42" s="39"/>
      <c r="L42" s="39"/>
      <c r="M42" s="38"/>
      <c r="N42" s="38"/>
      <c r="O42" s="39"/>
      <c r="P42" s="39"/>
      <c r="Q42" s="38"/>
    </row>
    <row r="43" spans="1:25">
      <c r="A43" s="83"/>
      <c r="B43" s="28" t="s">
        <v>332</v>
      </c>
      <c r="C43" s="45">
        <v>7864</v>
      </c>
      <c r="D43" s="45"/>
      <c r="E43" s="35"/>
      <c r="F43" s="35"/>
      <c r="G43" s="45">
        <v>2655</v>
      </c>
      <c r="H43" s="45"/>
      <c r="I43" s="35"/>
      <c r="J43" s="35"/>
      <c r="K43" s="45">
        <v>8025</v>
      </c>
      <c r="L43" s="45"/>
      <c r="M43" s="35"/>
      <c r="N43" s="35"/>
      <c r="O43" s="45">
        <v>1939</v>
      </c>
      <c r="P43" s="45"/>
      <c r="Q43" s="35"/>
    </row>
    <row r="44" spans="1:25">
      <c r="A44" s="83"/>
      <c r="B44" s="28"/>
      <c r="C44" s="45"/>
      <c r="D44" s="45"/>
      <c r="E44" s="35"/>
      <c r="F44" s="35"/>
      <c r="G44" s="45"/>
      <c r="H44" s="45"/>
      <c r="I44" s="35"/>
      <c r="J44" s="35"/>
      <c r="K44" s="45"/>
      <c r="L44" s="45"/>
      <c r="M44" s="35"/>
      <c r="N44" s="35"/>
      <c r="O44" s="45"/>
      <c r="P44" s="45"/>
      <c r="Q44" s="35"/>
    </row>
    <row r="45" spans="1:25">
      <c r="A45" s="83"/>
      <c r="B45" s="60" t="s">
        <v>333</v>
      </c>
      <c r="C45" s="39">
        <v>1400</v>
      </c>
      <c r="D45" s="39"/>
      <c r="E45" s="38"/>
      <c r="F45" s="38"/>
      <c r="G45" s="39">
        <v>1400</v>
      </c>
      <c r="H45" s="39"/>
      <c r="I45" s="38"/>
      <c r="J45" s="38"/>
      <c r="K45" s="39">
        <v>1400</v>
      </c>
      <c r="L45" s="39"/>
      <c r="M45" s="38"/>
      <c r="N45" s="38"/>
      <c r="O45" s="37">
        <v>953</v>
      </c>
      <c r="P45" s="37"/>
      <c r="Q45" s="38"/>
    </row>
    <row r="46" spans="1:25" ht="15.75" thickBot="1">
      <c r="A46" s="83"/>
      <c r="B46" s="60"/>
      <c r="C46" s="94"/>
      <c r="D46" s="94"/>
      <c r="E46" s="95"/>
      <c r="F46" s="38"/>
      <c r="G46" s="94"/>
      <c r="H46" s="94"/>
      <c r="I46" s="95"/>
      <c r="J46" s="38"/>
      <c r="K46" s="94"/>
      <c r="L46" s="94"/>
      <c r="M46" s="95"/>
      <c r="N46" s="38"/>
      <c r="O46" s="42"/>
      <c r="P46" s="42"/>
      <c r="Q46" s="95"/>
    </row>
    <row r="47" spans="1:25">
      <c r="A47" s="83"/>
      <c r="B47" s="57" t="s">
        <v>157</v>
      </c>
      <c r="C47" s="29" t="s">
        <v>197</v>
      </c>
      <c r="D47" s="31">
        <v>129420</v>
      </c>
      <c r="E47" s="33"/>
      <c r="F47" s="35"/>
      <c r="G47" s="29" t="s">
        <v>197</v>
      </c>
      <c r="H47" s="31">
        <v>72865</v>
      </c>
      <c r="I47" s="33"/>
      <c r="J47" s="35"/>
      <c r="K47" s="29" t="s">
        <v>197</v>
      </c>
      <c r="L47" s="31">
        <v>131107</v>
      </c>
      <c r="M47" s="33"/>
      <c r="N47" s="35"/>
      <c r="O47" s="29" t="s">
        <v>197</v>
      </c>
      <c r="P47" s="31">
        <v>61618</v>
      </c>
      <c r="Q47" s="33"/>
    </row>
    <row r="48" spans="1:25" ht="15.75" thickBot="1">
      <c r="A48" s="83"/>
      <c r="B48" s="57"/>
      <c r="C48" s="44"/>
      <c r="D48" s="46"/>
      <c r="E48" s="47"/>
      <c r="F48" s="35"/>
      <c r="G48" s="44"/>
      <c r="H48" s="46"/>
      <c r="I48" s="47"/>
      <c r="J48" s="35"/>
      <c r="K48" s="44"/>
      <c r="L48" s="46"/>
      <c r="M48" s="47"/>
      <c r="N48" s="35"/>
      <c r="O48" s="44"/>
      <c r="P48" s="46"/>
      <c r="Q48" s="47"/>
    </row>
    <row r="49" spans="1:25" ht="15.75" thickTop="1">
      <c r="A49" s="83"/>
      <c r="B49" s="86" t="s">
        <v>334</v>
      </c>
      <c r="C49" s="86"/>
      <c r="D49" s="86"/>
      <c r="E49" s="86"/>
      <c r="F49" s="86"/>
      <c r="G49" s="86"/>
      <c r="H49" s="86"/>
      <c r="I49" s="86"/>
      <c r="J49" s="86"/>
      <c r="K49" s="86"/>
      <c r="L49" s="86"/>
      <c r="M49" s="86"/>
      <c r="N49" s="86"/>
      <c r="O49" s="86"/>
      <c r="P49" s="86"/>
      <c r="Q49" s="86"/>
      <c r="R49" s="86"/>
      <c r="S49" s="86"/>
      <c r="T49" s="86"/>
      <c r="U49" s="86"/>
      <c r="V49" s="86"/>
      <c r="W49" s="86"/>
      <c r="X49" s="86"/>
      <c r="Y49" s="86"/>
    </row>
    <row r="50" spans="1:25">
      <c r="A50" s="83"/>
      <c r="B50" s="86" t="s">
        <v>335</v>
      </c>
      <c r="C50" s="86"/>
      <c r="D50" s="86"/>
      <c r="E50" s="86"/>
      <c r="F50" s="86"/>
      <c r="G50" s="86"/>
      <c r="H50" s="86"/>
      <c r="I50" s="86"/>
      <c r="J50" s="86"/>
      <c r="K50" s="86"/>
      <c r="L50" s="86"/>
      <c r="M50" s="86"/>
      <c r="N50" s="86"/>
      <c r="O50" s="86"/>
      <c r="P50" s="86"/>
      <c r="Q50" s="86"/>
      <c r="R50" s="86"/>
      <c r="S50" s="86"/>
      <c r="T50" s="86"/>
      <c r="U50" s="86"/>
      <c r="V50" s="86"/>
      <c r="W50" s="86"/>
      <c r="X50" s="86"/>
      <c r="Y50" s="86"/>
    </row>
    <row r="51" spans="1:25">
      <c r="A51" s="83"/>
      <c r="B51" s="86" t="s">
        <v>336</v>
      </c>
      <c r="C51" s="86"/>
      <c r="D51" s="86"/>
      <c r="E51" s="86"/>
      <c r="F51" s="86"/>
      <c r="G51" s="86"/>
      <c r="H51" s="86"/>
      <c r="I51" s="86"/>
      <c r="J51" s="86"/>
      <c r="K51" s="86"/>
      <c r="L51" s="86"/>
      <c r="M51" s="86"/>
      <c r="N51" s="86"/>
      <c r="O51" s="86"/>
      <c r="P51" s="86"/>
      <c r="Q51" s="86"/>
      <c r="R51" s="86"/>
      <c r="S51" s="86"/>
      <c r="T51" s="86"/>
      <c r="U51" s="86"/>
      <c r="V51" s="86"/>
      <c r="W51" s="86"/>
      <c r="X51" s="86"/>
      <c r="Y51" s="86"/>
    </row>
    <row r="52" spans="1:25">
      <c r="A52" s="83"/>
      <c r="B52" s="86" t="s">
        <v>337</v>
      </c>
      <c r="C52" s="86"/>
      <c r="D52" s="86"/>
      <c r="E52" s="86"/>
      <c r="F52" s="86"/>
      <c r="G52" s="86"/>
      <c r="H52" s="86"/>
      <c r="I52" s="86"/>
      <c r="J52" s="86"/>
      <c r="K52" s="86"/>
      <c r="L52" s="86"/>
      <c r="M52" s="86"/>
      <c r="N52" s="86"/>
      <c r="O52" s="86"/>
      <c r="P52" s="86"/>
      <c r="Q52" s="86"/>
      <c r="R52" s="86"/>
      <c r="S52" s="86"/>
      <c r="T52" s="86"/>
      <c r="U52" s="86"/>
      <c r="V52" s="86"/>
      <c r="W52" s="86"/>
      <c r="X52" s="86"/>
      <c r="Y52" s="86"/>
    </row>
    <row r="53" spans="1:25">
      <c r="A53" s="83"/>
      <c r="B53" s="26"/>
      <c r="C53" s="26"/>
      <c r="D53" s="26"/>
      <c r="E53" s="26"/>
    </row>
    <row r="54" spans="1:25">
      <c r="A54" s="83"/>
      <c r="B54" s="12"/>
      <c r="C54" s="12"/>
      <c r="D54" s="12"/>
      <c r="E54" s="12"/>
    </row>
    <row r="55" spans="1:25">
      <c r="A55" s="83"/>
      <c r="B55" s="28">
        <v>2015</v>
      </c>
      <c r="C55" s="43" t="s">
        <v>197</v>
      </c>
      <c r="D55" s="45">
        <v>10789</v>
      </c>
      <c r="E55" s="35"/>
    </row>
    <row r="56" spans="1:25">
      <c r="A56" s="83"/>
      <c r="B56" s="28"/>
      <c r="C56" s="43"/>
      <c r="D56" s="45"/>
      <c r="E56" s="35"/>
    </row>
    <row r="57" spans="1:25">
      <c r="A57" s="83"/>
      <c r="B57" s="60">
        <v>2016</v>
      </c>
      <c r="C57" s="39">
        <v>10789</v>
      </c>
      <c r="D57" s="39"/>
      <c r="E57" s="38"/>
    </row>
    <row r="58" spans="1:25">
      <c r="A58" s="83"/>
      <c r="B58" s="60"/>
      <c r="C58" s="39"/>
      <c r="D58" s="39"/>
      <c r="E58" s="38"/>
    </row>
    <row r="59" spans="1:25">
      <c r="A59" s="83"/>
      <c r="B59" s="28">
        <v>2017</v>
      </c>
      <c r="C59" s="45">
        <v>8766</v>
      </c>
      <c r="D59" s="45"/>
      <c r="E59" s="35"/>
    </row>
    <row r="60" spans="1:25">
      <c r="A60" s="83"/>
      <c r="B60" s="28"/>
      <c r="C60" s="45"/>
      <c r="D60" s="45"/>
      <c r="E60" s="35"/>
    </row>
    <row r="61" spans="1:25">
      <c r="A61" s="83"/>
      <c r="B61" s="60">
        <v>2018</v>
      </c>
      <c r="C61" s="39">
        <v>4650</v>
      </c>
      <c r="D61" s="39"/>
      <c r="E61" s="38"/>
    </row>
    <row r="62" spans="1:25">
      <c r="A62" s="83"/>
      <c r="B62" s="60"/>
      <c r="C62" s="39"/>
      <c r="D62" s="39"/>
      <c r="E62" s="38"/>
    </row>
    <row r="63" spans="1:25">
      <c r="A63" s="83"/>
      <c r="B63" s="28">
        <v>2019</v>
      </c>
      <c r="C63" s="45">
        <v>4650</v>
      </c>
      <c r="D63" s="45"/>
      <c r="E63" s="35"/>
    </row>
    <row r="64" spans="1:25">
      <c r="A64" s="83"/>
      <c r="B64" s="28"/>
      <c r="C64" s="45"/>
      <c r="D64" s="45"/>
      <c r="E64" s="35"/>
    </row>
  </sheetData>
  <mergeCells count="303">
    <mergeCell ref="B29:Y29"/>
    <mergeCell ref="B30:Y30"/>
    <mergeCell ref="B31:Y31"/>
    <mergeCell ref="B32:Y32"/>
    <mergeCell ref="B33:Y33"/>
    <mergeCell ref="B49:Y49"/>
    <mergeCell ref="B63:B64"/>
    <mergeCell ref="C63:D64"/>
    <mergeCell ref="E63:E64"/>
    <mergeCell ref="A1:A2"/>
    <mergeCell ref="B1:Y1"/>
    <mergeCell ref="B2:Y2"/>
    <mergeCell ref="B3:Y3"/>
    <mergeCell ref="A4:A64"/>
    <mergeCell ref="B4:Y4"/>
    <mergeCell ref="B5:Y5"/>
    <mergeCell ref="B59:B60"/>
    <mergeCell ref="C59:D60"/>
    <mergeCell ref="E59:E60"/>
    <mergeCell ref="B61:B62"/>
    <mergeCell ref="C61:D62"/>
    <mergeCell ref="E61:E62"/>
    <mergeCell ref="B55:B56"/>
    <mergeCell ref="C55:C56"/>
    <mergeCell ref="D55:D56"/>
    <mergeCell ref="E55:E56"/>
    <mergeCell ref="B57:B58"/>
    <mergeCell ref="C57:D58"/>
    <mergeCell ref="E57:E58"/>
    <mergeCell ref="M47:M48"/>
    <mergeCell ref="N47:N48"/>
    <mergeCell ref="O47:O48"/>
    <mergeCell ref="P47:P48"/>
    <mergeCell ref="Q47:Q48"/>
    <mergeCell ref="B53:E53"/>
    <mergeCell ref="B50:Y50"/>
    <mergeCell ref="B51:Y51"/>
    <mergeCell ref="B52:Y52"/>
    <mergeCell ref="G47:G48"/>
    <mergeCell ref="H47:H48"/>
    <mergeCell ref="I47:I48"/>
    <mergeCell ref="J47:J48"/>
    <mergeCell ref="K47:K48"/>
    <mergeCell ref="L47:L48"/>
    <mergeCell ref="K45:L46"/>
    <mergeCell ref="M45:M46"/>
    <mergeCell ref="N45:N46"/>
    <mergeCell ref="O45:P46"/>
    <mergeCell ref="Q45:Q46"/>
    <mergeCell ref="B47:B48"/>
    <mergeCell ref="C47:C48"/>
    <mergeCell ref="D47:D48"/>
    <mergeCell ref="E47:E48"/>
    <mergeCell ref="F47:F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M39:M40"/>
    <mergeCell ref="N39:N40"/>
    <mergeCell ref="O39:O40"/>
    <mergeCell ref="P39:P40"/>
    <mergeCell ref="Q39:Q40"/>
    <mergeCell ref="B41:B42"/>
    <mergeCell ref="C41:D42"/>
    <mergeCell ref="E41:E42"/>
    <mergeCell ref="F41:F42"/>
    <mergeCell ref="G41:H42"/>
    <mergeCell ref="G39:G40"/>
    <mergeCell ref="H39:H40"/>
    <mergeCell ref="I39:I40"/>
    <mergeCell ref="J39:J40"/>
    <mergeCell ref="K39:K40"/>
    <mergeCell ref="L39:L40"/>
    <mergeCell ref="K37:M37"/>
    <mergeCell ref="K38:M38"/>
    <mergeCell ref="N37:N38"/>
    <mergeCell ref="O37:Q37"/>
    <mergeCell ref="O38:Q38"/>
    <mergeCell ref="B39:B40"/>
    <mergeCell ref="C39:C40"/>
    <mergeCell ref="D39:D40"/>
    <mergeCell ref="E39:E40"/>
    <mergeCell ref="F39:F40"/>
    <mergeCell ref="B34:Q34"/>
    <mergeCell ref="C36:I36"/>
    <mergeCell ref="K36:Q36"/>
    <mergeCell ref="B37:B38"/>
    <mergeCell ref="C37:E37"/>
    <mergeCell ref="C38:E38"/>
    <mergeCell ref="F37:F38"/>
    <mergeCell ref="G37:I37"/>
    <mergeCell ref="G38:I38"/>
    <mergeCell ref="J37:J3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9:V10"/>
    <mergeCell ref="W9:Y10"/>
    <mergeCell ref="C11:E11"/>
    <mergeCell ref="G11:I11"/>
    <mergeCell ref="K11:M11"/>
    <mergeCell ref="O11:Q11"/>
    <mergeCell ref="S11:U11"/>
    <mergeCell ref="W11:Y11"/>
    <mergeCell ref="K9:M10"/>
    <mergeCell ref="N9:N10"/>
    <mergeCell ref="O9:Q9"/>
    <mergeCell ref="O10:Q10"/>
    <mergeCell ref="R9:R10"/>
    <mergeCell ref="S9:U9"/>
    <mergeCell ref="S10:U10"/>
    <mergeCell ref="B6:Y6"/>
    <mergeCell ref="C8:M8"/>
    <mergeCell ref="O8:Y8"/>
    <mergeCell ref="B9:B10"/>
    <mergeCell ref="C9:E9"/>
    <mergeCell ref="C10:E10"/>
    <mergeCell ref="F9:F10"/>
    <mergeCell ref="G9:I9"/>
    <mergeCell ref="G10: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2" width="36.5703125" bestFit="1" customWidth="1"/>
    <col min="3" max="3" width="6.7109375" customWidth="1"/>
    <col min="4" max="4" width="26.7109375" customWidth="1"/>
    <col min="5" max="5" width="5.42578125" customWidth="1"/>
    <col min="6" max="6" width="32.7109375" customWidth="1"/>
    <col min="7" max="7" width="6.7109375" customWidth="1"/>
    <col min="8" max="8" width="26.7109375" customWidth="1"/>
    <col min="9" max="9" width="5.42578125" customWidth="1"/>
  </cols>
  <sheetData>
    <row r="1" spans="1:9" ht="15" customHeight="1">
      <c r="A1" s="8" t="s">
        <v>338</v>
      </c>
      <c r="B1" s="8" t="s">
        <v>1</v>
      </c>
      <c r="C1" s="8"/>
      <c r="D1" s="8"/>
      <c r="E1" s="8"/>
      <c r="F1" s="8"/>
      <c r="G1" s="8"/>
      <c r="H1" s="8"/>
      <c r="I1" s="8"/>
    </row>
    <row r="2" spans="1:9" ht="15" customHeight="1">
      <c r="A2" s="8"/>
      <c r="B2" s="8" t="s">
        <v>2</v>
      </c>
      <c r="C2" s="8"/>
      <c r="D2" s="8"/>
      <c r="E2" s="8"/>
      <c r="F2" s="8"/>
      <c r="G2" s="8"/>
      <c r="H2" s="8"/>
      <c r="I2" s="8"/>
    </row>
    <row r="3" spans="1:9">
      <c r="A3" s="3" t="s">
        <v>339</v>
      </c>
      <c r="B3" s="82"/>
      <c r="C3" s="82"/>
      <c r="D3" s="82"/>
      <c r="E3" s="82"/>
      <c r="F3" s="82"/>
      <c r="G3" s="82"/>
      <c r="H3" s="82"/>
      <c r="I3" s="82"/>
    </row>
    <row r="4" spans="1:9">
      <c r="A4" s="83" t="s">
        <v>338</v>
      </c>
      <c r="B4" s="99" t="s">
        <v>338</v>
      </c>
      <c r="C4" s="99"/>
      <c r="D4" s="99"/>
      <c r="E4" s="99"/>
      <c r="F4" s="99"/>
      <c r="G4" s="99"/>
      <c r="H4" s="99"/>
      <c r="I4" s="99"/>
    </row>
    <row r="5" spans="1:9">
      <c r="A5" s="83"/>
      <c r="B5" s="86" t="s">
        <v>340</v>
      </c>
      <c r="C5" s="86"/>
      <c r="D5" s="86"/>
      <c r="E5" s="86"/>
      <c r="F5" s="86"/>
      <c r="G5" s="86"/>
      <c r="H5" s="86"/>
      <c r="I5" s="86"/>
    </row>
    <row r="6" spans="1:9">
      <c r="A6" s="83"/>
      <c r="B6" s="26"/>
      <c r="C6" s="26"/>
      <c r="D6" s="26"/>
      <c r="E6" s="26"/>
      <c r="F6" s="26"/>
      <c r="G6" s="26"/>
      <c r="H6" s="26"/>
      <c r="I6" s="26"/>
    </row>
    <row r="7" spans="1:9">
      <c r="A7" s="83"/>
      <c r="B7" s="12"/>
      <c r="C7" s="12"/>
      <c r="D7" s="12"/>
      <c r="E7" s="12"/>
      <c r="F7" s="12"/>
      <c r="G7" s="12"/>
      <c r="H7" s="12"/>
      <c r="I7" s="12"/>
    </row>
    <row r="8" spans="1:9" ht="15.75" thickBot="1">
      <c r="A8" s="83"/>
      <c r="B8" s="13"/>
      <c r="C8" s="27">
        <v>2014</v>
      </c>
      <c r="D8" s="27"/>
      <c r="E8" s="27"/>
      <c r="F8" s="13"/>
      <c r="G8" s="27">
        <v>2013</v>
      </c>
      <c r="H8" s="27"/>
      <c r="I8" s="27"/>
    </row>
    <row r="9" spans="1:9">
      <c r="A9" s="83"/>
      <c r="B9" s="16" t="s">
        <v>341</v>
      </c>
      <c r="C9" s="33"/>
      <c r="D9" s="33"/>
      <c r="E9" s="33"/>
      <c r="F9" s="19"/>
      <c r="G9" s="33"/>
      <c r="H9" s="33"/>
      <c r="I9" s="33"/>
    </row>
    <row r="10" spans="1:9">
      <c r="A10" s="83"/>
      <c r="B10" s="55" t="s">
        <v>342</v>
      </c>
      <c r="C10" s="39">
        <v>210000</v>
      </c>
      <c r="D10" s="39"/>
      <c r="E10" s="38"/>
      <c r="F10" s="38"/>
      <c r="G10" s="39">
        <v>210000</v>
      </c>
      <c r="H10" s="39"/>
      <c r="I10" s="38"/>
    </row>
    <row r="11" spans="1:9">
      <c r="A11" s="83"/>
      <c r="B11" s="55"/>
      <c r="C11" s="39"/>
      <c r="D11" s="39"/>
      <c r="E11" s="38"/>
      <c r="F11" s="38"/>
      <c r="G11" s="39"/>
      <c r="H11" s="39"/>
      <c r="I11" s="38"/>
    </row>
    <row r="12" spans="1:9">
      <c r="A12" s="83"/>
      <c r="B12" s="57" t="s">
        <v>343</v>
      </c>
      <c r="C12" s="45">
        <v>57500</v>
      </c>
      <c r="D12" s="45"/>
      <c r="E12" s="35"/>
      <c r="F12" s="35"/>
      <c r="G12" s="45">
        <v>57500</v>
      </c>
      <c r="H12" s="45"/>
      <c r="I12" s="35"/>
    </row>
    <row r="13" spans="1:9">
      <c r="A13" s="83"/>
      <c r="B13" s="57"/>
      <c r="C13" s="45"/>
      <c r="D13" s="45"/>
      <c r="E13" s="35"/>
      <c r="F13" s="35"/>
      <c r="G13" s="45"/>
      <c r="H13" s="45"/>
      <c r="I13" s="35"/>
    </row>
    <row r="14" spans="1:9">
      <c r="A14" s="83"/>
      <c r="B14" s="55" t="s">
        <v>344</v>
      </c>
      <c r="C14" s="39">
        <v>59200</v>
      </c>
      <c r="D14" s="39"/>
      <c r="E14" s="38"/>
      <c r="F14" s="38"/>
      <c r="G14" s="37" t="s">
        <v>268</v>
      </c>
      <c r="H14" s="37"/>
      <c r="I14" s="38"/>
    </row>
    <row r="15" spans="1:9">
      <c r="A15" s="83"/>
      <c r="B15" s="55"/>
      <c r="C15" s="39"/>
      <c r="D15" s="39"/>
      <c r="E15" s="38"/>
      <c r="F15" s="38"/>
      <c r="G15" s="37"/>
      <c r="H15" s="37"/>
      <c r="I15" s="38"/>
    </row>
    <row r="16" spans="1:9">
      <c r="A16" s="83"/>
      <c r="B16" s="57" t="s">
        <v>345</v>
      </c>
      <c r="C16" s="45">
        <v>1257</v>
      </c>
      <c r="D16" s="45"/>
      <c r="E16" s="35"/>
      <c r="F16" s="35"/>
      <c r="G16" s="41">
        <v>998</v>
      </c>
      <c r="H16" s="41"/>
      <c r="I16" s="35"/>
    </row>
    <row r="17" spans="1:9" ht="15.75" thickBot="1">
      <c r="A17" s="83"/>
      <c r="B17" s="57"/>
      <c r="C17" s="96"/>
      <c r="D17" s="96"/>
      <c r="E17" s="75"/>
      <c r="F17" s="35"/>
      <c r="G17" s="59"/>
      <c r="H17" s="59"/>
      <c r="I17" s="75"/>
    </row>
    <row r="18" spans="1:9">
      <c r="A18" s="83"/>
      <c r="B18" s="97" t="s">
        <v>346</v>
      </c>
      <c r="C18" s="63">
        <v>327957</v>
      </c>
      <c r="D18" s="63"/>
      <c r="E18" s="65"/>
      <c r="F18" s="38"/>
      <c r="G18" s="63">
        <v>268498</v>
      </c>
      <c r="H18" s="63"/>
      <c r="I18" s="65"/>
    </row>
    <row r="19" spans="1:9">
      <c r="A19" s="83"/>
      <c r="B19" s="97"/>
      <c r="C19" s="39"/>
      <c r="D19" s="39"/>
      <c r="E19" s="38"/>
      <c r="F19" s="38"/>
      <c r="G19" s="39"/>
      <c r="H19" s="39"/>
      <c r="I19" s="38"/>
    </row>
    <row r="20" spans="1:9">
      <c r="A20" s="83"/>
      <c r="B20" s="22" t="s">
        <v>347</v>
      </c>
      <c r="C20" s="41" t="s">
        <v>348</v>
      </c>
      <c r="D20" s="41"/>
      <c r="E20" s="17" t="s">
        <v>202</v>
      </c>
      <c r="F20" s="19"/>
      <c r="G20" s="41" t="s">
        <v>349</v>
      </c>
      <c r="H20" s="41"/>
      <c r="I20" s="17" t="s">
        <v>202</v>
      </c>
    </row>
    <row r="21" spans="1:9" ht="15.75" thickBot="1">
      <c r="A21" s="83"/>
      <c r="B21" s="24" t="s">
        <v>350</v>
      </c>
      <c r="C21" s="42" t="s">
        <v>351</v>
      </c>
      <c r="D21" s="42"/>
      <c r="E21" s="25" t="s">
        <v>202</v>
      </c>
      <c r="F21" s="13"/>
      <c r="G21" s="42" t="s">
        <v>352</v>
      </c>
      <c r="H21" s="42"/>
      <c r="I21" s="25" t="s">
        <v>202</v>
      </c>
    </row>
    <row r="22" spans="1:9">
      <c r="A22" s="83"/>
      <c r="B22" s="98" t="s">
        <v>353</v>
      </c>
      <c r="C22" s="31">
        <v>309377</v>
      </c>
      <c r="D22" s="31"/>
      <c r="E22" s="33"/>
      <c r="F22" s="35"/>
      <c r="G22" s="31">
        <v>245599</v>
      </c>
      <c r="H22" s="31"/>
      <c r="I22" s="33"/>
    </row>
    <row r="23" spans="1:9">
      <c r="A23" s="83"/>
      <c r="B23" s="98"/>
      <c r="C23" s="45"/>
      <c r="D23" s="45"/>
      <c r="E23" s="35"/>
      <c r="F23" s="35"/>
      <c r="G23" s="45"/>
      <c r="H23" s="45"/>
      <c r="I23" s="35"/>
    </row>
    <row r="24" spans="1:9">
      <c r="A24" s="83"/>
      <c r="B24" s="60" t="s">
        <v>354</v>
      </c>
      <c r="C24" s="56" t="s">
        <v>197</v>
      </c>
      <c r="D24" s="39">
        <v>310114</v>
      </c>
      <c r="E24" s="38"/>
      <c r="F24" s="38"/>
      <c r="G24" s="56" t="s">
        <v>197</v>
      </c>
      <c r="H24" s="39">
        <v>245996</v>
      </c>
      <c r="I24" s="38"/>
    </row>
    <row r="25" spans="1:9" ht="15.75" thickBot="1">
      <c r="A25" s="83"/>
      <c r="B25" s="60"/>
      <c r="C25" s="62"/>
      <c r="D25" s="64"/>
      <c r="E25" s="66"/>
      <c r="F25" s="38"/>
      <c r="G25" s="62"/>
      <c r="H25" s="64"/>
      <c r="I25" s="66"/>
    </row>
    <row r="26" spans="1:9" ht="51" customHeight="1" thickTop="1">
      <c r="A26" s="83"/>
      <c r="B26" s="86" t="s">
        <v>355</v>
      </c>
      <c r="C26" s="86"/>
      <c r="D26" s="86"/>
      <c r="E26" s="86"/>
      <c r="F26" s="86"/>
      <c r="G26" s="86"/>
      <c r="H26" s="86"/>
      <c r="I26" s="86"/>
    </row>
    <row r="27" spans="1:9">
      <c r="A27" s="83"/>
      <c r="B27" s="85" t="s">
        <v>356</v>
      </c>
      <c r="C27" s="85"/>
      <c r="D27" s="85"/>
      <c r="E27" s="85"/>
      <c r="F27" s="85"/>
      <c r="G27" s="85"/>
      <c r="H27" s="85"/>
      <c r="I27" s="85"/>
    </row>
    <row r="28" spans="1:9" ht="25.5" customHeight="1">
      <c r="A28" s="83"/>
      <c r="B28" s="86" t="s">
        <v>357</v>
      </c>
      <c r="C28" s="86"/>
      <c r="D28" s="86"/>
      <c r="E28" s="86"/>
      <c r="F28" s="86"/>
      <c r="G28" s="86"/>
      <c r="H28" s="86"/>
      <c r="I28" s="86"/>
    </row>
    <row r="29" spans="1:9" ht="63.75" customHeight="1">
      <c r="A29" s="83"/>
      <c r="B29" s="86" t="s">
        <v>358</v>
      </c>
      <c r="C29" s="86"/>
      <c r="D29" s="86"/>
      <c r="E29" s="86"/>
      <c r="F29" s="86"/>
      <c r="G29" s="86"/>
      <c r="H29" s="86"/>
      <c r="I29" s="86"/>
    </row>
    <row r="30" spans="1:9" ht="114.75" customHeight="1">
      <c r="A30" s="83"/>
      <c r="B30" s="86" t="s">
        <v>359</v>
      </c>
      <c r="C30" s="86"/>
      <c r="D30" s="86"/>
      <c r="E30" s="86"/>
      <c r="F30" s="86"/>
      <c r="G30" s="86"/>
      <c r="H30" s="86"/>
      <c r="I30" s="86"/>
    </row>
    <row r="31" spans="1:9" ht="25.5" customHeight="1">
      <c r="A31" s="83"/>
      <c r="B31" s="100" t="s">
        <v>360</v>
      </c>
      <c r="C31" s="100"/>
      <c r="D31" s="100"/>
      <c r="E31" s="100"/>
      <c r="F31" s="100"/>
      <c r="G31" s="100"/>
      <c r="H31" s="100"/>
      <c r="I31" s="100"/>
    </row>
    <row r="32" spans="1:9" ht="51" customHeight="1">
      <c r="A32" s="83"/>
      <c r="B32" s="86" t="s">
        <v>361</v>
      </c>
      <c r="C32" s="86"/>
      <c r="D32" s="86"/>
      <c r="E32" s="86"/>
      <c r="F32" s="86"/>
      <c r="G32" s="86"/>
      <c r="H32" s="86"/>
      <c r="I32" s="86"/>
    </row>
    <row r="33" spans="1:9" ht="76.5" customHeight="1">
      <c r="A33" s="83"/>
      <c r="B33" s="86" t="s">
        <v>362</v>
      </c>
      <c r="C33" s="86"/>
      <c r="D33" s="86"/>
      <c r="E33" s="86"/>
      <c r="F33" s="86"/>
      <c r="G33" s="86"/>
      <c r="H33" s="86"/>
      <c r="I33" s="86"/>
    </row>
    <row r="34" spans="1:9" ht="38.25" customHeight="1">
      <c r="A34" s="83"/>
      <c r="B34" s="86" t="s">
        <v>363</v>
      </c>
      <c r="C34" s="86"/>
      <c r="D34" s="86"/>
      <c r="E34" s="86"/>
      <c r="F34" s="86"/>
      <c r="G34" s="86"/>
      <c r="H34" s="86"/>
      <c r="I34" s="86"/>
    </row>
    <row r="35" spans="1:9">
      <c r="A35" s="83"/>
      <c r="B35" s="85" t="s">
        <v>364</v>
      </c>
      <c r="C35" s="85"/>
      <c r="D35" s="85"/>
      <c r="E35" s="85"/>
      <c r="F35" s="85"/>
      <c r="G35" s="85"/>
      <c r="H35" s="85"/>
      <c r="I35" s="85"/>
    </row>
    <row r="36" spans="1:9" ht="51" customHeight="1">
      <c r="A36" s="83"/>
      <c r="B36" s="86" t="s">
        <v>365</v>
      </c>
      <c r="C36" s="86"/>
      <c r="D36" s="86"/>
      <c r="E36" s="86"/>
      <c r="F36" s="86"/>
      <c r="G36" s="86"/>
      <c r="H36" s="86"/>
      <c r="I36" s="86"/>
    </row>
    <row r="37" spans="1:9" ht="102" customHeight="1">
      <c r="A37" s="83"/>
      <c r="B37" s="86" t="s">
        <v>366</v>
      </c>
      <c r="C37" s="86"/>
      <c r="D37" s="86"/>
      <c r="E37" s="86"/>
      <c r="F37" s="86"/>
      <c r="G37" s="86"/>
      <c r="H37" s="86"/>
      <c r="I37" s="86"/>
    </row>
    <row r="38" spans="1:9" ht="114.75" customHeight="1">
      <c r="A38" s="83"/>
      <c r="B38" s="86" t="s">
        <v>367</v>
      </c>
      <c r="C38" s="86"/>
      <c r="D38" s="86"/>
      <c r="E38" s="86"/>
      <c r="F38" s="86"/>
      <c r="G38" s="86"/>
      <c r="H38" s="86"/>
      <c r="I38" s="86"/>
    </row>
    <row r="39" spans="1:9" ht="102" customHeight="1">
      <c r="A39" s="83"/>
      <c r="B39" s="86" t="s">
        <v>368</v>
      </c>
      <c r="C39" s="86"/>
      <c r="D39" s="86"/>
      <c r="E39" s="86"/>
      <c r="F39" s="86"/>
      <c r="G39" s="86"/>
      <c r="H39" s="86"/>
      <c r="I39" s="86"/>
    </row>
    <row r="40" spans="1:9" ht="89.25" customHeight="1">
      <c r="A40" s="83"/>
      <c r="B40" s="86" t="s">
        <v>369</v>
      </c>
      <c r="C40" s="86"/>
      <c r="D40" s="86"/>
      <c r="E40" s="86"/>
      <c r="F40" s="86"/>
      <c r="G40" s="86"/>
      <c r="H40" s="86"/>
      <c r="I40" s="86"/>
    </row>
    <row r="41" spans="1:9" ht="25.5" customHeight="1">
      <c r="A41" s="83"/>
      <c r="B41" s="86" t="s">
        <v>370</v>
      </c>
      <c r="C41" s="86"/>
      <c r="D41" s="86"/>
      <c r="E41" s="86"/>
      <c r="F41" s="86"/>
      <c r="G41" s="86"/>
      <c r="H41" s="86"/>
      <c r="I41" s="86"/>
    </row>
    <row r="42" spans="1:9" ht="76.5" customHeight="1">
      <c r="A42" s="83"/>
      <c r="B42" s="86" t="s">
        <v>371</v>
      </c>
      <c r="C42" s="86"/>
      <c r="D42" s="86"/>
      <c r="E42" s="86"/>
      <c r="F42" s="86"/>
      <c r="G42" s="86"/>
      <c r="H42" s="86"/>
      <c r="I42" s="86"/>
    </row>
    <row r="43" spans="1:9">
      <c r="A43" s="83"/>
      <c r="B43" s="85" t="s">
        <v>372</v>
      </c>
      <c r="C43" s="85"/>
      <c r="D43" s="85"/>
      <c r="E43" s="85"/>
      <c r="F43" s="85"/>
      <c r="G43" s="85"/>
      <c r="H43" s="85"/>
      <c r="I43" s="85"/>
    </row>
    <row r="44" spans="1:9" ht="76.5" customHeight="1">
      <c r="A44" s="83"/>
      <c r="B44" s="86" t="s">
        <v>373</v>
      </c>
      <c r="C44" s="86"/>
      <c r="D44" s="86"/>
      <c r="E44" s="86"/>
      <c r="F44" s="86"/>
      <c r="G44" s="86"/>
      <c r="H44" s="86"/>
      <c r="I44" s="86"/>
    </row>
    <row r="45" spans="1:9" ht="63.75" customHeight="1">
      <c r="A45" s="83"/>
      <c r="B45" s="86" t="s">
        <v>374</v>
      </c>
      <c r="C45" s="86"/>
      <c r="D45" s="86"/>
      <c r="E45" s="86"/>
      <c r="F45" s="86"/>
      <c r="G45" s="86"/>
      <c r="H45" s="86"/>
      <c r="I45" s="86"/>
    </row>
    <row r="46" spans="1:9" ht="38.25" customHeight="1">
      <c r="A46" s="83"/>
      <c r="B46" s="86" t="s">
        <v>375</v>
      </c>
      <c r="C46" s="86"/>
      <c r="D46" s="86"/>
      <c r="E46" s="86"/>
      <c r="F46" s="86"/>
      <c r="G46" s="86"/>
      <c r="H46" s="86"/>
      <c r="I46" s="86"/>
    </row>
    <row r="47" spans="1:9" ht="63.75" customHeight="1">
      <c r="A47" s="83"/>
      <c r="B47" s="86" t="s">
        <v>376</v>
      </c>
      <c r="C47" s="86"/>
      <c r="D47" s="86"/>
      <c r="E47" s="86"/>
      <c r="F47" s="86"/>
      <c r="G47" s="86"/>
      <c r="H47" s="86"/>
      <c r="I47" s="86"/>
    </row>
    <row r="48" spans="1:9" ht="63.75" customHeight="1">
      <c r="A48" s="83"/>
      <c r="B48" s="86" t="s">
        <v>377</v>
      </c>
      <c r="C48" s="86"/>
      <c r="D48" s="86"/>
      <c r="E48" s="86"/>
      <c r="F48" s="86"/>
      <c r="G48" s="86"/>
      <c r="H48" s="86"/>
      <c r="I48" s="86"/>
    </row>
    <row r="49" spans="1:9" ht="76.5" customHeight="1">
      <c r="A49" s="83"/>
      <c r="B49" s="86" t="s">
        <v>378</v>
      </c>
      <c r="C49" s="86"/>
      <c r="D49" s="86"/>
      <c r="E49" s="86"/>
      <c r="F49" s="86"/>
      <c r="G49" s="86"/>
      <c r="H49" s="86"/>
      <c r="I49" s="86"/>
    </row>
    <row r="50" spans="1:9" ht="25.5" customHeight="1">
      <c r="A50" s="83"/>
      <c r="B50" s="86" t="s">
        <v>379</v>
      </c>
      <c r="C50" s="86"/>
      <c r="D50" s="86"/>
      <c r="E50" s="86"/>
      <c r="F50" s="86"/>
      <c r="G50" s="86"/>
      <c r="H50" s="86"/>
      <c r="I50" s="86"/>
    </row>
  </sheetData>
  <mergeCells count="85">
    <mergeCell ref="B47:I47"/>
    <mergeCell ref="B48:I48"/>
    <mergeCell ref="B49:I49"/>
    <mergeCell ref="B50:I50"/>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A1:A2"/>
    <mergeCell ref="B1:I1"/>
    <mergeCell ref="B2:I2"/>
    <mergeCell ref="B3:I3"/>
    <mergeCell ref="A4:A50"/>
    <mergeCell ref="B4:I4"/>
    <mergeCell ref="B5:I5"/>
    <mergeCell ref="B26:I26"/>
    <mergeCell ref="B27:I27"/>
    <mergeCell ref="B28:I28"/>
    <mergeCell ref="I22:I23"/>
    <mergeCell ref="B24:B25"/>
    <mergeCell ref="C24:C25"/>
    <mergeCell ref="D24:D25"/>
    <mergeCell ref="E24:E25"/>
    <mergeCell ref="F24:F25"/>
    <mergeCell ref="G24:G25"/>
    <mergeCell ref="H24:H25"/>
    <mergeCell ref="I24:I25"/>
    <mergeCell ref="C20:D20"/>
    <mergeCell ref="G20:H20"/>
    <mergeCell ref="C21:D21"/>
    <mergeCell ref="G21:H21"/>
    <mergeCell ref="B22:B23"/>
    <mergeCell ref="C22:D23"/>
    <mergeCell ref="E22:E23"/>
    <mergeCell ref="F22:F23"/>
    <mergeCell ref="G22:H2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6:I6"/>
    <mergeCell ref="C8:E8"/>
    <mergeCell ref="G8:I8"/>
    <mergeCell ref="C9:E9"/>
    <mergeCell ref="G9:I9"/>
    <mergeCell ref="B10:B11"/>
    <mergeCell ref="C10:D11"/>
    <mergeCell ref="E10:E11"/>
    <mergeCell ref="F10:F11"/>
    <mergeCell ref="G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0.140625" bestFit="1" customWidth="1"/>
    <col min="2" max="2" width="36.5703125" bestFit="1" customWidth="1"/>
    <col min="3" max="3" width="6" customWidth="1"/>
    <col min="4" max="4" width="15.42578125" customWidth="1"/>
    <col min="5" max="5" width="8.28515625" customWidth="1"/>
    <col min="6" max="6" width="28.5703125" customWidth="1"/>
    <col min="7" max="7" width="6" customWidth="1"/>
    <col min="8" max="8" width="17.28515625" customWidth="1"/>
    <col min="9" max="10" width="28.5703125" customWidth="1"/>
    <col min="11" max="11" width="6" customWidth="1"/>
    <col min="12" max="12" width="8.7109375" customWidth="1"/>
    <col min="13" max="14" width="28.5703125" customWidth="1"/>
    <col min="15" max="15" width="6" customWidth="1"/>
    <col min="16" max="16" width="17.28515625" customWidth="1"/>
    <col min="17" max="17" width="28.5703125" customWidth="1"/>
  </cols>
  <sheetData>
    <row r="1" spans="1:17" ht="15" customHeight="1">
      <c r="A1" s="8" t="s">
        <v>380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381</v>
      </c>
      <c r="B3" s="82"/>
      <c r="C3" s="82"/>
      <c r="D3" s="82"/>
      <c r="E3" s="82"/>
      <c r="F3" s="82"/>
      <c r="G3" s="82"/>
      <c r="H3" s="82"/>
      <c r="I3" s="82"/>
      <c r="J3" s="82"/>
      <c r="K3" s="82"/>
      <c r="L3" s="82"/>
      <c r="M3" s="82"/>
      <c r="N3" s="82"/>
      <c r="O3" s="82"/>
      <c r="P3" s="82"/>
      <c r="Q3" s="82"/>
    </row>
    <row r="4" spans="1:17">
      <c r="A4" s="83" t="s">
        <v>380</v>
      </c>
      <c r="B4" s="84" t="s">
        <v>380</v>
      </c>
      <c r="C4" s="84"/>
      <c r="D4" s="84"/>
      <c r="E4" s="84"/>
      <c r="F4" s="84"/>
      <c r="G4" s="84"/>
      <c r="H4" s="84"/>
      <c r="I4" s="84"/>
      <c r="J4" s="84"/>
      <c r="K4" s="84"/>
      <c r="L4" s="84"/>
      <c r="M4" s="84"/>
      <c r="N4" s="84"/>
      <c r="O4" s="84"/>
      <c r="P4" s="84"/>
      <c r="Q4" s="84"/>
    </row>
    <row r="5" spans="1:17">
      <c r="A5" s="83"/>
      <c r="B5" s="86" t="s">
        <v>382</v>
      </c>
      <c r="C5" s="86"/>
      <c r="D5" s="86"/>
      <c r="E5" s="86"/>
      <c r="F5" s="86"/>
      <c r="G5" s="86"/>
      <c r="H5" s="86"/>
      <c r="I5" s="86"/>
      <c r="J5" s="86"/>
      <c r="K5" s="86"/>
      <c r="L5" s="86"/>
      <c r="M5" s="86"/>
      <c r="N5" s="86"/>
      <c r="O5" s="86"/>
      <c r="P5" s="86"/>
      <c r="Q5" s="86"/>
    </row>
    <row r="6" spans="1:17">
      <c r="A6" s="83"/>
      <c r="B6" s="84" t="s">
        <v>383</v>
      </c>
      <c r="C6" s="84"/>
      <c r="D6" s="84"/>
      <c r="E6" s="84"/>
      <c r="F6" s="84"/>
      <c r="G6" s="84"/>
      <c r="H6" s="84"/>
      <c r="I6" s="84"/>
      <c r="J6" s="84"/>
      <c r="K6" s="84"/>
      <c r="L6" s="84"/>
      <c r="M6" s="84"/>
      <c r="N6" s="84"/>
      <c r="O6" s="84"/>
      <c r="P6" s="84"/>
      <c r="Q6" s="84"/>
    </row>
    <row r="7" spans="1:17">
      <c r="A7" s="83"/>
      <c r="B7" s="84" t="s">
        <v>384</v>
      </c>
      <c r="C7" s="84"/>
      <c r="D7" s="84"/>
      <c r="E7" s="84"/>
      <c r="F7" s="84"/>
      <c r="G7" s="84"/>
      <c r="H7" s="84"/>
      <c r="I7" s="84"/>
      <c r="J7" s="84"/>
      <c r="K7" s="84"/>
      <c r="L7" s="84"/>
      <c r="M7" s="84"/>
      <c r="N7" s="84"/>
      <c r="O7" s="84"/>
      <c r="P7" s="84"/>
      <c r="Q7" s="84"/>
    </row>
    <row r="8" spans="1:17">
      <c r="A8" s="83"/>
      <c r="B8" s="84" t="s">
        <v>385</v>
      </c>
      <c r="C8" s="84"/>
      <c r="D8" s="84"/>
      <c r="E8" s="84"/>
      <c r="F8" s="84"/>
      <c r="G8" s="84"/>
      <c r="H8" s="84"/>
      <c r="I8" s="84"/>
      <c r="J8" s="84"/>
      <c r="K8" s="84"/>
      <c r="L8" s="84"/>
      <c r="M8" s="84"/>
      <c r="N8" s="84"/>
      <c r="O8" s="84"/>
      <c r="P8" s="84"/>
      <c r="Q8" s="84"/>
    </row>
    <row r="9" spans="1:17">
      <c r="A9" s="83"/>
      <c r="B9" s="86" t="s">
        <v>386</v>
      </c>
      <c r="C9" s="86"/>
      <c r="D9" s="86"/>
      <c r="E9" s="86"/>
      <c r="F9" s="86"/>
      <c r="G9" s="86"/>
      <c r="H9" s="86"/>
      <c r="I9" s="86"/>
      <c r="J9" s="86"/>
      <c r="K9" s="86"/>
      <c r="L9" s="86"/>
      <c r="M9" s="86"/>
      <c r="N9" s="86"/>
      <c r="O9" s="86"/>
      <c r="P9" s="86"/>
      <c r="Q9" s="86"/>
    </row>
    <row r="10" spans="1:17" ht="25.5" customHeight="1">
      <c r="A10" s="83"/>
      <c r="B10" s="86" t="s">
        <v>387</v>
      </c>
      <c r="C10" s="86"/>
      <c r="D10" s="86"/>
      <c r="E10" s="86"/>
      <c r="F10" s="86"/>
      <c r="G10" s="86"/>
      <c r="H10" s="86"/>
      <c r="I10" s="86"/>
      <c r="J10" s="86"/>
      <c r="K10" s="86"/>
      <c r="L10" s="86"/>
      <c r="M10" s="86"/>
      <c r="N10" s="86"/>
      <c r="O10" s="86"/>
      <c r="P10" s="86"/>
      <c r="Q10" s="86"/>
    </row>
    <row r="11" spans="1:17">
      <c r="A11" s="83"/>
      <c r="B11" s="85" t="s">
        <v>388</v>
      </c>
      <c r="C11" s="85"/>
      <c r="D11" s="85"/>
      <c r="E11" s="85"/>
      <c r="F11" s="85"/>
      <c r="G11" s="85"/>
      <c r="H11" s="85"/>
      <c r="I11" s="85"/>
      <c r="J11" s="85"/>
      <c r="K11" s="85"/>
      <c r="L11" s="85"/>
      <c r="M11" s="85"/>
      <c r="N11" s="85"/>
      <c r="O11" s="85"/>
      <c r="P11" s="85"/>
      <c r="Q11" s="85"/>
    </row>
    <row r="12" spans="1:17">
      <c r="A12" s="83"/>
      <c r="B12" s="86" t="s">
        <v>389</v>
      </c>
      <c r="C12" s="86"/>
      <c r="D12" s="86"/>
      <c r="E12" s="86"/>
      <c r="F12" s="86"/>
      <c r="G12" s="86"/>
      <c r="H12" s="86"/>
      <c r="I12" s="86"/>
      <c r="J12" s="86"/>
      <c r="K12" s="86"/>
      <c r="L12" s="86"/>
      <c r="M12" s="86"/>
      <c r="N12" s="86"/>
      <c r="O12" s="86"/>
      <c r="P12" s="86"/>
      <c r="Q12" s="86"/>
    </row>
    <row r="13" spans="1:17" ht="25.5" customHeight="1">
      <c r="A13" s="83"/>
      <c r="B13" s="86" t="s">
        <v>390</v>
      </c>
      <c r="C13" s="86"/>
      <c r="D13" s="86"/>
      <c r="E13" s="86"/>
      <c r="F13" s="86"/>
      <c r="G13" s="86"/>
      <c r="H13" s="86"/>
      <c r="I13" s="86"/>
      <c r="J13" s="86"/>
      <c r="K13" s="86"/>
      <c r="L13" s="86"/>
      <c r="M13" s="86"/>
      <c r="N13" s="86"/>
      <c r="O13" s="86"/>
      <c r="P13" s="86"/>
      <c r="Q13" s="86"/>
    </row>
    <row r="14" spans="1:17">
      <c r="A14" s="83"/>
      <c r="B14" s="86" t="s">
        <v>391</v>
      </c>
      <c r="C14" s="86"/>
      <c r="D14" s="86"/>
      <c r="E14" s="86"/>
      <c r="F14" s="86"/>
      <c r="G14" s="86"/>
      <c r="H14" s="86"/>
      <c r="I14" s="86"/>
      <c r="J14" s="86"/>
      <c r="K14" s="86"/>
      <c r="L14" s="86"/>
      <c r="M14" s="86"/>
      <c r="N14" s="86"/>
      <c r="O14" s="86"/>
      <c r="P14" s="86"/>
      <c r="Q14" s="86"/>
    </row>
    <row r="15" spans="1:17">
      <c r="A15" s="83"/>
      <c r="B15" s="26"/>
      <c r="C15" s="26"/>
      <c r="D15" s="26"/>
      <c r="E15" s="26"/>
    </row>
    <row r="16" spans="1:17">
      <c r="A16" s="83"/>
      <c r="B16" s="12"/>
      <c r="C16" s="12"/>
      <c r="D16" s="12"/>
      <c r="E16" s="12"/>
    </row>
    <row r="17" spans="1:17">
      <c r="A17" s="83"/>
      <c r="B17" s="43" t="s">
        <v>392</v>
      </c>
      <c r="C17" s="43" t="s">
        <v>197</v>
      </c>
      <c r="D17" s="41">
        <v>7.98</v>
      </c>
      <c r="E17" s="35"/>
    </row>
    <row r="18" spans="1:17">
      <c r="A18" s="83"/>
      <c r="B18" s="43"/>
      <c r="C18" s="43"/>
      <c r="D18" s="41"/>
      <c r="E18" s="35"/>
    </row>
    <row r="19" spans="1:17">
      <c r="A19" s="83"/>
      <c r="B19" s="51" t="s">
        <v>393</v>
      </c>
      <c r="C19" s="37">
        <v>38.299999999999997</v>
      </c>
      <c r="D19" s="37"/>
      <c r="E19" s="51" t="s">
        <v>394</v>
      </c>
    </row>
    <row r="20" spans="1:17">
      <c r="A20" s="83"/>
      <c r="B20" s="17" t="s">
        <v>395</v>
      </c>
      <c r="C20" s="41">
        <v>9.2799999999999994</v>
      </c>
      <c r="D20" s="41"/>
      <c r="E20" s="17" t="s">
        <v>394</v>
      </c>
    </row>
    <row r="21" spans="1:17">
      <c r="A21" s="83"/>
      <c r="B21" s="51" t="s">
        <v>396</v>
      </c>
      <c r="C21" s="37">
        <v>1.08</v>
      </c>
      <c r="D21" s="37"/>
      <c r="E21" s="51" t="s">
        <v>394</v>
      </c>
    </row>
    <row r="22" spans="1:17" ht="38.25" customHeight="1">
      <c r="A22" s="83"/>
      <c r="B22" s="86" t="s">
        <v>397</v>
      </c>
      <c r="C22" s="86"/>
      <c r="D22" s="86"/>
      <c r="E22" s="86"/>
      <c r="F22" s="86"/>
      <c r="G22" s="86"/>
      <c r="H22" s="86"/>
      <c r="I22" s="86"/>
      <c r="J22" s="86"/>
      <c r="K22" s="86"/>
      <c r="L22" s="86"/>
      <c r="M22" s="86"/>
      <c r="N22" s="86"/>
      <c r="O22" s="86"/>
      <c r="P22" s="86"/>
      <c r="Q22" s="86"/>
    </row>
    <row r="23" spans="1:17">
      <c r="A23" s="83"/>
      <c r="B23" s="85" t="s">
        <v>398</v>
      </c>
      <c r="C23" s="85"/>
      <c r="D23" s="85"/>
      <c r="E23" s="85"/>
      <c r="F23" s="85"/>
      <c r="G23" s="85"/>
      <c r="H23" s="85"/>
      <c r="I23" s="85"/>
      <c r="J23" s="85"/>
      <c r="K23" s="85"/>
      <c r="L23" s="85"/>
      <c r="M23" s="85"/>
      <c r="N23" s="85"/>
      <c r="O23" s="85"/>
      <c r="P23" s="85"/>
      <c r="Q23" s="85"/>
    </row>
    <row r="24" spans="1:17" ht="38.25" customHeight="1">
      <c r="A24" s="83"/>
      <c r="B24" s="86" t="s">
        <v>399</v>
      </c>
      <c r="C24" s="86"/>
      <c r="D24" s="86"/>
      <c r="E24" s="86"/>
      <c r="F24" s="86"/>
      <c r="G24" s="86"/>
      <c r="H24" s="86"/>
      <c r="I24" s="86"/>
      <c r="J24" s="86"/>
      <c r="K24" s="86"/>
      <c r="L24" s="86"/>
      <c r="M24" s="86"/>
      <c r="N24" s="86"/>
      <c r="O24" s="86"/>
      <c r="P24" s="86"/>
      <c r="Q24" s="86"/>
    </row>
    <row r="25" spans="1:17">
      <c r="A25" s="83"/>
      <c r="B25" s="86" t="s">
        <v>400</v>
      </c>
      <c r="C25" s="86"/>
      <c r="D25" s="86"/>
      <c r="E25" s="86"/>
      <c r="F25" s="86"/>
      <c r="G25" s="86"/>
      <c r="H25" s="86"/>
      <c r="I25" s="86"/>
      <c r="J25" s="86"/>
      <c r="K25" s="86"/>
      <c r="L25" s="86"/>
      <c r="M25" s="86"/>
      <c r="N25" s="86"/>
      <c r="O25" s="86"/>
      <c r="P25" s="86"/>
      <c r="Q25" s="86"/>
    </row>
    <row r="26" spans="1:17">
      <c r="A26" s="83"/>
      <c r="B26" s="86" t="s">
        <v>401</v>
      </c>
      <c r="C26" s="86"/>
      <c r="D26" s="86"/>
      <c r="E26" s="86"/>
      <c r="F26" s="86"/>
      <c r="G26" s="86"/>
      <c r="H26" s="86"/>
      <c r="I26" s="86"/>
      <c r="J26" s="86"/>
      <c r="K26" s="86"/>
      <c r="L26" s="86"/>
      <c r="M26" s="86"/>
      <c r="N26" s="86"/>
      <c r="O26" s="86"/>
      <c r="P26" s="86"/>
      <c r="Q26" s="86"/>
    </row>
    <row r="27" spans="1:17">
      <c r="A27" s="83"/>
      <c r="B27" s="26"/>
      <c r="C27" s="26"/>
      <c r="D27" s="26"/>
      <c r="E27" s="26"/>
      <c r="F27" s="26"/>
      <c r="G27" s="26"/>
      <c r="H27" s="26"/>
      <c r="I27" s="26"/>
      <c r="J27" s="26"/>
      <c r="K27" s="26"/>
      <c r="L27" s="26"/>
      <c r="M27" s="26"/>
      <c r="N27" s="26"/>
      <c r="O27" s="26"/>
      <c r="P27" s="26"/>
      <c r="Q27" s="26"/>
    </row>
    <row r="28" spans="1:17">
      <c r="A28" s="83"/>
      <c r="B28" s="12"/>
      <c r="C28" s="12"/>
      <c r="D28" s="12"/>
      <c r="E28" s="12"/>
      <c r="F28" s="12"/>
      <c r="G28" s="12"/>
      <c r="H28" s="12"/>
      <c r="I28" s="12"/>
      <c r="J28" s="12"/>
      <c r="K28" s="12"/>
      <c r="L28" s="12"/>
      <c r="M28" s="12"/>
      <c r="N28" s="12"/>
      <c r="O28" s="12"/>
      <c r="P28" s="12"/>
      <c r="Q28" s="12"/>
    </row>
    <row r="29" spans="1:17" ht="15.75" thickBot="1">
      <c r="A29" s="83"/>
      <c r="B29" s="13"/>
      <c r="C29" s="103" t="s">
        <v>402</v>
      </c>
      <c r="D29" s="103"/>
      <c r="E29" s="103"/>
      <c r="F29" s="13"/>
      <c r="G29" s="103" t="s">
        <v>403</v>
      </c>
      <c r="H29" s="103"/>
      <c r="I29" s="103"/>
      <c r="J29" s="13"/>
      <c r="K29" s="103" t="s">
        <v>404</v>
      </c>
      <c r="L29" s="103"/>
      <c r="M29" s="103"/>
      <c r="N29" s="13"/>
      <c r="O29" s="103" t="s">
        <v>405</v>
      </c>
      <c r="P29" s="103"/>
      <c r="Q29" s="103"/>
    </row>
    <row r="30" spans="1:17">
      <c r="A30" s="83"/>
      <c r="B30" s="102" t="s">
        <v>406</v>
      </c>
      <c r="C30" s="33"/>
      <c r="D30" s="33"/>
      <c r="E30" s="33"/>
      <c r="F30" s="19"/>
      <c r="G30" s="33"/>
      <c r="H30" s="33"/>
      <c r="I30" s="33"/>
      <c r="J30" s="19"/>
      <c r="K30" s="33"/>
      <c r="L30" s="33"/>
      <c r="M30" s="33"/>
      <c r="N30" s="19"/>
      <c r="O30" s="33"/>
      <c r="P30" s="33"/>
      <c r="Q30" s="33"/>
    </row>
    <row r="31" spans="1:17">
      <c r="A31" s="83"/>
      <c r="B31" s="60" t="s">
        <v>407</v>
      </c>
      <c r="C31" s="56" t="s">
        <v>197</v>
      </c>
      <c r="D31" s="37" t="s">
        <v>268</v>
      </c>
      <c r="E31" s="38"/>
      <c r="F31" s="38"/>
      <c r="G31" s="56" t="s">
        <v>197</v>
      </c>
      <c r="H31" s="39">
        <v>1615</v>
      </c>
      <c r="I31" s="38"/>
      <c r="J31" s="38"/>
      <c r="K31" s="56" t="s">
        <v>197</v>
      </c>
      <c r="L31" s="37" t="s">
        <v>268</v>
      </c>
      <c r="M31" s="38"/>
      <c r="N31" s="38"/>
      <c r="O31" s="56" t="s">
        <v>197</v>
      </c>
      <c r="P31" s="39">
        <v>1615</v>
      </c>
      <c r="Q31" s="38"/>
    </row>
    <row r="32" spans="1:17">
      <c r="A32" s="83"/>
      <c r="B32" s="60"/>
      <c r="C32" s="56"/>
      <c r="D32" s="37"/>
      <c r="E32" s="38"/>
      <c r="F32" s="38"/>
      <c r="G32" s="56"/>
      <c r="H32" s="39"/>
      <c r="I32" s="38"/>
      <c r="J32" s="38"/>
      <c r="K32" s="56"/>
      <c r="L32" s="37"/>
      <c r="M32" s="38"/>
      <c r="N32" s="38"/>
      <c r="O32" s="56"/>
      <c r="P32" s="39"/>
      <c r="Q32" s="38"/>
    </row>
    <row r="33" spans="1:17">
      <c r="A33" s="83"/>
      <c r="B33" s="102" t="s">
        <v>408</v>
      </c>
      <c r="C33" s="35"/>
      <c r="D33" s="35"/>
      <c r="E33" s="35"/>
      <c r="F33" s="19"/>
      <c r="G33" s="35"/>
      <c r="H33" s="35"/>
      <c r="I33" s="35"/>
      <c r="J33" s="19"/>
      <c r="K33" s="35"/>
      <c r="L33" s="35"/>
      <c r="M33" s="35"/>
      <c r="N33" s="19"/>
      <c r="O33" s="35"/>
      <c r="P33" s="35"/>
      <c r="Q33" s="35"/>
    </row>
    <row r="34" spans="1:17">
      <c r="A34" s="83"/>
      <c r="B34" s="60" t="s">
        <v>407</v>
      </c>
      <c r="C34" s="56" t="s">
        <v>197</v>
      </c>
      <c r="D34" s="37" t="s">
        <v>268</v>
      </c>
      <c r="E34" s="38"/>
      <c r="F34" s="38"/>
      <c r="G34" s="56" t="s">
        <v>197</v>
      </c>
      <c r="H34" s="39">
        <v>2871</v>
      </c>
      <c r="I34" s="38"/>
      <c r="J34" s="38"/>
      <c r="K34" s="56" t="s">
        <v>197</v>
      </c>
      <c r="L34" s="37" t="s">
        <v>268</v>
      </c>
      <c r="M34" s="38"/>
      <c r="N34" s="38"/>
      <c r="O34" s="56" t="s">
        <v>197</v>
      </c>
      <c r="P34" s="39">
        <v>2871</v>
      </c>
      <c r="Q34" s="38"/>
    </row>
    <row r="35" spans="1:17">
      <c r="A35" s="83"/>
      <c r="B35" s="60"/>
      <c r="C35" s="56"/>
      <c r="D35" s="37"/>
      <c r="E35" s="38"/>
      <c r="F35" s="38"/>
      <c r="G35" s="56"/>
      <c r="H35" s="39"/>
      <c r="I35" s="38"/>
      <c r="J35" s="38"/>
      <c r="K35" s="56"/>
      <c r="L35" s="37"/>
      <c r="M35" s="38"/>
      <c r="N35" s="38"/>
      <c r="O35" s="56"/>
      <c r="P35" s="39"/>
      <c r="Q35" s="38"/>
    </row>
    <row r="36" spans="1:17" ht="24" customHeight="1">
      <c r="A36" s="83"/>
      <c r="B36" s="104" t="s">
        <v>409</v>
      </c>
      <c r="C36" s="104"/>
      <c r="D36" s="104"/>
      <c r="E36" s="104"/>
      <c r="F36" s="104"/>
      <c r="G36" s="104"/>
      <c r="H36" s="104"/>
      <c r="I36" s="104"/>
      <c r="J36" s="104"/>
      <c r="K36" s="104"/>
      <c r="L36" s="104"/>
      <c r="M36" s="104"/>
      <c r="N36" s="104"/>
      <c r="O36" s="104"/>
      <c r="P36" s="104"/>
      <c r="Q36" s="104"/>
    </row>
  </sheetData>
  <mergeCells count="75">
    <mergeCell ref="B36:Q36"/>
    <mergeCell ref="B11:Q11"/>
    <mergeCell ref="B12:Q12"/>
    <mergeCell ref="B13:Q13"/>
    <mergeCell ref="B14:Q14"/>
    <mergeCell ref="B22:Q22"/>
    <mergeCell ref="B23:Q23"/>
    <mergeCell ref="B5:Q5"/>
    <mergeCell ref="B6:Q6"/>
    <mergeCell ref="B7:Q7"/>
    <mergeCell ref="B8:Q8"/>
    <mergeCell ref="B9:Q9"/>
    <mergeCell ref="B10:Q10"/>
    <mergeCell ref="N34:N35"/>
    <mergeCell ref="O34:O35"/>
    <mergeCell ref="P34:P35"/>
    <mergeCell ref="Q34:Q35"/>
    <mergeCell ref="A1:A2"/>
    <mergeCell ref="B1:Q1"/>
    <mergeCell ref="B2:Q2"/>
    <mergeCell ref="B3:Q3"/>
    <mergeCell ref="A4:A36"/>
    <mergeCell ref="B4:Q4"/>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C20:D20"/>
    <mergeCell ref="C21:D21"/>
    <mergeCell ref="B27:Q27"/>
    <mergeCell ref="C29:E29"/>
    <mergeCell ref="G29:I29"/>
    <mergeCell ref="K29:M29"/>
    <mergeCell ref="O29:Q29"/>
    <mergeCell ref="B24:Q24"/>
    <mergeCell ref="B25:Q25"/>
    <mergeCell ref="B26:Q26"/>
    <mergeCell ref="B15:E15"/>
    <mergeCell ref="B17:B18"/>
    <mergeCell ref="C17:C18"/>
    <mergeCell ref="D17:D18"/>
    <mergeCell ref="E17:E18"/>
    <mergeCell ref="C19:D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17.5703125" bestFit="1" customWidth="1"/>
    <col min="2" max="2" width="36.5703125" customWidth="1"/>
    <col min="3" max="3" width="5.140625" customWidth="1"/>
    <col min="4" max="4" width="14.5703125" customWidth="1"/>
    <col min="5" max="6" width="24.28515625" customWidth="1"/>
    <col min="7" max="7" width="5.140625" customWidth="1"/>
    <col min="8" max="8" width="17.28515625" customWidth="1"/>
    <col min="9" max="9" width="24.2851562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c r="A3" s="3" t="s">
        <v>411</v>
      </c>
      <c r="B3" s="82"/>
      <c r="C3" s="82"/>
      <c r="D3" s="82"/>
      <c r="E3" s="82"/>
      <c r="F3" s="82"/>
      <c r="G3" s="82"/>
      <c r="H3" s="82"/>
      <c r="I3" s="82"/>
    </row>
    <row r="4" spans="1:9">
      <c r="A4" s="83" t="s">
        <v>410</v>
      </c>
      <c r="B4" s="84" t="s">
        <v>410</v>
      </c>
      <c r="C4" s="84"/>
      <c r="D4" s="84"/>
      <c r="E4" s="84"/>
      <c r="F4" s="84"/>
      <c r="G4" s="84"/>
      <c r="H4" s="84"/>
      <c r="I4" s="84"/>
    </row>
    <row r="5" spans="1:9" ht="25.5" customHeight="1">
      <c r="A5" s="83"/>
      <c r="B5" s="86" t="s">
        <v>412</v>
      </c>
      <c r="C5" s="86"/>
      <c r="D5" s="86"/>
      <c r="E5" s="86"/>
      <c r="F5" s="86"/>
      <c r="G5" s="86"/>
      <c r="H5" s="86"/>
      <c r="I5" s="86"/>
    </row>
    <row r="6" spans="1:9" ht="25.5" customHeight="1">
      <c r="A6" s="83"/>
      <c r="B6" s="86" t="s">
        <v>413</v>
      </c>
      <c r="C6" s="86"/>
      <c r="D6" s="86"/>
      <c r="E6" s="86"/>
      <c r="F6" s="86"/>
      <c r="G6" s="86"/>
      <c r="H6" s="86"/>
      <c r="I6" s="86"/>
    </row>
    <row r="7" spans="1:9">
      <c r="A7" s="83"/>
      <c r="B7" s="26"/>
      <c r="C7" s="26"/>
      <c r="D7" s="26"/>
      <c r="E7" s="26"/>
      <c r="F7" s="26"/>
      <c r="G7" s="26"/>
      <c r="H7" s="26"/>
      <c r="I7" s="26"/>
    </row>
    <row r="8" spans="1:9">
      <c r="A8" s="83"/>
      <c r="B8" s="12"/>
      <c r="C8" s="12"/>
      <c r="D8" s="12"/>
      <c r="E8" s="12"/>
      <c r="F8" s="12"/>
      <c r="G8" s="12"/>
      <c r="H8" s="12"/>
      <c r="I8" s="12"/>
    </row>
    <row r="9" spans="1:9" ht="15.75" thickBot="1">
      <c r="A9" s="83"/>
      <c r="B9" s="13"/>
      <c r="C9" s="27" t="s">
        <v>414</v>
      </c>
      <c r="D9" s="27"/>
      <c r="E9" s="27"/>
      <c r="F9" s="13"/>
      <c r="G9" s="27" t="s">
        <v>415</v>
      </c>
      <c r="H9" s="27"/>
      <c r="I9" s="27"/>
    </row>
    <row r="10" spans="1:9">
      <c r="A10" s="83"/>
      <c r="B10" s="28">
        <v>2015</v>
      </c>
      <c r="C10" s="29" t="s">
        <v>197</v>
      </c>
      <c r="D10" s="106">
        <v>738</v>
      </c>
      <c r="E10" s="33"/>
      <c r="F10" s="35"/>
      <c r="G10" s="29" t="s">
        <v>197</v>
      </c>
      <c r="H10" s="31">
        <v>14091</v>
      </c>
      <c r="I10" s="33"/>
    </row>
    <row r="11" spans="1:9">
      <c r="A11" s="83"/>
      <c r="B11" s="28"/>
      <c r="C11" s="30"/>
      <c r="D11" s="107"/>
      <c r="E11" s="34"/>
      <c r="F11" s="35"/>
      <c r="G11" s="30"/>
      <c r="H11" s="32"/>
      <c r="I11" s="34"/>
    </row>
    <row r="12" spans="1:9">
      <c r="A12" s="83"/>
      <c r="B12" s="60">
        <v>2016</v>
      </c>
      <c r="C12" s="37">
        <v>470</v>
      </c>
      <c r="D12" s="37"/>
      <c r="E12" s="38"/>
      <c r="F12" s="38"/>
      <c r="G12" s="39">
        <v>12879</v>
      </c>
      <c r="H12" s="39"/>
      <c r="I12" s="38"/>
    </row>
    <row r="13" spans="1:9">
      <c r="A13" s="83"/>
      <c r="B13" s="60"/>
      <c r="C13" s="37"/>
      <c r="D13" s="37"/>
      <c r="E13" s="38"/>
      <c r="F13" s="38"/>
      <c r="G13" s="39"/>
      <c r="H13" s="39"/>
      <c r="I13" s="38"/>
    </row>
    <row r="14" spans="1:9">
      <c r="A14" s="83"/>
      <c r="B14" s="28">
        <v>2017</v>
      </c>
      <c r="C14" s="41">
        <v>49</v>
      </c>
      <c r="D14" s="41"/>
      <c r="E14" s="35"/>
      <c r="F14" s="35"/>
      <c r="G14" s="45">
        <v>10909</v>
      </c>
      <c r="H14" s="45"/>
      <c r="I14" s="35"/>
    </row>
    <row r="15" spans="1:9">
      <c r="A15" s="83"/>
      <c r="B15" s="28"/>
      <c r="C15" s="41"/>
      <c r="D15" s="41"/>
      <c r="E15" s="35"/>
      <c r="F15" s="35"/>
      <c r="G15" s="45"/>
      <c r="H15" s="45"/>
      <c r="I15" s="35"/>
    </row>
    <row r="16" spans="1:9">
      <c r="A16" s="83"/>
      <c r="B16" s="60">
        <v>2018</v>
      </c>
      <c r="C16" s="37" t="s">
        <v>268</v>
      </c>
      <c r="D16" s="37"/>
      <c r="E16" s="38"/>
      <c r="F16" s="38"/>
      <c r="G16" s="39">
        <v>9399</v>
      </c>
      <c r="H16" s="39"/>
      <c r="I16" s="38"/>
    </row>
    <row r="17" spans="1:9">
      <c r="A17" s="83"/>
      <c r="B17" s="60"/>
      <c r="C17" s="37"/>
      <c r="D17" s="37"/>
      <c r="E17" s="38"/>
      <c r="F17" s="38"/>
      <c r="G17" s="39"/>
      <c r="H17" s="39"/>
      <c r="I17" s="38"/>
    </row>
    <row r="18" spans="1:9">
      <c r="A18" s="83"/>
      <c r="B18" s="28">
        <v>2019</v>
      </c>
      <c r="C18" s="41" t="s">
        <v>268</v>
      </c>
      <c r="D18" s="41"/>
      <c r="E18" s="35"/>
      <c r="F18" s="35"/>
      <c r="G18" s="45">
        <v>7702</v>
      </c>
      <c r="H18" s="45"/>
      <c r="I18" s="35"/>
    </row>
    <row r="19" spans="1:9">
      <c r="A19" s="83"/>
      <c r="B19" s="28"/>
      <c r="C19" s="41"/>
      <c r="D19" s="41"/>
      <c r="E19" s="35"/>
      <c r="F19" s="35"/>
      <c r="G19" s="45"/>
      <c r="H19" s="45"/>
      <c r="I19" s="35"/>
    </row>
    <row r="20" spans="1:9">
      <c r="A20" s="83"/>
      <c r="B20" s="60" t="s">
        <v>416</v>
      </c>
      <c r="C20" s="37" t="s">
        <v>268</v>
      </c>
      <c r="D20" s="37"/>
      <c r="E20" s="38"/>
      <c r="F20" s="38"/>
      <c r="G20" s="39">
        <v>23400</v>
      </c>
      <c r="H20" s="39"/>
      <c r="I20" s="38"/>
    </row>
    <row r="21" spans="1:9" ht="15.75" thickBot="1">
      <c r="A21" s="83"/>
      <c r="B21" s="60"/>
      <c r="C21" s="42"/>
      <c r="D21" s="42"/>
      <c r="E21" s="95"/>
      <c r="F21" s="38"/>
      <c r="G21" s="94"/>
      <c r="H21" s="94"/>
      <c r="I21" s="95"/>
    </row>
    <row r="22" spans="1:9">
      <c r="A22" s="83"/>
      <c r="B22" s="28" t="s">
        <v>417</v>
      </c>
      <c r="C22" s="29" t="s">
        <v>197</v>
      </c>
      <c r="D22" s="31">
        <v>1257</v>
      </c>
      <c r="E22" s="33"/>
      <c r="F22" s="35"/>
      <c r="G22" s="29" t="s">
        <v>197</v>
      </c>
      <c r="H22" s="31">
        <v>78380</v>
      </c>
      <c r="I22" s="33"/>
    </row>
    <row r="23" spans="1:9" ht="15.75" thickBot="1">
      <c r="A23" s="83"/>
      <c r="B23" s="28"/>
      <c r="C23" s="44"/>
      <c r="D23" s="46"/>
      <c r="E23" s="47"/>
      <c r="F23" s="35"/>
      <c r="G23" s="44"/>
      <c r="H23" s="46"/>
      <c r="I23" s="47"/>
    </row>
    <row r="24" spans="1:9" ht="51" customHeight="1" thickTop="1">
      <c r="A24" s="83"/>
      <c r="B24" s="86" t="s">
        <v>418</v>
      </c>
      <c r="C24" s="86"/>
      <c r="D24" s="86"/>
      <c r="E24" s="86"/>
      <c r="F24" s="86"/>
      <c r="G24" s="86"/>
      <c r="H24" s="86"/>
      <c r="I24" s="86"/>
    </row>
  </sheetData>
  <mergeCells count="58">
    <mergeCell ref="B24:I24"/>
    <mergeCell ref="H22:H23"/>
    <mergeCell ref="I22:I23"/>
    <mergeCell ref="A1:A2"/>
    <mergeCell ref="B1:I1"/>
    <mergeCell ref="B2:I2"/>
    <mergeCell ref="B3:I3"/>
    <mergeCell ref="A4:A24"/>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3.85546875" bestFit="1" customWidth="1"/>
    <col min="2" max="2" width="36.5703125" bestFit="1" customWidth="1"/>
    <col min="3" max="3" width="10.7109375" customWidth="1"/>
    <col min="4" max="4" width="36.5703125" customWidth="1"/>
    <col min="5" max="5" width="32.85546875" customWidth="1"/>
    <col min="6" max="6" width="8.28515625" customWidth="1"/>
    <col min="7" max="7" width="10.7109375" customWidth="1"/>
    <col min="8" max="8" width="36.5703125" customWidth="1"/>
    <col min="9" max="9" width="32.85546875" customWidth="1"/>
    <col min="10" max="10" width="8.28515625" customWidth="1"/>
    <col min="11" max="11" width="10.7109375" customWidth="1"/>
    <col min="12" max="12" width="32.140625" customWidth="1"/>
    <col min="13" max="13" width="8.28515625" customWidth="1"/>
    <col min="14" max="14" width="36.5703125" customWidth="1"/>
    <col min="15" max="15" width="10.7109375" customWidth="1"/>
    <col min="16" max="16" width="32.140625" customWidth="1"/>
    <col min="17" max="17" width="8.28515625" customWidth="1"/>
    <col min="18" max="18" width="36.5703125" customWidth="1"/>
    <col min="19" max="19" width="10.7109375" customWidth="1"/>
    <col min="20" max="20" width="36.5703125" customWidth="1"/>
    <col min="21" max="21" width="8.28515625" customWidth="1"/>
    <col min="22" max="22" width="36.5703125" customWidth="1"/>
    <col min="23" max="23" width="10.7109375" customWidth="1"/>
    <col min="24" max="24" width="36.5703125" customWidth="1"/>
    <col min="25" max="25" width="8.28515625" customWidth="1"/>
  </cols>
  <sheetData>
    <row r="1" spans="1:25" ht="15" customHeight="1">
      <c r="A1" s="8" t="s">
        <v>419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420</v>
      </c>
      <c r="B3" s="82"/>
      <c r="C3" s="82"/>
      <c r="D3" s="82"/>
      <c r="E3" s="82"/>
      <c r="F3" s="82"/>
      <c r="G3" s="82"/>
      <c r="H3" s="82"/>
      <c r="I3" s="82"/>
      <c r="J3" s="82"/>
      <c r="K3" s="82"/>
      <c r="L3" s="82"/>
      <c r="M3" s="82"/>
      <c r="N3" s="82"/>
      <c r="O3" s="82"/>
      <c r="P3" s="82"/>
      <c r="Q3" s="82"/>
      <c r="R3" s="82"/>
      <c r="S3" s="82"/>
      <c r="T3" s="82"/>
      <c r="U3" s="82"/>
      <c r="V3" s="82"/>
      <c r="W3" s="82"/>
      <c r="X3" s="82"/>
      <c r="Y3" s="82"/>
    </row>
    <row r="4" spans="1:25">
      <c r="A4" s="83" t="s">
        <v>421</v>
      </c>
      <c r="B4" s="84" t="s">
        <v>419</v>
      </c>
      <c r="C4" s="84"/>
      <c r="D4" s="84"/>
      <c r="E4" s="84"/>
      <c r="F4" s="84"/>
      <c r="G4" s="84"/>
      <c r="H4" s="84"/>
      <c r="I4" s="84"/>
      <c r="J4" s="84"/>
      <c r="K4" s="84"/>
      <c r="L4" s="84"/>
      <c r="M4" s="84"/>
      <c r="N4" s="84"/>
      <c r="O4" s="84"/>
      <c r="P4" s="84"/>
      <c r="Q4" s="84"/>
      <c r="R4" s="84"/>
      <c r="S4" s="84"/>
      <c r="T4" s="84"/>
      <c r="U4" s="84"/>
      <c r="V4" s="84"/>
      <c r="W4" s="84"/>
      <c r="X4" s="84"/>
      <c r="Y4" s="84"/>
    </row>
    <row r="5" spans="1:25">
      <c r="A5" s="83"/>
      <c r="B5" s="85" t="s">
        <v>422</v>
      </c>
      <c r="C5" s="85"/>
      <c r="D5" s="85"/>
      <c r="E5" s="85"/>
      <c r="F5" s="85"/>
      <c r="G5" s="85"/>
      <c r="H5" s="85"/>
      <c r="I5" s="85"/>
      <c r="J5" s="85"/>
      <c r="K5" s="85"/>
      <c r="L5" s="85"/>
      <c r="M5" s="85"/>
      <c r="N5" s="85"/>
      <c r="O5" s="85"/>
      <c r="P5" s="85"/>
      <c r="Q5" s="85"/>
      <c r="R5" s="85"/>
      <c r="S5" s="85"/>
      <c r="T5" s="85"/>
      <c r="U5" s="85"/>
      <c r="V5" s="85"/>
      <c r="W5" s="85"/>
      <c r="X5" s="85"/>
      <c r="Y5" s="85"/>
    </row>
    <row r="6" spans="1:25" ht="51" customHeight="1">
      <c r="A6" s="83"/>
      <c r="B6" s="86" t="s">
        <v>423</v>
      </c>
      <c r="C6" s="86"/>
      <c r="D6" s="86"/>
      <c r="E6" s="86"/>
      <c r="F6" s="86"/>
      <c r="G6" s="86"/>
      <c r="H6" s="86"/>
      <c r="I6" s="86"/>
      <c r="J6" s="86"/>
      <c r="K6" s="86"/>
      <c r="L6" s="86"/>
      <c r="M6" s="86"/>
      <c r="N6" s="86"/>
      <c r="O6" s="86"/>
      <c r="P6" s="86"/>
      <c r="Q6" s="86"/>
      <c r="R6" s="86"/>
      <c r="S6" s="86"/>
      <c r="T6" s="86"/>
      <c r="U6" s="86"/>
      <c r="V6" s="86"/>
      <c r="W6" s="86"/>
      <c r="X6" s="86"/>
      <c r="Y6" s="86"/>
    </row>
    <row r="7" spans="1:25">
      <c r="A7" s="83"/>
      <c r="B7" s="85" t="s">
        <v>424</v>
      </c>
      <c r="C7" s="85"/>
      <c r="D7" s="85"/>
      <c r="E7" s="85"/>
      <c r="F7" s="85"/>
      <c r="G7" s="85"/>
      <c r="H7" s="85"/>
      <c r="I7" s="85"/>
      <c r="J7" s="85"/>
      <c r="K7" s="85"/>
      <c r="L7" s="85"/>
      <c r="M7" s="85"/>
      <c r="N7" s="85"/>
      <c r="O7" s="85"/>
      <c r="P7" s="85"/>
      <c r="Q7" s="85"/>
      <c r="R7" s="85"/>
      <c r="S7" s="85"/>
      <c r="T7" s="85"/>
      <c r="U7" s="85"/>
      <c r="V7" s="85"/>
      <c r="W7" s="85"/>
      <c r="X7" s="85"/>
      <c r="Y7" s="85"/>
    </row>
    <row r="8" spans="1:25">
      <c r="A8" s="83"/>
      <c r="B8" s="86" t="s">
        <v>425</v>
      </c>
      <c r="C8" s="86"/>
      <c r="D8" s="86"/>
      <c r="E8" s="86"/>
      <c r="F8" s="86"/>
      <c r="G8" s="86"/>
      <c r="H8" s="86"/>
      <c r="I8" s="86"/>
      <c r="J8" s="86"/>
      <c r="K8" s="86"/>
      <c r="L8" s="86"/>
      <c r="M8" s="86"/>
      <c r="N8" s="86"/>
      <c r="O8" s="86"/>
      <c r="P8" s="86"/>
      <c r="Q8" s="86"/>
      <c r="R8" s="86"/>
      <c r="S8" s="86"/>
      <c r="T8" s="86"/>
      <c r="U8" s="86"/>
      <c r="V8" s="86"/>
      <c r="W8" s="86"/>
      <c r="X8" s="86"/>
      <c r="Y8" s="86"/>
    </row>
    <row r="9" spans="1:25">
      <c r="A9" s="83"/>
      <c r="B9" s="26"/>
      <c r="C9" s="26"/>
      <c r="D9" s="26"/>
      <c r="E9" s="26"/>
      <c r="F9" s="26"/>
      <c r="G9" s="26"/>
      <c r="H9" s="26"/>
      <c r="I9" s="26"/>
    </row>
    <row r="10" spans="1:25">
      <c r="A10" s="83"/>
      <c r="B10" s="12"/>
      <c r="C10" s="12"/>
      <c r="D10" s="12"/>
      <c r="E10" s="12"/>
      <c r="F10" s="12"/>
      <c r="G10" s="12"/>
      <c r="H10" s="12"/>
      <c r="I10" s="12"/>
    </row>
    <row r="11" spans="1:25" ht="15.75" thickBot="1">
      <c r="A11" s="83"/>
      <c r="B11" s="13"/>
      <c r="C11" s="27">
        <v>2014</v>
      </c>
      <c r="D11" s="27"/>
      <c r="E11" s="27"/>
      <c r="F11" s="13"/>
      <c r="G11" s="27">
        <v>2013</v>
      </c>
      <c r="H11" s="27"/>
      <c r="I11" s="27"/>
    </row>
    <row r="12" spans="1:25">
      <c r="A12" s="83"/>
      <c r="B12" s="16" t="s">
        <v>426</v>
      </c>
      <c r="C12" s="18" t="s">
        <v>197</v>
      </c>
      <c r="D12" s="105" t="s">
        <v>427</v>
      </c>
      <c r="E12" s="18" t="s">
        <v>202</v>
      </c>
      <c r="F12" s="19"/>
      <c r="G12" s="18" t="s">
        <v>197</v>
      </c>
      <c r="H12" s="105" t="s">
        <v>428</v>
      </c>
      <c r="I12" s="18" t="s">
        <v>202</v>
      </c>
    </row>
    <row r="13" spans="1:25" ht="26.25" thickBot="1">
      <c r="A13" s="83"/>
      <c r="B13" s="53" t="s">
        <v>429</v>
      </c>
      <c r="C13" s="42" t="s">
        <v>430</v>
      </c>
      <c r="D13" s="42"/>
      <c r="E13" s="25" t="s">
        <v>202</v>
      </c>
      <c r="F13" s="13"/>
      <c r="G13" s="42" t="s">
        <v>431</v>
      </c>
      <c r="H13" s="42"/>
      <c r="I13" s="25" t="s">
        <v>202</v>
      </c>
    </row>
    <row r="14" spans="1:25" ht="26.25" thickBot="1">
      <c r="A14" s="83"/>
      <c r="B14" s="16" t="s">
        <v>432</v>
      </c>
      <c r="C14" s="108" t="s">
        <v>197</v>
      </c>
      <c r="D14" s="109" t="s">
        <v>433</v>
      </c>
      <c r="E14" s="108" t="s">
        <v>202</v>
      </c>
      <c r="F14" s="19"/>
      <c r="G14" s="108" t="s">
        <v>197</v>
      </c>
      <c r="H14" s="109" t="s">
        <v>434</v>
      </c>
      <c r="I14" s="108" t="s">
        <v>202</v>
      </c>
    </row>
    <row r="15" spans="1:25" ht="15.75" thickTop="1">
      <c r="A15" s="83"/>
      <c r="B15" s="82"/>
      <c r="C15" s="82"/>
      <c r="D15" s="82"/>
      <c r="E15" s="82"/>
      <c r="F15" s="82"/>
      <c r="G15" s="82"/>
      <c r="H15" s="82"/>
      <c r="I15" s="82"/>
      <c r="J15" s="82"/>
      <c r="K15" s="82"/>
      <c r="L15" s="82"/>
      <c r="M15" s="82"/>
      <c r="N15" s="82"/>
      <c r="O15" s="82"/>
      <c r="P15" s="82"/>
      <c r="Q15" s="82"/>
      <c r="R15" s="82"/>
      <c r="S15" s="82"/>
      <c r="T15" s="82"/>
      <c r="U15" s="82"/>
      <c r="V15" s="82"/>
      <c r="W15" s="82"/>
      <c r="X15" s="82"/>
      <c r="Y15" s="82"/>
    </row>
    <row r="16" spans="1:25">
      <c r="A16" s="83"/>
      <c r="B16" s="86" t="s">
        <v>435</v>
      </c>
      <c r="C16" s="86"/>
      <c r="D16" s="86"/>
      <c r="E16" s="86"/>
      <c r="F16" s="86"/>
      <c r="G16" s="86"/>
      <c r="H16" s="86"/>
      <c r="I16" s="86"/>
      <c r="J16" s="86"/>
      <c r="K16" s="86"/>
      <c r="L16" s="86"/>
      <c r="M16" s="86"/>
      <c r="N16" s="86"/>
      <c r="O16" s="86"/>
      <c r="P16" s="86"/>
      <c r="Q16" s="86"/>
      <c r="R16" s="86"/>
      <c r="S16" s="86"/>
      <c r="T16" s="86"/>
      <c r="U16" s="86"/>
      <c r="V16" s="86"/>
      <c r="W16" s="86"/>
      <c r="X16" s="86"/>
      <c r="Y16" s="86"/>
    </row>
    <row r="17" spans="1:25">
      <c r="A17" s="83"/>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83"/>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15.75" thickBot="1">
      <c r="A19" s="83"/>
      <c r="B19" s="13"/>
      <c r="C19" s="27" t="s">
        <v>436</v>
      </c>
      <c r="D19" s="27"/>
      <c r="E19" s="27"/>
      <c r="F19" s="27"/>
      <c r="G19" s="27"/>
      <c r="H19" s="27"/>
      <c r="I19" s="27"/>
      <c r="J19" s="13"/>
      <c r="K19" s="27" t="s">
        <v>437</v>
      </c>
      <c r="L19" s="27"/>
      <c r="M19" s="27"/>
      <c r="N19" s="27"/>
      <c r="O19" s="27"/>
      <c r="P19" s="27"/>
      <c r="Q19" s="27"/>
      <c r="R19" s="13"/>
      <c r="S19" s="27" t="s">
        <v>157</v>
      </c>
      <c r="T19" s="27"/>
      <c r="U19" s="27"/>
      <c r="V19" s="27"/>
      <c r="W19" s="27"/>
      <c r="X19" s="27"/>
      <c r="Y19" s="27"/>
    </row>
    <row r="20" spans="1:25" ht="15.75" thickBot="1">
      <c r="A20" s="83"/>
      <c r="B20" s="13"/>
      <c r="C20" s="54">
        <v>2014</v>
      </c>
      <c r="D20" s="54"/>
      <c r="E20" s="54"/>
      <c r="F20" s="13"/>
      <c r="G20" s="54">
        <v>2013</v>
      </c>
      <c r="H20" s="54"/>
      <c r="I20" s="54"/>
      <c r="J20" s="13"/>
      <c r="K20" s="54">
        <v>2014</v>
      </c>
      <c r="L20" s="54"/>
      <c r="M20" s="54"/>
      <c r="N20" s="13"/>
      <c r="O20" s="54">
        <v>2013</v>
      </c>
      <c r="P20" s="54"/>
      <c r="Q20" s="54"/>
      <c r="R20" s="13"/>
      <c r="S20" s="54">
        <v>2014</v>
      </c>
      <c r="T20" s="54"/>
      <c r="U20" s="54"/>
      <c r="V20" s="13"/>
      <c r="W20" s="54">
        <v>2013</v>
      </c>
      <c r="X20" s="54"/>
      <c r="Y20" s="54"/>
    </row>
    <row r="21" spans="1:25">
      <c r="A21" s="83"/>
      <c r="B21" s="110" t="s">
        <v>438</v>
      </c>
      <c r="C21" s="111" t="s">
        <v>197</v>
      </c>
      <c r="D21" s="112" t="s">
        <v>431</v>
      </c>
      <c r="E21" s="111" t="s">
        <v>202</v>
      </c>
      <c r="F21" s="13"/>
      <c r="G21" s="111" t="s">
        <v>197</v>
      </c>
      <c r="H21" s="112" t="s">
        <v>439</v>
      </c>
      <c r="I21" s="111" t="s">
        <v>202</v>
      </c>
      <c r="J21" s="13"/>
      <c r="K21" s="111" t="s">
        <v>197</v>
      </c>
      <c r="L21" s="112" t="s">
        <v>428</v>
      </c>
      <c r="M21" s="111" t="s">
        <v>202</v>
      </c>
      <c r="N21" s="13"/>
      <c r="O21" s="111" t="s">
        <v>197</v>
      </c>
      <c r="P21" s="112" t="s">
        <v>440</v>
      </c>
      <c r="Q21" s="111" t="s">
        <v>202</v>
      </c>
      <c r="R21" s="13"/>
      <c r="S21" s="111" t="s">
        <v>197</v>
      </c>
      <c r="T21" s="112" t="s">
        <v>434</v>
      </c>
      <c r="U21" s="111" t="s">
        <v>202</v>
      </c>
      <c r="V21" s="13"/>
      <c r="W21" s="111" t="s">
        <v>197</v>
      </c>
      <c r="X21" s="112" t="s">
        <v>441</v>
      </c>
      <c r="Y21" s="111" t="s">
        <v>202</v>
      </c>
    </row>
    <row r="22" spans="1:25">
      <c r="A22" s="83"/>
      <c r="B22" s="115" t="s">
        <v>442</v>
      </c>
      <c r="C22" s="116" t="s">
        <v>443</v>
      </c>
      <c r="D22" s="116"/>
      <c r="E22" s="117" t="s">
        <v>202</v>
      </c>
      <c r="F22" s="35"/>
      <c r="G22" s="118">
        <v>3256</v>
      </c>
      <c r="H22" s="118"/>
      <c r="I22" s="35"/>
      <c r="J22" s="35"/>
      <c r="K22" s="116" t="s">
        <v>444</v>
      </c>
      <c r="L22" s="116"/>
      <c r="M22" s="117" t="s">
        <v>202</v>
      </c>
      <c r="N22" s="35"/>
      <c r="O22" s="116" t="s">
        <v>445</v>
      </c>
      <c r="P22" s="116"/>
      <c r="Q22" s="117" t="s">
        <v>202</v>
      </c>
      <c r="R22" s="35"/>
      <c r="S22" s="116" t="s">
        <v>446</v>
      </c>
      <c r="T22" s="116"/>
      <c r="U22" s="117" t="s">
        <v>202</v>
      </c>
      <c r="V22" s="35"/>
      <c r="W22" s="116">
        <v>961</v>
      </c>
      <c r="X22" s="116"/>
      <c r="Y22" s="35"/>
    </row>
    <row r="23" spans="1:25">
      <c r="A23" s="83"/>
      <c r="B23" s="115"/>
      <c r="C23" s="116"/>
      <c r="D23" s="116"/>
      <c r="E23" s="117"/>
      <c r="F23" s="35"/>
      <c r="G23" s="118"/>
      <c r="H23" s="118"/>
      <c r="I23" s="35"/>
      <c r="J23" s="35"/>
      <c r="K23" s="116"/>
      <c r="L23" s="116"/>
      <c r="M23" s="117"/>
      <c r="N23" s="35"/>
      <c r="O23" s="116"/>
      <c r="P23" s="116"/>
      <c r="Q23" s="117"/>
      <c r="R23" s="35"/>
      <c r="S23" s="116"/>
      <c r="T23" s="116"/>
      <c r="U23" s="117"/>
      <c r="V23" s="35"/>
      <c r="W23" s="116"/>
      <c r="X23" s="116"/>
      <c r="Y23" s="35"/>
    </row>
    <row r="24" spans="1:25">
      <c r="A24" s="83"/>
      <c r="B24" s="119" t="s">
        <v>447</v>
      </c>
      <c r="C24" s="120">
        <v>1663</v>
      </c>
      <c r="D24" s="120"/>
      <c r="E24" s="38"/>
      <c r="F24" s="38"/>
      <c r="G24" s="120">
        <v>1367</v>
      </c>
      <c r="H24" s="120"/>
      <c r="I24" s="38"/>
      <c r="J24" s="38"/>
      <c r="K24" s="122" t="s">
        <v>268</v>
      </c>
      <c r="L24" s="122"/>
      <c r="M24" s="38"/>
      <c r="N24" s="38"/>
      <c r="O24" s="122" t="s">
        <v>268</v>
      </c>
      <c r="P24" s="122"/>
      <c r="Q24" s="38"/>
      <c r="R24" s="38"/>
      <c r="S24" s="120">
        <v>1663</v>
      </c>
      <c r="T24" s="120"/>
      <c r="U24" s="38"/>
      <c r="V24" s="38"/>
      <c r="W24" s="120">
        <v>1367</v>
      </c>
      <c r="X24" s="120"/>
      <c r="Y24" s="38"/>
    </row>
    <row r="25" spans="1:25" ht="15.75" thickBot="1">
      <c r="A25" s="83"/>
      <c r="B25" s="119"/>
      <c r="C25" s="121"/>
      <c r="D25" s="121"/>
      <c r="E25" s="95"/>
      <c r="F25" s="38"/>
      <c r="G25" s="121"/>
      <c r="H25" s="121"/>
      <c r="I25" s="95"/>
      <c r="J25" s="38"/>
      <c r="K25" s="123"/>
      <c r="L25" s="123"/>
      <c r="M25" s="95"/>
      <c r="N25" s="38"/>
      <c r="O25" s="123"/>
      <c r="P25" s="123"/>
      <c r="Q25" s="95"/>
      <c r="R25" s="38"/>
      <c r="S25" s="121"/>
      <c r="T25" s="121"/>
      <c r="U25" s="95"/>
      <c r="V25" s="38"/>
      <c r="W25" s="121"/>
      <c r="X25" s="121"/>
      <c r="Y25" s="95"/>
    </row>
    <row r="26" spans="1:25">
      <c r="A26" s="83"/>
      <c r="B26" s="117" t="s">
        <v>448</v>
      </c>
      <c r="C26" s="124" t="s">
        <v>449</v>
      </c>
      <c r="D26" s="124"/>
      <c r="E26" s="126" t="s">
        <v>202</v>
      </c>
      <c r="F26" s="35"/>
      <c r="G26" s="128">
        <v>4623</v>
      </c>
      <c r="H26" s="128"/>
      <c r="I26" s="33"/>
      <c r="J26" s="35"/>
      <c r="K26" s="124" t="s">
        <v>444</v>
      </c>
      <c r="L26" s="124"/>
      <c r="M26" s="126" t="s">
        <v>202</v>
      </c>
      <c r="N26" s="35"/>
      <c r="O26" s="124" t="s">
        <v>445</v>
      </c>
      <c r="P26" s="124"/>
      <c r="Q26" s="126" t="s">
        <v>202</v>
      </c>
      <c r="R26" s="35"/>
      <c r="S26" s="124" t="s">
        <v>450</v>
      </c>
      <c r="T26" s="124"/>
      <c r="U26" s="126" t="s">
        <v>202</v>
      </c>
      <c r="V26" s="35"/>
      <c r="W26" s="128">
        <v>2328</v>
      </c>
      <c r="X26" s="128"/>
      <c r="Y26" s="33"/>
    </row>
    <row r="27" spans="1:25" ht="15.75" thickBot="1">
      <c r="A27" s="83"/>
      <c r="B27" s="117"/>
      <c r="C27" s="125"/>
      <c r="D27" s="125"/>
      <c r="E27" s="127"/>
      <c r="F27" s="35"/>
      <c r="G27" s="129"/>
      <c r="H27" s="129"/>
      <c r="I27" s="75"/>
      <c r="J27" s="35"/>
      <c r="K27" s="125"/>
      <c r="L27" s="125"/>
      <c r="M27" s="127"/>
      <c r="N27" s="35"/>
      <c r="O27" s="125"/>
      <c r="P27" s="125"/>
      <c r="Q27" s="127"/>
      <c r="R27" s="35"/>
      <c r="S27" s="125"/>
      <c r="T27" s="125"/>
      <c r="U27" s="127"/>
      <c r="V27" s="35"/>
      <c r="W27" s="129"/>
      <c r="X27" s="129"/>
      <c r="Y27" s="75"/>
    </row>
    <row r="28" spans="1:25" ht="15.75" thickBot="1">
      <c r="A28" s="83"/>
      <c r="B28" s="110" t="s">
        <v>451</v>
      </c>
      <c r="C28" s="113" t="s">
        <v>197</v>
      </c>
      <c r="D28" s="114" t="s">
        <v>430</v>
      </c>
      <c r="E28" s="113" t="s">
        <v>202</v>
      </c>
      <c r="F28" s="13"/>
      <c r="G28" s="113" t="s">
        <v>197</v>
      </c>
      <c r="H28" s="114" t="s">
        <v>431</v>
      </c>
      <c r="I28" s="113" t="s">
        <v>202</v>
      </c>
      <c r="J28" s="13"/>
      <c r="K28" s="113" t="s">
        <v>197</v>
      </c>
      <c r="L28" s="114" t="s">
        <v>427</v>
      </c>
      <c r="M28" s="113" t="s">
        <v>202</v>
      </c>
      <c r="N28" s="13"/>
      <c r="O28" s="113" t="s">
        <v>197</v>
      </c>
      <c r="P28" s="114" t="s">
        <v>428</v>
      </c>
      <c r="Q28" s="113" t="s">
        <v>202</v>
      </c>
      <c r="R28" s="13"/>
      <c r="S28" s="113" t="s">
        <v>197</v>
      </c>
      <c r="T28" s="114" t="s">
        <v>433</v>
      </c>
      <c r="U28" s="113" t="s">
        <v>202</v>
      </c>
      <c r="V28" s="13"/>
      <c r="W28" s="113" t="s">
        <v>197</v>
      </c>
      <c r="X28" s="114" t="s">
        <v>434</v>
      </c>
      <c r="Y28" s="113" t="s">
        <v>202</v>
      </c>
    </row>
    <row r="29" spans="1:25" ht="15.75" thickTop="1">
      <c r="A29" s="83"/>
      <c r="B29" s="104" t="s">
        <v>452</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row>
    <row r="30" spans="1:25">
      <c r="A30" s="83"/>
      <c r="B30" s="82"/>
      <c r="C30" s="82"/>
      <c r="D30" s="82"/>
      <c r="E30" s="82"/>
      <c r="F30" s="82"/>
      <c r="G30" s="82"/>
      <c r="H30" s="82"/>
      <c r="I30" s="82"/>
      <c r="J30" s="82"/>
      <c r="K30" s="82"/>
      <c r="L30" s="82"/>
      <c r="M30" s="82"/>
      <c r="N30" s="82"/>
      <c r="O30" s="82"/>
      <c r="P30" s="82"/>
      <c r="Q30" s="82"/>
      <c r="R30" s="82"/>
      <c r="S30" s="82"/>
      <c r="T30" s="82"/>
      <c r="U30" s="82"/>
      <c r="V30" s="82"/>
      <c r="W30" s="82"/>
      <c r="X30" s="82"/>
      <c r="Y30" s="82"/>
    </row>
    <row r="31" spans="1:25">
      <c r="A31" s="83"/>
      <c r="B31" s="86" t="s">
        <v>453</v>
      </c>
      <c r="C31" s="86"/>
      <c r="D31" s="86"/>
      <c r="E31" s="86"/>
      <c r="F31" s="86"/>
      <c r="G31" s="86"/>
      <c r="H31" s="86"/>
      <c r="I31" s="86"/>
      <c r="J31" s="86"/>
      <c r="K31" s="86"/>
      <c r="L31" s="86"/>
      <c r="M31" s="86"/>
      <c r="N31" s="86"/>
      <c r="O31" s="86"/>
      <c r="P31" s="86"/>
      <c r="Q31" s="86"/>
      <c r="R31" s="86"/>
      <c r="S31" s="86"/>
      <c r="T31" s="86"/>
      <c r="U31" s="86"/>
      <c r="V31" s="86"/>
      <c r="W31" s="86"/>
      <c r="X31" s="86"/>
      <c r="Y31" s="86"/>
    </row>
    <row r="32" spans="1:25">
      <c r="A32" s="83"/>
      <c r="B32" s="26"/>
      <c r="C32" s="26"/>
      <c r="D32" s="26"/>
      <c r="E32" s="26"/>
      <c r="F32" s="26"/>
      <c r="G32" s="26"/>
      <c r="H32" s="26"/>
      <c r="I32" s="26"/>
      <c r="J32" s="26"/>
    </row>
    <row r="33" spans="1:25">
      <c r="A33" s="83"/>
      <c r="B33" s="12"/>
      <c r="C33" s="12"/>
      <c r="D33" s="12"/>
      <c r="E33" s="12"/>
      <c r="F33" s="12"/>
      <c r="G33" s="12"/>
      <c r="H33" s="12"/>
      <c r="I33" s="12"/>
      <c r="J33" s="12"/>
    </row>
    <row r="34" spans="1:25" ht="15.75" thickBot="1">
      <c r="A34" s="83"/>
      <c r="B34" s="13"/>
      <c r="C34" s="13"/>
      <c r="D34" s="27" t="s">
        <v>217</v>
      </c>
      <c r="E34" s="27"/>
      <c r="F34" s="27"/>
      <c r="G34" s="27"/>
      <c r="H34" s="27"/>
      <c r="I34" s="27"/>
      <c r="J34" s="27"/>
    </row>
    <row r="35" spans="1:25" ht="15.75" thickBot="1">
      <c r="A35" s="83"/>
      <c r="B35" s="13"/>
      <c r="C35" s="13"/>
      <c r="D35" s="54">
        <v>2014</v>
      </c>
      <c r="E35" s="54"/>
      <c r="F35" s="54"/>
      <c r="G35" s="13"/>
      <c r="H35" s="54">
        <v>2013</v>
      </c>
      <c r="I35" s="54"/>
      <c r="J35" s="54"/>
    </row>
    <row r="36" spans="1:25" ht="26.25">
      <c r="A36" s="83"/>
      <c r="B36" s="51" t="s">
        <v>454</v>
      </c>
      <c r="C36" s="13"/>
      <c r="D36" s="65"/>
      <c r="E36" s="65"/>
      <c r="F36" s="65"/>
      <c r="G36" s="13"/>
      <c r="H36" s="65"/>
      <c r="I36" s="65"/>
      <c r="J36" s="65"/>
    </row>
    <row r="37" spans="1:25">
      <c r="A37" s="83"/>
      <c r="B37" s="130" t="s">
        <v>455</v>
      </c>
      <c r="C37" s="19"/>
      <c r="D37" s="17" t="s">
        <v>197</v>
      </c>
      <c r="E37" s="23" t="s">
        <v>456</v>
      </c>
      <c r="F37" s="17" t="s">
        <v>202</v>
      </c>
      <c r="G37" s="19"/>
      <c r="H37" s="17" t="s">
        <v>197</v>
      </c>
      <c r="I37" s="23" t="s">
        <v>457</v>
      </c>
      <c r="J37" s="17" t="s">
        <v>202</v>
      </c>
    </row>
    <row r="38" spans="1:25" ht="15.75" thickBot="1">
      <c r="A38" s="83"/>
      <c r="B38" s="131" t="s">
        <v>458</v>
      </c>
      <c r="C38" s="13"/>
      <c r="D38" s="42" t="s">
        <v>459</v>
      </c>
      <c r="E38" s="42"/>
      <c r="F38" s="51" t="s">
        <v>202</v>
      </c>
      <c r="G38" s="13"/>
      <c r="H38" s="42" t="s">
        <v>460</v>
      </c>
      <c r="I38" s="42"/>
      <c r="J38" s="51" t="s">
        <v>202</v>
      </c>
    </row>
    <row r="39" spans="1:25">
      <c r="A39" s="83"/>
      <c r="B39" s="17" t="s">
        <v>461</v>
      </c>
      <c r="C39" s="19"/>
      <c r="D39" s="106" t="s">
        <v>462</v>
      </c>
      <c r="E39" s="106"/>
      <c r="F39" s="18" t="s">
        <v>202</v>
      </c>
      <c r="G39" s="20"/>
      <c r="H39" s="106" t="s">
        <v>463</v>
      </c>
      <c r="I39" s="106"/>
      <c r="J39" s="18" t="s">
        <v>202</v>
      </c>
    </row>
    <row r="40" spans="1:25">
      <c r="A40" s="83"/>
      <c r="B40" s="56" t="s">
        <v>464</v>
      </c>
      <c r="C40" s="38"/>
      <c r="D40" s="37" t="s">
        <v>268</v>
      </c>
      <c r="E40" s="37"/>
      <c r="F40" s="38"/>
      <c r="G40" s="38"/>
      <c r="H40" s="37">
        <v>874</v>
      </c>
      <c r="I40" s="37"/>
      <c r="J40" s="38"/>
    </row>
    <row r="41" spans="1:25" ht="15.75" thickBot="1">
      <c r="A41" s="83"/>
      <c r="B41" s="56"/>
      <c r="C41" s="38"/>
      <c r="D41" s="42"/>
      <c r="E41" s="42"/>
      <c r="F41" s="95"/>
      <c r="G41" s="95"/>
      <c r="H41" s="42"/>
      <c r="I41" s="42"/>
      <c r="J41" s="95"/>
    </row>
    <row r="42" spans="1:25" ht="27" thickBot="1">
      <c r="A42" s="83"/>
      <c r="B42" s="17" t="s">
        <v>465</v>
      </c>
      <c r="C42" s="19"/>
      <c r="D42" s="108" t="s">
        <v>197</v>
      </c>
      <c r="E42" s="109" t="s">
        <v>462</v>
      </c>
      <c r="F42" s="108" t="s">
        <v>202</v>
      </c>
      <c r="G42" s="132"/>
      <c r="H42" s="108" t="s">
        <v>197</v>
      </c>
      <c r="I42" s="109" t="s">
        <v>466</v>
      </c>
      <c r="J42" s="108" t="s">
        <v>202</v>
      </c>
    </row>
    <row r="43" spans="1:25" ht="15.75" thickTop="1">
      <c r="A43" s="83"/>
      <c r="B43" s="104" t="s">
        <v>467</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row>
  </sheetData>
  <mergeCells count="102">
    <mergeCell ref="B43:Y43"/>
    <mergeCell ref="B8:Y8"/>
    <mergeCell ref="B15:Y15"/>
    <mergeCell ref="B16:Y16"/>
    <mergeCell ref="B29:Y29"/>
    <mergeCell ref="B30:Y30"/>
    <mergeCell ref="B31:Y31"/>
    <mergeCell ref="J40:J41"/>
    <mergeCell ref="A1:A2"/>
    <mergeCell ref="B1:Y1"/>
    <mergeCell ref="B2:Y2"/>
    <mergeCell ref="B3:Y3"/>
    <mergeCell ref="A4:A43"/>
    <mergeCell ref="B4:Y4"/>
    <mergeCell ref="B5:Y5"/>
    <mergeCell ref="B6:Y6"/>
    <mergeCell ref="B7:Y7"/>
    <mergeCell ref="D38:E38"/>
    <mergeCell ref="H38:I38"/>
    <mergeCell ref="D39:E39"/>
    <mergeCell ref="H39:I39"/>
    <mergeCell ref="B40:B41"/>
    <mergeCell ref="C40:C41"/>
    <mergeCell ref="D40:E41"/>
    <mergeCell ref="F40:F41"/>
    <mergeCell ref="G40:G41"/>
    <mergeCell ref="H40:I41"/>
    <mergeCell ref="B32:J32"/>
    <mergeCell ref="D34:J34"/>
    <mergeCell ref="D35:F35"/>
    <mergeCell ref="H35:J35"/>
    <mergeCell ref="D36:F36"/>
    <mergeCell ref="H36:J36"/>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19:I19"/>
    <mergeCell ref="K19:Q19"/>
    <mergeCell ref="S19:Y19"/>
    <mergeCell ref="C20:E20"/>
    <mergeCell ref="G20:I20"/>
    <mergeCell ref="K20:M20"/>
    <mergeCell ref="O20:Q20"/>
    <mergeCell ref="S20:U20"/>
    <mergeCell ref="W20:Y20"/>
    <mergeCell ref="B9:I9"/>
    <mergeCell ref="C11:E11"/>
    <mergeCell ref="G11:I11"/>
    <mergeCell ref="C13:D13"/>
    <mergeCell ref="G13:H13"/>
    <mergeCell ref="B17:Y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workbookViewId="0"/>
  </sheetViews>
  <sheetFormatPr defaultRowHeight="15"/>
  <cols>
    <col min="1" max="2" width="36.5703125" bestFit="1" customWidth="1"/>
    <col min="3" max="3" width="20.7109375" customWidth="1"/>
    <col min="4" max="4" width="22.28515625" customWidth="1"/>
    <col min="5" max="5" width="10" customWidth="1"/>
    <col min="6" max="6" width="7.42578125" customWidth="1"/>
    <col min="7" max="8" width="22.28515625" customWidth="1"/>
    <col min="9" max="9" width="10" customWidth="1"/>
    <col min="10" max="10" width="17" customWidth="1"/>
    <col min="11" max="11" width="10.5703125" customWidth="1"/>
    <col min="12" max="12" width="22.28515625" customWidth="1"/>
    <col min="13" max="13" width="10" customWidth="1"/>
    <col min="14" max="14" width="36.5703125" customWidth="1"/>
    <col min="15" max="15" width="34" customWidth="1"/>
  </cols>
  <sheetData>
    <row r="1" spans="1:15" ht="15" customHeight="1">
      <c r="A1" s="8" t="s">
        <v>468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469</v>
      </c>
      <c r="B3" s="82"/>
      <c r="C3" s="82"/>
      <c r="D3" s="82"/>
      <c r="E3" s="82"/>
      <c r="F3" s="82"/>
      <c r="G3" s="82"/>
      <c r="H3" s="82"/>
      <c r="I3" s="82"/>
      <c r="J3" s="82"/>
      <c r="K3" s="82"/>
      <c r="L3" s="82"/>
      <c r="M3" s="82"/>
      <c r="N3" s="82"/>
      <c r="O3" s="82"/>
    </row>
    <row r="4" spans="1:15">
      <c r="A4" s="83" t="s">
        <v>468</v>
      </c>
      <c r="B4" s="99" t="s">
        <v>468</v>
      </c>
      <c r="C4" s="99"/>
      <c r="D4" s="99"/>
      <c r="E4" s="99"/>
      <c r="F4" s="99"/>
      <c r="G4" s="99"/>
      <c r="H4" s="99"/>
      <c r="I4" s="99"/>
      <c r="J4" s="99"/>
      <c r="K4" s="99"/>
      <c r="L4" s="99"/>
      <c r="M4" s="99"/>
      <c r="N4" s="99"/>
      <c r="O4" s="99"/>
    </row>
    <row r="5" spans="1:15" ht="38.25" customHeight="1">
      <c r="A5" s="83"/>
      <c r="B5" s="86" t="s">
        <v>470</v>
      </c>
      <c r="C5" s="86"/>
      <c r="D5" s="86"/>
      <c r="E5" s="86"/>
      <c r="F5" s="86"/>
      <c r="G5" s="86"/>
      <c r="H5" s="86"/>
      <c r="I5" s="86"/>
      <c r="J5" s="86"/>
      <c r="K5" s="86"/>
      <c r="L5" s="86"/>
      <c r="M5" s="86"/>
      <c r="N5" s="86"/>
      <c r="O5" s="86"/>
    </row>
    <row r="6" spans="1:15">
      <c r="A6" s="83"/>
      <c r="B6" s="138" t="s">
        <v>471</v>
      </c>
      <c r="C6" s="138"/>
      <c r="D6" s="138"/>
      <c r="E6" s="138"/>
      <c r="F6" s="138"/>
      <c r="G6" s="138"/>
      <c r="H6" s="138"/>
      <c r="I6" s="138"/>
      <c r="J6" s="138"/>
      <c r="K6" s="138"/>
      <c r="L6" s="138"/>
      <c r="M6" s="138"/>
      <c r="N6" s="138"/>
      <c r="O6" s="138"/>
    </row>
    <row r="7" spans="1:15">
      <c r="A7" s="83"/>
      <c r="B7" s="26"/>
      <c r="C7" s="26"/>
      <c r="D7" s="26"/>
    </row>
    <row r="8" spans="1:15">
      <c r="A8" s="83"/>
      <c r="B8" s="12"/>
      <c r="C8" s="12"/>
      <c r="D8" s="12"/>
    </row>
    <row r="9" spans="1:15" ht="15.75" thickBot="1">
      <c r="A9" s="83"/>
      <c r="B9" s="133" t="s">
        <v>472</v>
      </c>
      <c r="C9" s="27" t="s">
        <v>473</v>
      </c>
      <c r="D9" s="27"/>
    </row>
    <row r="10" spans="1:15">
      <c r="A10" s="83"/>
      <c r="B10" s="28" t="s">
        <v>474</v>
      </c>
      <c r="C10" s="106">
        <v>188</v>
      </c>
      <c r="D10" s="33"/>
    </row>
    <row r="11" spans="1:15">
      <c r="A11" s="83"/>
      <c r="B11" s="28"/>
      <c r="C11" s="41"/>
      <c r="D11" s="35"/>
    </row>
    <row r="12" spans="1:15">
      <c r="A12" s="83"/>
      <c r="B12" s="60" t="s">
        <v>475</v>
      </c>
      <c r="C12" s="37">
        <v>938</v>
      </c>
      <c r="D12" s="38"/>
    </row>
    <row r="13" spans="1:15">
      <c r="A13" s="83"/>
      <c r="B13" s="60"/>
      <c r="C13" s="37"/>
      <c r="D13" s="38"/>
    </row>
    <row r="14" spans="1:15">
      <c r="A14" s="83"/>
      <c r="B14" s="28" t="s">
        <v>476</v>
      </c>
      <c r="C14" s="45">
        <v>1200</v>
      </c>
      <c r="D14" s="35"/>
    </row>
    <row r="15" spans="1:15">
      <c r="A15" s="83"/>
      <c r="B15" s="28"/>
      <c r="C15" s="45"/>
      <c r="D15" s="35"/>
    </row>
    <row r="16" spans="1:15">
      <c r="A16" s="83"/>
      <c r="B16" s="60" t="s">
        <v>477</v>
      </c>
      <c r="C16" s="39">
        <v>1350</v>
      </c>
      <c r="D16" s="38"/>
    </row>
    <row r="17" spans="1:15">
      <c r="A17" s="83"/>
      <c r="B17" s="60"/>
      <c r="C17" s="39"/>
      <c r="D17" s="38"/>
    </row>
    <row r="18" spans="1:15" ht="23.25" customHeight="1">
      <c r="A18" s="83"/>
      <c r="B18" s="28" t="s">
        <v>478</v>
      </c>
      <c r="C18" s="45">
        <v>3350</v>
      </c>
      <c r="D18" s="35"/>
    </row>
    <row r="19" spans="1:15">
      <c r="A19" s="83"/>
      <c r="B19" s="28"/>
      <c r="C19" s="45"/>
      <c r="D19" s="35"/>
    </row>
    <row r="20" spans="1:15">
      <c r="A20" s="83"/>
      <c r="B20" s="85" t="s">
        <v>479</v>
      </c>
      <c r="C20" s="85"/>
      <c r="D20" s="85"/>
      <c r="E20" s="85"/>
      <c r="F20" s="85"/>
      <c r="G20" s="85"/>
      <c r="H20" s="85"/>
      <c r="I20" s="85"/>
      <c r="J20" s="85"/>
      <c r="K20" s="85"/>
      <c r="L20" s="85"/>
      <c r="M20" s="85"/>
      <c r="N20" s="85"/>
      <c r="O20" s="85"/>
    </row>
    <row r="21" spans="1:15">
      <c r="A21" s="83"/>
      <c r="B21" s="86" t="s">
        <v>480</v>
      </c>
      <c r="C21" s="86"/>
      <c r="D21" s="86"/>
      <c r="E21" s="86"/>
      <c r="F21" s="86"/>
      <c r="G21" s="86"/>
      <c r="H21" s="86"/>
      <c r="I21" s="86"/>
      <c r="J21" s="86"/>
      <c r="K21" s="86"/>
      <c r="L21" s="86"/>
      <c r="M21" s="86"/>
      <c r="N21" s="86"/>
      <c r="O21" s="86"/>
    </row>
    <row r="22" spans="1:15">
      <c r="A22" s="83"/>
      <c r="B22" s="86" t="s">
        <v>481</v>
      </c>
      <c r="C22" s="86"/>
      <c r="D22" s="86"/>
      <c r="E22" s="86"/>
      <c r="F22" s="86"/>
      <c r="G22" s="86"/>
      <c r="H22" s="86"/>
      <c r="I22" s="86"/>
      <c r="J22" s="86"/>
      <c r="K22" s="86"/>
      <c r="L22" s="86"/>
      <c r="M22" s="86"/>
      <c r="N22" s="86"/>
      <c r="O22" s="86"/>
    </row>
    <row r="23" spans="1:15">
      <c r="A23" s="83"/>
      <c r="B23" s="86" t="s">
        <v>482</v>
      </c>
      <c r="C23" s="86"/>
      <c r="D23" s="86"/>
      <c r="E23" s="86"/>
      <c r="F23" s="86"/>
      <c r="G23" s="86"/>
      <c r="H23" s="86"/>
      <c r="I23" s="86"/>
      <c r="J23" s="86"/>
      <c r="K23" s="86"/>
      <c r="L23" s="86"/>
      <c r="M23" s="86"/>
      <c r="N23" s="86"/>
      <c r="O23" s="86"/>
    </row>
    <row r="24" spans="1:15">
      <c r="A24" s="83"/>
      <c r="B24" s="86" t="s">
        <v>483</v>
      </c>
      <c r="C24" s="86"/>
      <c r="D24" s="86"/>
      <c r="E24" s="86"/>
      <c r="F24" s="86"/>
      <c r="G24" s="86"/>
      <c r="H24" s="86"/>
      <c r="I24" s="86"/>
      <c r="J24" s="86"/>
      <c r="K24" s="86"/>
      <c r="L24" s="86"/>
      <c r="M24" s="86"/>
      <c r="N24" s="86"/>
      <c r="O24" s="86"/>
    </row>
    <row r="25" spans="1:15">
      <c r="A25" s="83"/>
      <c r="B25" s="85" t="s">
        <v>484</v>
      </c>
      <c r="C25" s="85"/>
      <c r="D25" s="85"/>
      <c r="E25" s="85"/>
      <c r="F25" s="85"/>
      <c r="G25" s="85"/>
      <c r="H25" s="85"/>
      <c r="I25" s="85"/>
      <c r="J25" s="85"/>
      <c r="K25" s="85"/>
      <c r="L25" s="85"/>
      <c r="M25" s="85"/>
      <c r="N25" s="85"/>
      <c r="O25" s="85"/>
    </row>
    <row r="26" spans="1:15" ht="25.5" customHeight="1">
      <c r="A26" s="83"/>
      <c r="B26" s="86" t="s">
        <v>485</v>
      </c>
      <c r="C26" s="86"/>
      <c r="D26" s="86"/>
      <c r="E26" s="86"/>
      <c r="F26" s="86"/>
      <c r="G26" s="86"/>
      <c r="H26" s="86"/>
      <c r="I26" s="86"/>
      <c r="J26" s="86"/>
      <c r="K26" s="86"/>
      <c r="L26" s="86"/>
      <c r="M26" s="86"/>
      <c r="N26" s="86"/>
      <c r="O26" s="86"/>
    </row>
    <row r="27" spans="1:15">
      <c r="A27" s="83"/>
      <c r="B27" s="86" t="s">
        <v>486</v>
      </c>
      <c r="C27" s="86"/>
      <c r="D27" s="86"/>
      <c r="E27" s="86"/>
      <c r="F27" s="86"/>
      <c r="G27" s="86"/>
      <c r="H27" s="86"/>
      <c r="I27" s="86"/>
      <c r="J27" s="86"/>
      <c r="K27" s="86"/>
      <c r="L27" s="86"/>
      <c r="M27" s="86"/>
      <c r="N27" s="86"/>
      <c r="O27" s="86"/>
    </row>
    <row r="28" spans="1:15">
      <c r="A28" s="83"/>
      <c r="B28" s="86" t="s">
        <v>487</v>
      </c>
      <c r="C28" s="86"/>
      <c r="D28" s="86"/>
      <c r="E28" s="86"/>
      <c r="F28" s="86"/>
      <c r="G28" s="86"/>
      <c r="H28" s="86"/>
      <c r="I28" s="86"/>
      <c r="J28" s="86"/>
      <c r="K28" s="86"/>
      <c r="L28" s="86"/>
      <c r="M28" s="86"/>
      <c r="N28" s="86"/>
      <c r="O28" s="86"/>
    </row>
    <row r="29" spans="1:15">
      <c r="A29" s="83"/>
      <c r="B29" s="86" t="s">
        <v>488</v>
      </c>
      <c r="C29" s="86"/>
      <c r="D29" s="86"/>
      <c r="E29" s="86"/>
      <c r="F29" s="86"/>
      <c r="G29" s="86"/>
      <c r="H29" s="86"/>
      <c r="I29" s="86"/>
      <c r="J29" s="86"/>
      <c r="K29" s="86"/>
      <c r="L29" s="86"/>
      <c r="M29" s="86"/>
      <c r="N29" s="86"/>
      <c r="O29" s="86"/>
    </row>
    <row r="30" spans="1:15">
      <c r="A30" s="83"/>
      <c r="B30" s="26"/>
      <c r="C30" s="26"/>
      <c r="D30" s="26"/>
      <c r="E30" s="26"/>
      <c r="F30" s="26"/>
      <c r="G30" s="26"/>
      <c r="H30" s="26"/>
      <c r="I30" s="26"/>
      <c r="J30" s="26"/>
      <c r="K30" s="26"/>
      <c r="L30" s="26"/>
      <c r="M30" s="26"/>
      <c r="N30" s="26"/>
      <c r="O30" s="26"/>
    </row>
    <row r="31" spans="1:15">
      <c r="A31" s="83"/>
      <c r="B31" s="12"/>
      <c r="C31" s="12"/>
      <c r="D31" s="12"/>
      <c r="E31" s="12"/>
      <c r="F31" s="12"/>
      <c r="G31" s="12"/>
      <c r="H31" s="12"/>
      <c r="I31" s="12"/>
      <c r="J31" s="12"/>
      <c r="K31" s="12"/>
      <c r="L31" s="12"/>
      <c r="M31" s="12"/>
      <c r="N31" s="12"/>
      <c r="O31" s="12"/>
    </row>
    <row r="32" spans="1:15" ht="15.75" thickBot="1">
      <c r="A32" s="83"/>
      <c r="B32" s="50"/>
      <c r="C32" s="27" t="s">
        <v>489</v>
      </c>
      <c r="D32" s="27"/>
      <c r="E32" s="27"/>
      <c r="F32" s="27"/>
      <c r="G32" s="27"/>
      <c r="H32" s="27"/>
      <c r="I32" s="13"/>
      <c r="J32" s="27" t="s">
        <v>490</v>
      </c>
      <c r="K32" s="27"/>
      <c r="L32" s="27"/>
      <c r="M32" s="27"/>
      <c r="N32" s="27"/>
      <c r="O32" s="27"/>
    </row>
    <row r="33" spans="1:15">
      <c r="A33" s="83"/>
      <c r="B33" s="89"/>
      <c r="C33" s="91" t="s">
        <v>491</v>
      </c>
      <c r="D33" s="91"/>
      <c r="E33" s="65"/>
      <c r="F33" s="91" t="s">
        <v>492</v>
      </c>
      <c r="G33" s="91"/>
      <c r="H33" s="91"/>
      <c r="I33" s="38"/>
      <c r="J33" s="91" t="s">
        <v>494</v>
      </c>
      <c r="K33" s="91"/>
      <c r="L33" s="65"/>
      <c r="M33" s="91" t="s">
        <v>495</v>
      </c>
      <c r="N33" s="91"/>
      <c r="O33" s="91"/>
    </row>
    <row r="34" spans="1:15">
      <c r="A34" s="83"/>
      <c r="B34" s="89"/>
      <c r="C34" s="90"/>
      <c r="D34" s="90"/>
      <c r="E34" s="38"/>
      <c r="F34" s="90" t="s">
        <v>493</v>
      </c>
      <c r="G34" s="90"/>
      <c r="H34" s="90"/>
      <c r="I34" s="38"/>
      <c r="J34" s="90"/>
      <c r="K34" s="90"/>
      <c r="L34" s="38"/>
      <c r="M34" s="90" t="s">
        <v>496</v>
      </c>
      <c r="N34" s="90"/>
      <c r="O34" s="90"/>
    </row>
    <row r="35" spans="1:15" ht="15.75" thickBot="1">
      <c r="A35" s="83"/>
      <c r="B35" s="89"/>
      <c r="C35" s="27"/>
      <c r="D35" s="27"/>
      <c r="E35" s="38"/>
      <c r="F35" s="134"/>
      <c r="G35" s="134"/>
      <c r="H35" s="134"/>
      <c r="I35" s="38"/>
      <c r="J35" s="27"/>
      <c r="K35" s="27"/>
      <c r="L35" s="38"/>
      <c r="M35" s="27" t="s">
        <v>493</v>
      </c>
      <c r="N35" s="27"/>
      <c r="O35" s="27"/>
    </row>
    <row r="36" spans="1:15">
      <c r="A36" s="83"/>
      <c r="B36" s="28" t="s">
        <v>497</v>
      </c>
      <c r="C36" s="106">
        <v>98</v>
      </c>
      <c r="D36" s="33"/>
      <c r="E36" s="35"/>
      <c r="F36" s="29" t="s">
        <v>197</v>
      </c>
      <c r="G36" s="106">
        <v>14.17</v>
      </c>
      <c r="H36" s="33"/>
      <c r="I36" s="35"/>
      <c r="J36" s="106">
        <v>258</v>
      </c>
      <c r="K36" s="33"/>
      <c r="L36" s="35"/>
      <c r="M36" s="29" t="s">
        <v>197</v>
      </c>
      <c r="N36" s="106">
        <v>13.3</v>
      </c>
      <c r="O36" s="33"/>
    </row>
    <row r="37" spans="1:15">
      <c r="A37" s="83"/>
      <c r="B37" s="28"/>
      <c r="C37" s="41"/>
      <c r="D37" s="35"/>
      <c r="E37" s="35"/>
      <c r="F37" s="43"/>
      <c r="G37" s="41"/>
      <c r="H37" s="35"/>
      <c r="I37" s="35"/>
      <c r="J37" s="41"/>
      <c r="K37" s="35"/>
      <c r="L37" s="35"/>
      <c r="M37" s="43"/>
      <c r="N37" s="41"/>
      <c r="O37" s="35"/>
    </row>
    <row r="38" spans="1:15">
      <c r="A38" s="83"/>
      <c r="B38" s="55" t="s">
        <v>498</v>
      </c>
      <c r="C38" s="37">
        <v>39</v>
      </c>
      <c r="D38" s="38"/>
      <c r="E38" s="38"/>
      <c r="F38" s="56" t="s">
        <v>197</v>
      </c>
      <c r="G38" s="37">
        <v>13.68</v>
      </c>
      <c r="H38" s="38"/>
      <c r="I38" s="38"/>
      <c r="J38" s="37">
        <v>127</v>
      </c>
      <c r="K38" s="38"/>
      <c r="L38" s="38"/>
      <c r="M38" s="56" t="s">
        <v>197</v>
      </c>
      <c r="N38" s="37">
        <v>14.35</v>
      </c>
      <c r="O38" s="38"/>
    </row>
    <row r="39" spans="1:15">
      <c r="A39" s="83"/>
      <c r="B39" s="55"/>
      <c r="C39" s="37"/>
      <c r="D39" s="38"/>
      <c r="E39" s="38"/>
      <c r="F39" s="56"/>
      <c r="G39" s="37"/>
      <c r="H39" s="38"/>
      <c r="I39" s="38"/>
      <c r="J39" s="37"/>
      <c r="K39" s="38"/>
      <c r="L39" s="38"/>
      <c r="M39" s="56"/>
      <c r="N39" s="37"/>
      <c r="O39" s="38"/>
    </row>
    <row r="40" spans="1:15">
      <c r="A40" s="83"/>
      <c r="B40" s="57" t="s">
        <v>499</v>
      </c>
      <c r="C40" s="41" t="s">
        <v>500</v>
      </c>
      <c r="D40" s="43" t="s">
        <v>202</v>
      </c>
      <c r="E40" s="35"/>
      <c r="F40" s="43" t="s">
        <v>197</v>
      </c>
      <c r="G40" s="41">
        <v>12.55</v>
      </c>
      <c r="H40" s="35"/>
      <c r="I40" s="35"/>
      <c r="J40" s="41" t="s">
        <v>501</v>
      </c>
      <c r="K40" s="43" t="s">
        <v>202</v>
      </c>
      <c r="L40" s="35"/>
      <c r="M40" s="43" t="s">
        <v>197</v>
      </c>
      <c r="N40" s="41">
        <v>13.38</v>
      </c>
      <c r="O40" s="35"/>
    </row>
    <row r="41" spans="1:15">
      <c r="A41" s="83"/>
      <c r="B41" s="57"/>
      <c r="C41" s="41"/>
      <c r="D41" s="43"/>
      <c r="E41" s="35"/>
      <c r="F41" s="43"/>
      <c r="G41" s="41"/>
      <c r="H41" s="35"/>
      <c r="I41" s="35"/>
      <c r="J41" s="41"/>
      <c r="K41" s="43"/>
      <c r="L41" s="35"/>
      <c r="M41" s="43"/>
      <c r="N41" s="41"/>
      <c r="O41" s="35"/>
    </row>
    <row r="42" spans="1:15">
      <c r="A42" s="83"/>
      <c r="B42" s="55" t="s">
        <v>502</v>
      </c>
      <c r="C42" s="37" t="s">
        <v>503</v>
      </c>
      <c r="D42" s="56" t="s">
        <v>202</v>
      </c>
      <c r="E42" s="38"/>
      <c r="F42" s="56" t="s">
        <v>197</v>
      </c>
      <c r="G42" s="37">
        <v>13.84</v>
      </c>
      <c r="H42" s="38"/>
      <c r="I42" s="38"/>
      <c r="J42" s="37" t="s">
        <v>504</v>
      </c>
      <c r="K42" s="56" t="s">
        <v>202</v>
      </c>
      <c r="L42" s="38"/>
      <c r="M42" s="56" t="s">
        <v>197</v>
      </c>
      <c r="N42" s="37">
        <v>10.87</v>
      </c>
      <c r="O42" s="38"/>
    </row>
    <row r="43" spans="1:15" ht="15.75" thickBot="1">
      <c r="A43" s="83"/>
      <c r="B43" s="55"/>
      <c r="C43" s="42"/>
      <c r="D43" s="135"/>
      <c r="E43" s="38"/>
      <c r="F43" s="56"/>
      <c r="G43" s="37"/>
      <c r="H43" s="38"/>
      <c r="I43" s="38"/>
      <c r="J43" s="42"/>
      <c r="K43" s="135"/>
      <c r="L43" s="38"/>
      <c r="M43" s="56"/>
      <c r="N43" s="37"/>
      <c r="O43" s="38"/>
    </row>
    <row r="44" spans="1:15">
      <c r="A44" s="83"/>
      <c r="B44" s="28" t="s">
        <v>505</v>
      </c>
      <c r="C44" s="106">
        <v>107</v>
      </c>
      <c r="D44" s="33"/>
      <c r="E44" s="35"/>
      <c r="F44" s="43" t="s">
        <v>197</v>
      </c>
      <c r="G44" s="41">
        <v>14.21</v>
      </c>
      <c r="H44" s="35"/>
      <c r="I44" s="35"/>
      <c r="J44" s="106">
        <v>199</v>
      </c>
      <c r="K44" s="33"/>
      <c r="L44" s="35"/>
      <c r="M44" s="43" t="s">
        <v>197</v>
      </c>
      <c r="N44" s="41">
        <v>14.67</v>
      </c>
      <c r="O44" s="35"/>
    </row>
    <row r="45" spans="1:15" ht="15.75" thickBot="1">
      <c r="A45" s="83"/>
      <c r="B45" s="28"/>
      <c r="C45" s="59"/>
      <c r="D45" s="75"/>
      <c r="E45" s="35"/>
      <c r="F45" s="43"/>
      <c r="G45" s="41"/>
      <c r="H45" s="35"/>
      <c r="I45" s="35"/>
      <c r="J45" s="59"/>
      <c r="K45" s="75"/>
      <c r="L45" s="35"/>
      <c r="M45" s="43"/>
      <c r="N45" s="41"/>
      <c r="O45" s="35"/>
    </row>
    <row r="46" spans="1:15">
      <c r="A46" s="83"/>
      <c r="B46" s="60" t="s">
        <v>506</v>
      </c>
      <c r="C46" s="93">
        <v>107</v>
      </c>
      <c r="D46" s="65"/>
      <c r="E46" s="38"/>
      <c r="F46" s="56" t="s">
        <v>197</v>
      </c>
      <c r="G46" s="37">
        <v>14.21</v>
      </c>
      <c r="H46" s="38"/>
      <c r="I46" s="38"/>
      <c r="J46" s="93">
        <v>165</v>
      </c>
      <c r="K46" s="65"/>
      <c r="L46" s="38"/>
      <c r="M46" s="56" t="s">
        <v>197</v>
      </c>
      <c r="N46" s="37">
        <v>14.63</v>
      </c>
      <c r="O46" s="38"/>
    </row>
    <row r="47" spans="1:15" ht="15.75" thickBot="1">
      <c r="A47" s="83"/>
      <c r="B47" s="60"/>
      <c r="C47" s="79"/>
      <c r="D47" s="66"/>
      <c r="E47" s="38"/>
      <c r="F47" s="56"/>
      <c r="G47" s="37"/>
      <c r="H47" s="38"/>
      <c r="I47" s="38"/>
      <c r="J47" s="79"/>
      <c r="K47" s="66"/>
      <c r="L47" s="38"/>
      <c r="M47" s="56"/>
      <c r="N47" s="37"/>
      <c r="O47" s="38"/>
    </row>
    <row r="48" spans="1:15" ht="15.75" thickTop="1">
      <c r="A48" s="83"/>
      <c r="B48" s="86" t="s">
        <v>507</v>
      </c>
      <c r="C48" s="86"/>
      <c r="D48" s="86"/>
      <c r="E48" s="86"/>
      <c r="F48" s="86"/>
      <c r="G48" s="86"/>
      <c r="H48" s="86"/>
      <c r="I48" s="86"/>
      <c r="J48" s="86"/>
      <c r="K48" s="86"/>
      <c r="L48" s="86"/>
      <c r="M48" s="86"/>
      <c r="N48" s="86"/>
      <c r="O48" s="86"/>
    </row>
    <row r="49" spans="1:15">
      <c r="A49" s="83"/>
      <c r="B49" s="85" t="s">
        <v>508</v>
      </c>
      <c r="C49" s="85"/>
      <c r="D49" s="85"/>
      <c r="E49" s="85"/>
      <c r="F49" s="85"/>
      <c r="G49" s="85"/>
      <c r="H49" s="85"/>
      <c r="I49" s="85"/>
      <c r="J49" s="85"/>
      <c r="K49" s="85"/>
      <c r="L49" s="85"/>
      <c r="M49" s="85"/>
      <c r="N49" s="85"/>
      <c r="O49" s="85"/>
    </row>
    <row r="50" spans="1:15">
      <c r="A50" s="83"/>
      <c r="B50" s="86" t="s">
        <v>509</v>
      </c>
      <c r="C50" s="86"/>
      <c r="D50" s="86"/>
      <c r="E50" s="86"/>
      <c r="F50" s="86"/>
      <c r="G50" s="86"/>
      <c r="H50" s="86"/>
      <c r="I50" s="86"/>
      <c r="J50" s="86"/>
      <c r="K50" s="86"/>
      <c r="L50" s="86"/>
      <c r="M50" s="86"/>
      <c r="N50" s="86"/>
      <c r="O50" s="86"/>
    </row>
    <row r="51" spans="1:15">
      <c r="A51" s="83"/>
      <c r="B51" s="139" t="s">
        <v>510</v>
      </c>
      <c r="C51" s="139"/>
      <c r="D51" s="139"/>
      <c r="E51" s="139"/>
      <c r="F51" s="139"/>
      <c r="G51" s="139"/>
      <c r="H51" s="139"/>
      <c r="I51" s="139"/>
      <c r="J51" s="139"/>
      <c r="K51" s="139"/>
      <c r="L51" s="139"/>
      <c r="M51" s="139"/>
      <c r="N51" s="139"/>
      <c r="O51" s="139"/>
    </row>
    <row r="52" spans="1:15">
      <c r="A52" s="83"/>
      <c r="B52" s="26"/>
      <c r="C52" s="26"/>
      <c r="D52" s="26"/>
      <c r="E52" s="26"/>
      <c r="F52" s="26"/>
      <c r="G52" s="26"/>
      <c r="H52" s="26"/>
      <c r="I52" s="26"/>
      <c r="J52" s="26"/>
      <c r="K52" s="26"/>
    </row>
    <row r="53" spans="1:15">
      <c r="A53" s="83"/>
      <c r="B53" s="12"/>
      <c r="C53" s="12"/>
      <c r="D53" s="12"/>
      <c r="E53" s="12"/>
      <c r="F53" s="12"/>
      <c r="G53" s="12"/>
      <c r="H53" s="12"/>
      <c r="I53" s="12"/>
      <c r="J53" s="12"/>
      <c r="K53" s="12"/>
    </row>
    <row r="54" spans="1:15">
      <c r="A54" s="83"/>
      <c r="B54" s="137" t="s">
        <v>511</v>
      </c>
      <c r="C54" s="90" t="s">
        <v>512</v>
      </c>
      <c r="D54" s="90"/>
      <c r="E54" s="90"/>
      <c r="F54" s="38"/>
      <c r="G54" s="90" t="s">
        <v>513</v>
      </c>
      <c r="H54" s="90"/>
      <c r="I54" s="38"/>
      <c r="J54" s="90" t="s">
        <v>515</v>
      </c>
      <c r="K54" s="90"/>
    </row>
    <row r="55" spans="1:15">
      <c r="A55" s="83"/>
      <c r="B55" s="137"/>
      <c r="C55" s="90"/>
      <c r="D55" s="90"/>
      <c r="E55" s="90"/>
      <c r="F55" s="38"/>
      <c r="G55" s="90" t="s">
        <v>514</v>
      </c>
      <c r="H55" s="90"/>
      <c r="I55" s="38"/>
      <c r="J55" s="90" t="s">
        <v>516</v>
      </c>
      <c r="K55" s="90"/>
    </row>
    <row r="56" spans="1:15" ht="15.75" thickBot="1">
      <c r="A56" s="83"/>
      <c r="B56" s="137"/>
      <c r="C56" s="27"/>
      <c r="D56" s="27"/>
      <c r="E56" s="27"/>
      <c r="F56" s="38"/>
      <c r="G56" s="134"/>
      <c r="H56" s="134"/>
      <c r="I56" s="38"/>
      <c r="J56" s="27" t="s">
        <v>517</v>
      </c>
      <c r="K56" s="27"/>
    </row>
    <row r="57" spans="1:15">
      <c r="A57" s="83"/>
      <c r="B57" s="102" t="s">
        <v>518</v>
      </c>
      <c r="C57" s="33"/>
      <c r="D57" s="33"/>
      <c r="E57" s="33"/>
      <c r="F57" s="19"/>
      <c r="G57" s="33"/>
      <c r="H57" s="33"/>
      <c r="I57" s="19"/>
      <c r="J57" s="33"/>
      <c r="K57" s="33"/>
    </row>
    <row r="58" spans="1:15">
      <c r="A58" s="83"/>
      <c r="B58" s="55" t="s">
        <v>519</v>
      </c>
      <c r="C58" s="56" t="s">
        <v>197</v>
      </c>
      <c r="D58" s="37">
        <v>20.16</v>
      </c>
      <c r="E58" s="38"/>
      <c r="F58" s="38"/>
      <c r="G58" s="37" t="s">
        <v>268</v>
      </c>
      <c r="H58" s="38"/>
      <c r="I58" s="38"/>
      <c r="J58" s="37">
        <v>170</v>
      </c>
      <c r="K58" s="38"/>
    </row>
    <row r="59" spans="1:15">
      <c r="A59" s="83"/>
      <c r="B59" s="55"/>
      <c r="C59" s="56"/>
      <c r="D59" s="37"/>
      <c r="E59" s="38"/>
      <c r="F59" s="38"/>
      <c r="G59" s="37"/>
      <c r="H59" s="38"/>
      <c r="I59" s="38"/>
      <c r="J59" s="37"/>
      <c r="K59" s="38"/>
    </row>
    <row r="60" spans="1:15">
      <c r="A60" s="83"/>
      <c r="B60" s="57" t="s">
        <v>520</v>
      </c>
      <c r="C60" s="43" t="s">
        <v>197</v>
      </c>
      <c r="D60" s="41">
        <v>14.35</v>
      </c>
      <c r="E60" s="35"/>
      <c r="F60" s="35"/>
      <c r="G60" s="41" t="s">
        <v>268</v>
      </c>
      <c r="H60" s="35"/>
      <c r="I60" s="35"/>
      <c r="J60" s="41">
        <v>170</v>
      </c>
      <c r="K60" s="35"/>
    </row>
    <row r="61" spans="1:15">
      <c r="A61" s="83"/>
      <c r="B61" s="57"/>
      <c r="C61" s="43"/>
      <c r="D61" s="41"/>
      <c r="E61" s="35"/>
      <c r="F61" s="35"/>
      <c r="G61" s="41"/>
      <c r="H61" s="35"/>
      <c r="I61" s="35"/>
      <c r="J61" s="41"/>
      <c r="K61" s="35"/>
    </row>
    <row r="62" spans="1:15">
      <c r="A62" s="83"/>
      <c r="B62" s="136" t="s">
        <v>521</v>
      </c>
      <c r="C62" s="38"/>
      <c r="D62" s="38"/>
      <c r="E62" s="38"/>
      <c r="F62" s="13"/>
      <c r="G62" s="38"/>
      <c r="H62" s="38"/>
      <c r="I62" s="13"/>
      <c r="J62" s="38"/>
      <c r="K62" s="38"/>
    </row>
    <row r="63" spans="1:15">
      <c r="A63" s="83"/>
      <c r="B63" s="57" t="s">
        <v>519</v>
      </c>
      <c r="C63" s="43" t="s">
        <v>197</v>
      </c>
      <c r="D63" s="41">
        <v>24.74</v>
      </c>
      <c r="E63" s="35"/>
      <c r="F63" s="35"/>
      <c r="G63" s="41" t="s">
        <v>268</v>
      </c>
      <c r="H63" s="35"/>
      <c r="I63" s="35"/>
      <c r="J63" s="41">
        <v>120</v>
      </c>
      <c r="K63" s="35"/>
    </row>
    <row r="64" spans="1:15">
      <c r="A64" s="83"/>
      <c r="B64" s="57"/>
      <c r="C64" s="43"/>
      <c r="D64" s="41"/>
      <c r="E64" s="35"/>
      <c r="F64" s="35"/>
      <c r="G64" s="41"/>
      <c r="H64" s="35"/>
      <c r="I64" s="35"/>
      <c r="J64" s="41"/>
      <c r="K64" s="35"/>
    </row>
    <row r="65" spans="1:15">
      <c r="A65" s="83"/>
      <c r="B65" s="55" t="s">
        <v>520</v>
      </c>
      <c r="C65" s="56" t="s">
        <v>197</v>
      </c>
      <c r="D65" s="37">
        <v>16.29</v>
      </c>
      <c r="E65" s="38"/>
      <c r="F65" s="38"/>
      <c r="G65" s="37" t="s">
        <v>268</v>
      </c>
      <c r="H65" s="38"/>
      <c r="I65" s="38"/>
      <c r="J65" s="37">
        <v>120</v>
      </c>
      <c r="K65" s="38"/>
    </row>
    <row r="66" spans="1:15">
      <c r="A66" s="83"/>
      <c r="B66" s="55"/>
      <c r="C66" s="56"/>
      <c r="D66" s="37"/>
      <c r="E66" s="38"/>
      <c r="F66" s="38"/>
      <c r="G66" s="37"/>
      <c r="H66" s="38"/>
      <c r="I66" s="38"/>
      <c r="J66" s="37"/>
      <c r="K66" s="38"/>
    </row>
    <row r="67" spans="1:15">
      <c r="A67" s="83"/>
      <c r="B67" s="102" t="s">
        <v>522</v>
      </c>
      <c r="C67" s="35"/>
      <c r="D67" s="35"/>
      <c r="E67" s="35"/>
      <c r="F67" s="19"/>
      <c r="G67" s="35"/>
      <c r="H67" s="35"/>
      <c r="I67" s="19"/>
      <c r="J67" s="35"/>
      <c r="K67" s="35"/>
    </row>
    <row r="68" spans="1:15">
      <c r="A68" s="83"/>
      <c r="B68" s="55" t="s">
        <v>523</v>
      </c>
      <c r="C68" s="56" t="s">
        <v>197</v>
      </c>
      <c r="D68" s="37">
        <v>13.78</v>
      </c>
      <c r="E68" s="38"/>
      <c r="F68" s="38"/>
      <c r="G68" s="37" t="s">
        <v>268</v>
      </c>
      <c r="H68" s="38"/>
      <c r="I68" s="38"/>
      <c r="J68" s="37">
        <v>106</v>
      </c>
      <c r="K68" s="38"/>
    </row>
    <row r="69" spans="1:15">
      <c r="A69" s="83"/>
      <c r="B69" s="55"/>
      <c r="C69" s="56"/>
      <c r="D69" s="37"/>
      <c r="E69" s="38"/>
      <c r="F69" s="38"/>
      <c r="G69" s="37"/>
      <c r="H69" s="38"/>
      <c r="I69" s="38"/>
      <c r="J69" s="37"/>
      <c r="K69" s="38"/>
    </row>
    <row r="70" spans="1:15">
      <c r="A70" s="83"/>
      <c r="B70" s="57" t="s">
        <v>524</v>
      </c>
      <c r="C70" s="43" t="s">
        <v>197</v>
      </c>
      <c r="D70" s="41">
        <v>16.649999999999999</v>
      </c>
      <c r="E70" s="35"/>
      <c r="F70" s="35"/>
      <c r="G70" s="41" t="s">
        <v>268</v>
      </c>
      <c r="H70" s="35"/>
      <c r="I70" s="35"/>
      <c r="J70" s="41">
        <v>58</v>
      </c>
      <c r="K70" s="35"/>
    </row>
    <row r="71" spans="1:15">
      <c r="A71" s="83"/>
      <c r="B71" s="57"/>
      <c r="C71" s="43"/>
      <c r="D71" s="41"/>
      <c r="E71" s="35"/>
      <c r="F71" s="35"/>
      <c r="G71" s="41"/>
      <c r="H71" s="35"/>
      <c r="I71" s="35"/>
      <c r="J71" s="41"/>
      <c r="K71" s="35"/>
    </row>
    <row r="72" spans="1:15">
      <c r="A72" s="83"/>
      <c r="B72" s="55" t="s">
        <v>520</v>
      </c>
      <c r="C72" s="56" t="s">
        <v>197</v>
      </c>
      <c r="D72" s="37">
        <v>10.02</v>
      </c>
      <c r="E72" s="38"/>
      <c r="F72" s="38"/>
      <c r="G72" s="37" t="s">
        <v>268</v>
      </c>
      <c r="H72" s="38"/>
      <c r="I72" s="38"/>
      <c r="J72" s="37">
        <v>106</v>
      </c>
      <c r="K72" s="38"/>
    </row>
    <row r="73" spans="1:15">
      <c r="A73" s="83"/>
      <c r="B73" s="55"/>
      <c r="C73" s="56"/>
      <c r="D73" s="37"/>
      <c r="E73" s="38"/>
      <c r="F73" s="38"/>
      <c r="G73" s="37"/>
      <c r="H73" s="38"/>
      <c r="I73" s="38"/>
      <c r="J73" s="37"/>
      <c r="K73" s="38"/>
    </row>
    <row r="74" spans="1:15">
      <c r="A74" s="83"/>
      <c r="B74" s="57" t="s">
        <v>525</v>
      </c>
      <c r="C74" s="43" t="s">
        <v>197</v>
      </c>
      <c r="D74" s="41">
        <v>12.74</v>
      </c>
      <c r="E74" s="35"/>
      <c r="F74" s="35"/>
      <c r="G74" s="41" t="s">
        <v>268</v>
      </c>
      <c r="H74" s="35"/>
      <c r="I74" s="35"/>
      <c r="J74" s="41">
        <v>58</v>
      </c>
      <c r="K74" s="35"/>
    </row>
    <row r="75" spans="1:15">
      <c r="A75" s="83"/>
      <c r="B75" s="57"/>
      <c r="C75" s="43"/>
      <c r="D75" s="41"/>
      <c r="E75" s="35"/>
      <c r="F75" s="35"/>
      <c r="G75" s="41"/>
      <c r="H75" s="35"/>
      <c r="I75" s="35"/>
      <c r="J75" s="41"/>
      <c r="K75" s="35"/>
    </row>
    <row r="76" spans="1:15">
      <c r="A76" s="83"/>
      <c r="B76" s="104" t="s">
        <v>526</v>
      </c>
      <c r="C76" s="104"/>
      <c r="D76" s="104"/>
      <c r="E76" s="104"/>
      <c r="F76" s="104"/>
      <c r="G76" s="104"/>
      <c r="H76" s="104"/>
      <c r="I76" s="104"/>
      <c r="J76" s="104"/>
      <c r="K76" s="104"/>
      <c r="L76" s="104"/>
      <c r="M76" s="104"/>
      <c r="N76" s="104"/>
      <c r="O76" s="104"/>
    </row>
    <row r="77" spans="1:15">
      <c r="A77" s="83"/>
      <c r="B77" s="86" t="s">
        <v>527</v>
      </c>
      <c r="C77" s="86"/>
      <c r="D77" s="86"/>
      <c r="E77" s="86"/>
      <c r="F77" s="86"/>
      <c r="G77" s="86"/>
      <c r="H77" s="86"/>
      <c r="I77" s="86"/>
      <c r="J77" s="86"/>
      <c r="K77" s="86"/>
      <c r="L77" s="86"/>
      <c r="M77" s="86"/>
      <c r="N77" s="86"/>
      <c r="O77" s="86"/>
    </row>
    <row r="78" spans="1:15">
      <c r="A78" s="83"/>
      <c r="B78" s="26"/>
      <c r="C78" s="26"/>
      <c r="D78" s="26"/>
      <c r="E78" s="26"/>
      <c r="F78" s="26"/>
      <c r="G78" s="26"/>
      <c r="H78" s="26"/>
      <c r="I78" s="26"/>
      <c r="J78" s="26"/>
      <c r="K78" s="26"/>
      <c r="L78" s="26"/>
      <c r="M78" s="26"/>
    </row>
    <row r="79" spans="1:15">
      <c r="A79" s="83"/>
      <c r="B79" s="12"/>
      <c r="C79" s="12"/>
      <c r="D79" s="12"/>
      <c r="E79" s="12"/>
      <c r="F79" s="12"/>
      <c r="G79" s="12"/>
      <c r="H79" s="12"/>
      <c r="I79" s="12"/>
      <c r="J79" s="12"/>
      <c r="K79" s="12"/>
      <c r="L79" s="12"/>
      <c r="M79" s="12"/>
    </row>
    <row r="80" spans="1:15" ht="15.75" thickBot="1">
      <c r="A80" s="83"/>
      <c r="B80" s="13"/>
      <c r="C80" s="27">
        <v>2014</v>
      </c>
      <c r="D80" s="27"/>
      <c r="E80" s="27"/>
      <c r="F80" s="13"/>
      <c r="G80" s="27">
        <v>2013</v>
      </c>
      <c r="H80" s="27"/>
      <c r="I80" s="27"/>
      <c r="J80" s="13"/>
      <c r="K80" s="27">
        <v>2012</v>
      </c>
      <c r="L80" s="27"/>
      <c r="M80" s="27"/>
    </row>
    <row r="81" spans="1:15">
      <c r="A81" s="83"/>
      <c r="B81" s="28" t="s">
        <v>528</v>
      </c>
      <c r="C81" s="29" t="s">
        <v>197</v>
      </c>
      <c r="D81" s="106">
        <v>20.16</v>
      </c>
      <c r="E81" s="33"/>
      <c r="F81" s="35"/>
      <c r="G81" s="29" t="s">
        <v>197</v>
      </c>
      <c r="H81" s="106">
        <v>24.74</v>
      </c>
      <c r="I81" s="33"/>
      <c r="J81" s="35"/>
      <c r="K81" s="29" t="s">
        <v>197</v>
      </c>
      <c r="L81" s="106">
        <v>13.78</v>
      </c>
      <c r="M81" s="33"/>
    </row>
    <row r="82" spans="1:15">
      <c r="A82" s="83"/>
      <c r="B82" s="28"/>
      <c r="C82" s="43"/>
      <c r="D82" s="41"/>
      <c r="E82" s="35"/>
      <c r="F82" s="35"/>
      <c r="G82" s="43"/>
      <c r="H82" s="41"/>
      <c r="I82" s="35"/>
      <c r="J82" s="35"/>
      <c r="K82" s="43"/>
      <c r="L82" s="41"/>
      <c r="M82" s="35"/>
    </row>
    <row r="83" spans="1:15">
      <c r="A83" s="83"/>
      <c r="B83" s="53" t="s">
        <v>393</v>
      </c>
      <c r="C83" s="37">
        <v>40.799999999999997</v>
      </c>
      <c r="D83" s="37"/>
      <c r="E83" s="51" t="s">
        <v>394</v>
      </c>
      <c r="F83" s="13"/>
      <c r="G83" s="37">
        <v>59.5</v>
      </c>
      <c r="H83" s="37"/>
      <c r="I83" s="51" t="s">
        <v>394</v>
      </c>
      <c r="J83" s="13"/>
      <c r="K83" s="37">
        <v>85</v>
      </c>
      <c r="L83" s="37"/>
      <c r="M83" s="51" t="s">
        <v>394</v>
      </c>
    </row>
    <row r="84" spans="1:15">
      <c r="A84" s="83"/>
      <c r="B84" s="16" t="s">
        <v>396</v>
      </c>
      <c r="C84" s="41">
        <v>0.79</v>
      </c>
      <c r="D84" s="41"/>
      <c r="E84" s="17" t="s">
        <v>394</v>
      </c>
      <c r="F84" s="19"/>
      <c r="G84" s="41">
        <v>0.38</v>
      </c>
      <c r="H84" s="41"/>
      <c r="I84" s="17" t="s">
        <v>394</v>
      </c>
      <c r="J84" s="19"/>
      <c r="K84" s="41">
        <v>0.4</v>
      </c>
      <c r="L84" s="41"/>
      <c r="M84" s="17" t="s">
        <v>394</v>
      </c>
    </row>
    <row r="85" spans="1:15">
      <c r="A85" s="83"/>
      <c r="B85" s="60" t="s">
        <v>529</v>
      </c>
      <c r="C85" s="37">
        <v>2.77</v>
      </c>
      <c r="D85" s="37"/>
      <c r="E85" s="38"/>
      <c r="F85" s="38"/>
      <c r="G85" s="37">
        <v>2.82</v>
      </c>
      <c r="H85" s="37"/>
      <c r="I85" s="38"/>
      <c r="J85" s="38"/>
      <c r="K85" s="37">
        <v>2.81</v>
      </c>
      <c r="L85" s="37"/>
      <c r="M85" s="38"/>
    </row>
    <row r="86" spans="1:15">
      <c r="A86" s="83"/>
      <c r="B86" s="60"/>
      <c r="C86" s="37"/>
      <c r="D86" s="37"/>
      <c r="E86" s="38"/>
      <c r="F86" s="38"/>
      <c r="G86" s="37"/>
      <c r="H86" s="37"/>
      <c r="I86" s="38"/>
      <c r="J86" s="38"/>
      <c r="K86" s="37"/>
      <c r="L86" s="37"/>
      <c r="M86" s="38"/>
    </row>
    <row r="87" spans="1:15">
      <c r="A87" s="83"/>
      <c r="B87" s="28" t="s">
        <v>530</v>
      </c>
      <c r="C87" s="41" t="s">
        <v>268</v>
      </c>
      <c r="D87" s="41"/>
      <c r="E87" s="35"/>
      <c r="F87" s="35"/>
      <c r="G87" s="41" t="s">
        <v>268</v>
      </c>
      <c r="H87" s="41"/>
      <c r="I87" s="35"/>
      <c r="J87" s="35"/>
      <c r="K87" s="41" t="s">
        <v>268</v>
      </c>
      <c r="L87" s="41"/>
      <c r="M87" s="35"/>
    </row>
    <row r="88" spans="1:15">
      <c r="A88" s="83"/>
      <c r="B88" s="28"/>
      <c r="C88" s="41"/>
      <c r="D88" s="41"/>
      <c r="E88" s="35"/>
      <c r="F88" s="35"/>
      <c r="G88" s="41"/>
      <c r="H88" s="41"/>
      <c r="I88" s="35"/>
      <c r="J88" s="35"/>
      <c r="K88" s="41"/>
      <c r="L88" s="41"/>
      <c r="M88" s="35"/>
    </row>
    <row r="89" spans="1:15">
      <c r="A89" s="83"/>
      <c r="B89" s="86" t="s">
        <v>531</v>
      </c>
      <c r="C89" s="86"/>
      <c r="D89" s="86"/>
      <c r="E89" s="86"/>
      <c r="F89" s="86"/>
      <c r="G89" s="86"/>
      <c r="H89" s="86"/>
      <c r="I89" s="86"/>
      <c r="J89" s="86"/>
      <c r="K89" s="86"/>
      <c r="L89" s="86"/>
      <c r="M89" s="86"/>
      <c r="N89" s="86"/>
      <c r="O89" s="86"/>
    </row>
    <row r="90" spans="1:15">
      <c r="A90" s="83"/>
      <c r="B90" s="26"/>
      <c r="C90" s="26"/>
      <c r="D90" s="26"/>
      <c r="E90" s="26"/>
    </row>
    <row r="91" spans="1:15">
      <c r="A91" s="83"/>
      <c r="B91" s="12"/>
      <c r="C91" s="12"/>
      <c r="D91" s="12"/>
      <c r="E91" s="12"/>
    </row>
    <row r="92" spans="1:15" ht="15.75" thickBot="1">
      <c r="A92" s="83"/>
      <c r="B92" s="13"/>
      <c r="C92" s="27">
        <v>2012</v>
      </c>
      <c r="D92" s="27"/>
      <c r="E92" s="27"/>
    </row>
    <row r="93" spans="1:15">
      <c r="A93" s="83"/>
      <c r="B93" s="28" t="s">
        <v>528</v>
      </c>
      <c r="C93" s="29" t="s">
        <v>197</v>
      </c>
      <c r="D93" s="106">
        <v>16.649999999999999</v>
      </c>
      <c r="E93" s="33"/>
    </row>
    <row r="94" spans="1:15">
      <c r="A94" s="83"/>
      <c r="B94" s="28"/>
      <c r="C94" s="43"/>
      <c r="D94" s="41"/>
      <c r="E94" s="35"/>
    </row>
    <row r="95" spans="1:15">
      <c r="A95" s="83"/>
      <c r="B95" s="53" t="s">
        <v>393</v>
      </c>
      <c r="C95" s="37">
        <v>60.7</v>
      </c>
      <c r="D95" s="37"/>
      <c r="E95" s="51" t="s">
        <v>394</v>
      </c>
    </row>
    <row r="96" spans="1:15">
      <c r="A96" s="83"/>
      <c r="B96" s="16" t="s">
        <v>396</v>
      </c>
      <c r="C96" s="41">
        <v>0.34</v>
      </c>
      <c r="D96" s="41"/>
      <c r="E96" s="17" t="s">
        <v>394</v>
      </c>
    </row>
    <row r="97" spans="1:15">
      <c r="A97" s="83"/>
      <c r="B97" s="60" t="s">
        <v>529</v>
      </c>
      <c r="C97" s="37">
        <v>2.21</v>
      </c>
      <c r="D97" s="37"/>
      <c r="E97" s="38"/>
    </row>
    <row r="98" spans="1:15">
      <c r="A98" s="83"/>
      <c r="B98" s="60"/>
      <c r="C98" s="37"/>
      <c r="D98" s="37"/>
      <c r="E98" s="38"/>
    </row>
    <row r="99" spans="1:15">
      <c r="A99" s="83"/>
      <c r="B99" s="28" t="s">
        <v>530</v>
      </c>
      <c r="C99" s="41" t="s">
        <v>268</v>
      </c>
      <c r="D99" s="41"/>
      <c r="E99" s="35"/>
    </row>
    <row r="100" spans="1:15">
      <c r="A100" s="83"/>
      <c r="B100" s="28"/>
      <c r="C100" s="41"/>
      <c r="D100" s="41"/>
      <c r="E100" s="35"/>
    </row>
    <row r="101" spans="1:15">
      <c r="A101" s="83"/>
      <c r="B101" s="86" t="s">
        <v>532</v>
      </c>
      <c r="C101" s="86"/>
      <c r="D101" s="86"/>
      <c r="E101" s="86"/>
      <c r="F101" s="86"/>
      <c r="G101" s="86"/>
      <c r="H101" s="86"/>
      <c r="I101" s="86"/>
      <c r="J101" s="86"/>
      <c r="K101" s="86"/>
      <c r="L101" s="86"/>
      <c r="M101" s="86"/>
      <c r="N101" s="86"/>
      <c r="O101" s="86"/>
    </row>
    <row r="102" spans="1:15" ht="25.5" customHeight="1">
      <c r="A102" s="83"/>
      <c r="B102" s="86" t="s">
        <v>533</v>
      </c>
      <c r="C102" s="86"/>
      <c r="D102" s="86"/>
      <c r="E102" s="86"/>
      <c r="F102" s="86"/>
      <c r="G102" s="86"/>
      <c r="H102" s="86"/>
      <c r="I102" s="86"/>
      <c r="J102" s="86"/>
      <c r="K102" s="86"/>
      <c r="L102" s="86"/>
      <c r="M102" s="86"/>
      <c r="N102" s="86"/>
      <c r="O102" s="86"/>
    </row>
    <row r="103" spans="1:15">
      <c r="A103" s="83"/>
      <c r="B103" s="85" t="s">
        <v>534</v>
      </c>
      <c r="C103" s="85"/>
      <c r="D103" s="85"/>
      <c r="E103" s="85"/>
      <c r="F103" s="85"/>
      <c r="G103" s="85"/>
      <c r="H103" s="85"/>
      <c r="I103" s="85"/>
      <c r="J103" s="85"/>
      <c r="K103" s="85"/>
      <c r="L103" s="85"/>
      <c r="M103" s="85"/>
      <c r="N103" s="85"/>
      <c r="O103" s="85"/>
    </row>
    <row r="104" spans="1:15">
      <c r="A104" s="83"/>
      <c r="B104" s="139" t="s">
        <v>535</v>
      </c>
      <c r="C104" s="139"/>
      <c r="D104" s="139"/>
      <c r="E104" s="139"/>
      <c r="F104" s="139"/>
      <c r="G104" s="139"/>
      <c r="H104" s="139"/>
      <c r="I104" s="139"/>
      <c r="J104" s="139"/>
      <c r="K104" s="139"/>
      <c r="L104" s="139"/>
      <c r="M104" s="139"/>
      <c r="N104" s="139"/>
      <c r="O104" s="139"/>
    </row>
    <row r="105" spans="1:15">
      <c r="A105" s="83"/>
      <c r="B105" s="26"/>
      <c r="C105" s="26"/>
      <c r="D105" s="26"/>
      <c r="E105" s="26"/>
      <c r="F105" s="26"/>
      <c r="G105" s="26"/>
      <c r="H105" s="26"/>
      <c r="I105" s="26"/>
      <c r="J105" s="26"/>
      <c r="K105" s="26"/>
      <c r="L105" s="26"/>
      <c r="M105" s="26"/>
      <c r="N105" s="26"/>
    </row>
    <row r="106" spans="1:15">
      <c r="A106" s="83"/>
      <c r="B106" s="12"/>
      <c r="C106" s="12"/>
      <c r="D106" s="12"/>
      <c r="E106" s="12"/>
      <c r="F106" s="12"/>
      <c r="G106" s="12"/>
      <c r="H106" s="12"/>
      <c r="I106" s="12"/>
      <c r="J106" s="12"/>
      <c r="K106" s="12"/>
      <c r="L106" s="12"/>
      <c r="M106" s="12"/>
      <c r="N106" s="12"/>
    </row>
    <row r="107" spans="1:15">
      <c r="A107" s="83"/>
      <c r="B107" s="38"/>
      <c r="C107" s="90" t="s">
        <v>491</v>
      </c>
      <c r="D107" s="90"/>
      <c r="E107" s="38"/>
      <c r="F107" s="90" t="s">
        <v>536</v>
      </c>
      <c r="G107" s="90"/>
      <c r="H107" s="90"/>
      <c r="I107" s="38"/>
      <c r="J107" s="90" t="s">
        <v>539</v>
      </c>
      <c r="K107" s="90"/>
      <c r="L107" s="90"/>
      <c r="M107" s="38"/>
      <c r="N107" s="14" t="s">
        <v>541</v>
      </c>
    </row>
    <row r="108" spans="1:15">
      <c r="A108" s="83"/>
      <c r="B108" s="38"/>
      <c r="C108" s="90"/>
      <c r="D108" s="90"/>
      <c r="E108" s="38"/>
      <c r="F108" s="90" t="s">
        <v>537</v>
      </c>
      <c r="G108" s="90"/>
      <c r="H108" s="90"/>
      <c r="I108" s="38"/>
      <c r="J108" s="90" t="s">
        <v>540</v>
      </c>
      <c r="K108" s="90"/>
      <c r="L108" s="90"/>
      <c r="M108" s="38"/>
      <c r="N108" s="14" t="s">
        <v>542</v>
      </c>
    </row>
    <row r="109" spans="1:15" ht="15.75" thickBot="1">
      <c r="A109" s="83"/>
      <c r="B109" s="38"/>
      <c r="C109" s="27"/>
      <c r="D109" s="27"/>
      <c r="E109" s="38"/>
      <c r="F109" s="27" t="s">
        <v>538</v>
      </c>
      <c r="G109" s="27"/>
      <c r="H109" s="27"/>
      <c r="I109" s="38"/>
      <c r="J109" s="134"/>
      <c r="K109" s="134"/>
      <c r="L109" s="134"/>
      <c r="M109" s="38"/>
      <c r="N109" s="15" t="s">
        <v>543</v>
      </c>
    </row>
    <row r="110" spans="1:15">
      <c r="A110" s="83"/>
      <c r="B110" s="28" t="s">
        <v>544</v>
      </c>
      <c r="C110" s="106">
        <v>144</v>
      </c>
      <c r="D110" s="33"/>
      <c r="E110" s="35"/>
      <c r="F110" s="29" t="s">
        <v>197</v>
      </c>
      <c r="G110" s="106">
        <v>12.89</v>
      </c>
      <c r="H110" s="33"/>
      <c r="I110" s="35"/>
      <c r="J110" s="33"/>
      <c r="K110" s="33"/>
      <c r="L110" s="33"/>
      <c r="M110" s="35"/>
      <c r="N110" s="33"/>
    </row>
    <row r="111" spans="1:15">
      <c r="A111" s="83"/>
      <c r="B111" s="28"/>
      <c r="C111" s="41"/>
      <c r="D111" s="35"/>
      <c r="E111" s="35"/>
      <c r="F111" s="43"/>
      <c r="G111" s="41"/>
      <c r="H111" s="35"/>
      <c r="I111" s="35"/>
      <c r="J111" s="35"/>
      <c r="K111" s="35"/>
      <c r="L111" s="35"/>
      <c r="M111" s="35"/>
      <c r="N111" s="35"/>
    </row>
    <row r="112" spans="1:15">
      <c r="A112" s="83"/>
      <c r="B112" s="55" t="s">
        <v>545</v>
      </c>
      <c r="C112" s="37" t="s">
        <v>546</v>
      </c>
      <c r="D112" s="56" t="s">
        <v>202</v>
      </c>
      <c r="E112" s="38"/>
      <c r="F112" s="56" t="s">
        <v>197</v>
      </c>
      <c r="G112" s="37">
        <v>9.09</v>
      </c>
      <c r="H112" s="38"/>
      <c r="I112" s="38"/>
      <c r="J112" s="38"/>
      <c r="K112" s="38"/>
      <c r="L112" s="38"/>
      <c r="M112" s="38"/>
      <c r="N112" s="38"/>
    </row>
    <row r="113" spans="1:15">
      <c r="A113" s="83"/>
      <c r="B113" s="55"/>
      <c r="C113" s="37"/>
      <c r="D113" s="56"/>
      <c r="E113" s="38"/>
      <c r="F113" s="56"/>
      <c r="G113" s="37"/>
      <c r="H113" s="38"/>
      <c r="I113" s="38"/>
      <c r="J113" s="38"/>
      <c r="K113" s="38"/>
      <c r="L113" s="38"/>
      <c r="M113" s="38"/>
      <c r="N113" s="38"/>
    </row>
    <row r="114" spans="1:15">
      <c r="A114" s="83"/>
      <c r="B114" s="57" t="s">
        <v>499</v>
      </c>
      <c r="C114" s="41" t="s">
        <v>547</v>
      </c>
      <c r="D114" s="43" t="s">
        <v>202</v>
      </c>
      <c r="E114" s="35"/>
      <c r="F114" s="43" t="s">
        <v>197</v>
      </c>
      <c r="G114" s="41">
        <v>12.79</v>
      </c>
      <c r="H114" s="35"/>
      <c r="I114" s="35"/>
      <c r="J114" s="35"/>
      <c r="K114" s="35"/>
      <c r="L114" s="35"/>
      <c r="M114" s="35"/>
      <c r="N114" s="35"/>
    </row>
    <row r="115" spans="1:15">
      <c r="A115" s="83"/>
      <c r="B115" s="57"/>
      <c r="C115" s="41"/>
      <c r="D115" s="43"/>
      <c r="E115" s="35"/>
      <c r="F115" s="43"/>
      <c r="G115" s="41"/>
      <c r="H115" s="35"/>
      <c r="I115" s="35"/>
      <c r="J115" s="35"/>
      <c r="K115" s="35"/>
      <c r="L115" s="35"/>
      <c r="M115" s="35"/>
      <c r="N115" s="35"/>
    </row>
    <row r="116" spans="1:15">
      <c r="A116" s="83"/>
      <c r="B116" s="55" t="s">
        <v>548</v>
      </c>
      <c r="C116" s="37" t="s">
        <v>549</v>
      </c>
      <c r="D116" s="56" t="s">
        <v>202</v>
      </c>
      <c r="E116" s="38"/>
      <c r="F116" s="56" t="s">
        <v>197</v>
      </c>
      <c r="G116" s="37">
        <v>14.22</v>
      </c>
      <c r="H116" s="38"/>
      <c r="I116" s="38"/>
      <c r="J116" s="38"/>
      <c r="K116" s="38"/>
      <c r="L116" s="38"/>
      <c r="M116" s="38"/>
      <c r="N116" s="38"/>
    </row>
    <row r="117" spans="1:15" ht="15.75" thickBot="1">
      <c r="A117" s="83"/>
      <c r="B117" s="55"/>
      <c r="C117" s="42"/>
      <c r="D117" s="135"/>
      <c r="E117" s="38"/>
      <c r="F117" s="56"/>
      <c r="G117" s="37"/>
      <c r="H117" s="38"/>
      <c r="I117" s="38"/>
      <c r="J117" s="38"/>
      <c r="K117" s="38"/>
      <c r="L117" s="38"/>
      <c r="M117" s="38"/>
      <c r="N117" s="38"/>
    </row>
    <row r="118" spans="1:15">
      <c r="A118" s="83"/>
      <c r="B118" s="28" t="s">
        <v>550</v>
      </c>
      <c r="C118" s="106">
        <v>82</v>
      </c>
      <c r="D118" s="33"/>
      <c r="E118" s="35"/>
      <c r="F118" s="43" t="s">
        <v>197</v>
      </c>
      <c r="G118" s="41">
        <v>13.62</v>
      </c>
      <c r="H118" s="35"/>
      <c r="I118" s="35"/>
      <c r="J118" s="43" t="s">
        <v>197</v>
      </c>
      <c r="K118" s="41" t="s">
        <v>268</v>
      </c>
      <c r="L118" s="35"/>
      <c r="M118" s="35"/>
      <c r="N118" s="41">
        <v>2.1</v>
      </c>
    </row>
    <row r="119" spans="1:15" ht="15.75" thickBot="1">
      <c r="A119" s="83"/>
      <c r="B119" s="28"/>
      <c r="C119" s="59"/>
      <c r="D119" s="75"/>
      <c r="E119" s="35"/>
      <c r="F119" s="43"/>
      <c r="G119" s="41"/>
      <c r="H119" s="35"/>
      <c r="I119" s="35"/>
      <c r="J119" s="43"/>
      <c r="K119" s="41"/>
      <c r="L119" s="35"/>
      <c r="M119" s="35"/>
      <c r="N119" s="41"/>
    </row>
    <row r="120" spans="1:15">
      <c r="A120" s="83"/>
      <c r="B120" s="60" t="s">
        <v>551</v>
      </c>
      <c r="C120" s="93">
        <v>82</v>
      </c>
      <c r="D120" s="65"/>
      <c r="E120" s="38"/>
      <c r="F120" s="56" t="s">
        <v>197</v>
      </c>
      <c r="G120" s="37">
        <v>13.62</v>
      </c>
      <c r="H120" s="38"/>
      <c r="I120" s="38"/>
      <c r="J120" s="56" t="s">
        <v>197</v>
      </c>
      <c r="K120" s="37" t="s">
        <v>268</v>
      </c>
      <c r="L120" s="38"/>
      <c r="M120" s="38"/>
      <c r="N120" s="37">
        <v>2.1</v>
      </c>
    </row>
    <row r="121" spans="1:15" ht="15.75" thickBot="1">
      <c r="A121" s="83"/>
      <c r="B121" s="60"/>
      <c r="C121" s="42"/>
      <c r="D121" s="95"/>
      <c r="E121" s="38"/>
      <c r="F121" s="56"/>
      <c r="G121" s="37"/>
      <c r="H121" s="38"/>
      <c r="I121" s="38"/>
      <c r="J121" s="56"/>
      <c r="K121" s="37"/>
      <c r="L121" s="38"/>
      <c r="M121" s="38"/>
      <c r="N121" s="37"/>
    </row>
    <row r="122" spans="1:15">
      <c r="A122" s="83"/>
      <c r="B122" s="28" t="s">
        <v>552</v>
      </c>
      <c r="C122" s="106">
        <v>82</v>
      </c>
      <c r="D122" s="33"/>
      <c r="E122" s="35"/>
      <c r="F122" s="43" t="s">
        <v>197</v>
      </c>
      <c r="G122" s="41">
        <v>13.62</v>
      </c>
      <c r="H122" s="35"/>
      <c r="I122" s="35"/>
      <c r="J122" s="43" t="s">
        <v>197</v>
      </c>
      <c r="K122" s="41" t="s">
        <v>268</v>
      </c>
      <c r="L122" s="35"/>
      <c r="M122" s="35"/>
      <c r="N122" s="41">
        <v>2.1</v>
      </c>
    </row>
    <row r="123" spans="1:15" ht="15.75" thickBot="1">
      <c r="A123" s="83"/>
      <c r="B123" s="28"/>
      <c r="C123" s="77"/>
      <c r="D123" s="47"/>
      <c r="E123" s="35"/>
      <c r="F123" s="43"/>
      <c r="G123" s="41"/>
      <c r="H123" s="35"/>
      <c r="I123" s="35"/>
      <c r="J123" s="43"/>
      <c r="K123" s="41"/>
      <c r="L123" s="35"/>
      <c r="M123" s="35"/>
      <c r="N123" s="41"/>
    </row>
    <row r="124" spans="1:15" ht="15.75" thickTop="1">
      <c r="A124" s="83"/>
      <c r="B124" s="86" t="s">
        <v>553</v>
      </c>
      <c r="C124" s="86"/>
      <c r="D124" s="86"/>
      <c r="E124" s="86"/>
      <c r="F124" s="86"/>
      <c r="G124" s="86"/>
      <c r="H124" s="86"/>
      <c r="I124" s="86"/>
      <c r="J124" s="86"/>
      <c r="K124" s="86"/>
      <c r="L124" s="86"/>
      <c r="M124" s="86"/>
      <c r="N124" s="86"/>
      <c r="O124" s="86"/>
    </row>
  </sheetData>
  <mergeCells count="395">
    <mergeCell ref="B101:O101"/>
    <mergeCell ref="B102:O102"/>
    <mergeCell ref="B103:O103"/>
    <mergeCell ref="B104:O104"/>
    <mergeCell ref="B124:O124"/>
    <mergeCell ref="B49:O49"/>
    <mergeCell ref="B50:O50"/>
    <mergeCell ref="B51:O51"/>
    <mergeCell ref="B76:O76"/>
    <mergeCell ref="B77:O77"/>
    <mergeCell ref="B89:O89"/>
    <mergeCell ref="B25:O25"/>
    <mergeCell ref="B26:O26"/>
    <mergeCell ref="B27:O27"/>
    <mergeCell ref="B28:O28"/>
    <mergeCell ref="B29:O29"/>
    <mergeCell ref="B48:O48"/>
    <mergeCell ref="N122:N123"/>
    <mergeCell ref="A1:A2"/>
    <mergeCell ref="B1:O1"/>
    <mergeCell ref="B2:O2"/>
    <mergeCell ref="B3:O3"/>
    <mergeCell ref="A4:A124"/>
    <mergeCell ref="B4:O4"/>
    <mergeCell ref="B5:O5"/>
    <mergeCell ref="B6:O6"/>
    <mergeCell ref="B20:O20"/>
    <mergeCell ref="H122:H123"/>
    <mergeCell ref="I122:I123"/>
    <mergeCell ref="J122:J123"/>
    <mergeCell ref="K122:K123"/>
    <mergeCell ref="L122:L123"/>
    <mergeCell ref="M122:M123"/>
    <mergeCell ref="K120:K121"/>
    <mergeCell ref="L120:L121"/>
    <mergeCell ref="M120:M121"/>
    <mergeCell ref="N120:N121"/>
    <mergeCell ref="B122:B123"/>
    <mergeCell ref="C122:C123"/>
    <mergeCell ref="D122:D123"/>
    <mergeCell ref="E122:E123"/>
    <mergeCell ref="F122:F123"/>
    <mergeCell ref="G122:G123"/>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G116:G117"/>
    <mergeCell ref="H116:H117"/>
    <mergeCell ref="I116:I117"/>
    <mergeCell ref="J116:L117"/>
    <mergeCell ref="M116:M117"/>
    <mergeCell ref="N116:N117"/>
    <mergeCell ref="H114:H115"/>
    <mergeCell ref="I114:I115"/>
    <mergeCell ref="J114:L115"/>
    <mergeCell ref="M114:M115"/>
    <mergeCell ref="N114:N115"/>
    <mergeCell ref="B116:B117"/>
    <mergeCell ref="C116:C117"/>
    <mergeCell ref="D116:D117"/>
    <mergeCell ref="E116:E117"/>
    <mergeCell ref="F116:F117"/>
    <mergeCell ref="I112:I113"/>
    <mergeCell ref="J112:L113"/>
    <mergeCell ref="M112:M113"/>
    <mergeCell ref="N112:N113"/>
    <mergeCell ref="B114:B115"/>
    <mergeCell ref="C114:C115"/>
    <mergeCell ref="D114:D115"/>
    <mergeCell ref="E114:E115"/>
    <mergeCell ref="F114:F115"/>
    <mergeCell ref="G114:G115"/>
    <mergeCell ref="J110:L111"/>
    <mergeCell ref="M110:M111"/>
    <mergeCell ref="N110:N111"/>
    <mergeCell ref="B112:B113"/>
    <mergeCell ref="C112:C113"/>
    <mergeCell ref="D112:D113"/>
    <mergeCell ref="E112:E113"/>
    <mergeCell ref="F112:F113"/>
    <mergeCell ref="G112:G113"/>
    <mergeCell ref="H112:H113"/>
    <mergeCell ref="J109:L109"/>
    <mergeCell ref="M107:M109"/>
    <mergeCell ref="B110:B111"/>
    <mergeCell ref="C110:C111"/>
    <mergeCell ref="D110:D111"/>
    <mergeCell ref="E110:E111"/>
    <mergeCell ref="F110:F111"/>
    <mergeCell ref="G110:G111"/>
    <mergeCell ref="H110:H111"/>
    <mergeCell ref="I110:I111"/>
    <mergeCell ref="B105:N105"/>
    <mergeCell ref="B107:B109"/>
    <mergeCell ref="C107:D109"/>
    <mergeCell ref="E107:E109"/>
    <mergeCell ref="F107:H107"/>
    <mergeCell ref="F108:H108"/>
    <mergeCell ref="F109:H109"/>
    <mergeCell ref="I107:I109"/>
    <mergeCell ref="J107:L107"/>
    <mergeCell ref="J108:L108"/>
    <mergeCell ref="C95:D95"/>
    <mergeCell ref="C96:D96"/>
    <mergeCell ref="B97:B98"/>
    <mergeCell ref="C97:D98"/>
    <mergeCell ref="E97:E98"/>
    <mergeCell ref="B99:B100"/>
    <mergeCell ref="C99:D100"/>
    <mergeCell ref="E99:E100"/>
    <mergeCell ref="K87:L88"/>
    <mergeCell ref="M87:M88"/>
    <mergeCell ref="B90:E90"/>
    <mergeCell ref="C92:E92"/>
    <mergeCell ref="B93:B94"/>
    <mergeCell ref="C93:C94"/>
    <mergeCell ref="D93:D94"/>
    <mergeCell ref="E93:E94"/>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C83:D83"/>
    <mergeCell ref="G83:H83"/>
    <mergeCell ref="K83:L83"/>
    <mergeCell ref="C84:D84"/>
    <mergeCell ref="G84:H84"/>
    <mergeCell ref="K84:L84"/>
    <mergeCell ref="H81:H82"/>
    <mergeCell ref="I81:I82"/>
    <mergeCell ref="J81:J82"/>
    <mergeCell ref="K81:K82"/>
    <mergeCell ref="L81:L82"/>
    <mergeCell ref="M81:M82"/>
    <mergeCell ref="B81:B82"/>
    <mergeCell ref="C81:C82"/>
    <mergeCell ref="D81:D82"/>
    <mergeCell ref="E81:E82"/>
    <mergeCell ref="F81:F82"/>
    <mergeCell ref="G81:G82"/>
    <mergeCell ref="H74:H75"/>
    <mergeCell ref="I74:I75"/>
    <mergeCell ref="J74:J75"/>
    <mergeCell ref="K74:K75"/>
    <mergeCell ref="B78:M78"/>
    <mergeCell ref="C80:E80"/>
    <mergeCell ref="G80:I80"/>
    <mergeCell ref="K80:M80"/>
    <mergeCell ref="H72:H73"/>
    <mergeCell ref="I72:I73"/>
    <mergeCell ref="J72:J73"/>
    <mergeCell ref="K72:K73"/>
    <mergeCell ref="B74:B75"/>
    <mergeCell ref="C74:C75"/>
    <mergeCell ref="D74:D75"/>
    <mergeCell ref="E74:E75"/>
    <mergeCell ref="F74:F75"/>
    <mergeCell ref="G74:G75"/>
    <mergeCell ref="H70:H71"/>
    <mergeCell ref="I70:I71"/>
    <mergeCell ref="J70:J71"/>
    <mergeCell ref="K70:K71"/>
    <mergeCell ref="B72:B73"/>
    <mergeCell ref="C72:C73"/>
    <mergeCell ref="D72:D73"/>
    <mergeCell ref="E72:E73"/>
    <mergeCell ref="F72:F73"/>
    <mergeCell ref="G72:G73"/>
    <mergeCell ref="H68:H69"/>
    <mergeCell ref="I68:I69"/>
    <mergeCell ref="J68:J69"/>
    <mergeCell ref="K68:K69"/>
    <mergeCell ref="B70:B71"/>
    <mergeCell ref="C70:C71"/>
    <mergeCell ref="D70:D71"/>
    <mergeCell ref="E70:E71"/>
    <mergeCell ref="F70:F71"/>
    <mergeCell ref="G70:G71"/>
    <mergeCell ref="B68:B69"/>
    <mergeCell ref="C68:C69"/>
    <mergeCell ref="D68:D69"/>
    <mergeCell ref="E68:E69"/>
    <mergeCell ref="F68:F69"/>
    <mergeCell ref="G68:G69"/>
    <mergeCell ref="H65:H66"/>
    <mergeCell ref="I65:I66"/>
    <mergeCell ref="J65:J66"/>
    <mergeCell ref="K65:K66"/>
    <mergeCell ref="C67:E67"/>
    <mergeCell ref="G67:H67"/>
    <mergeCell ref="J67:K67"/>
    <mergeCell ref="H63:H64"/>
    <mergeCell ref="I63:I64"/>
    <mergeCell ref="J63:J64"/>
    <mergeCell ref="K63:K64"/>
    <mergeCell ref="B65:B66"/>
    <mergeCell ref="C65:C66"/>
    <mergeCell ref="D65:D66"/>
    <mergeCell ref="E65:E66"/>
    <mergeCell ref="F65:F66"/>
    <mergeCell ref="G65:G66"/>
    <mergeCell ref="B63:B64"/>
    <mergeCell ref="C63:C64"/>
    <mergeCell ref="D63:D64"/>
    <mergeCell ref="E63:E64"/>
    <mergeCell ref="F63:F64"/>
    <mergeCell ref="G63:G64"/>
    <mergeCell ref="H60:H61"/>
    <mergeCell ref="I60:I61"/>
    <mergeCell ref="J60:J61"/>
    <mergeCell ref="K60:K61"/>
    <mergeCell ref="C62:E62"/>
    <mergeCell ref="G62:H62"/>
    <mergeCell ref="J62:K62"/>
    <mergeCell ref="H58:H59"/>
    <mergeCell ref="I58:I59"/>
    <mergeCell ref="J58:J59"/>
    <mergeCell ref="K58:K59"/>
    <mergeCell ref="B60:B61"/>
    <mergeCell ref="C60:C61"/>
    <mergeCell ref="D60:D61"/>
    <mergeCell ref="E60:E61"/>
    <mergeCell ref="F60:F61"/>
    <mergeCell ref="G60:G61"/>
    <mergeCell ref="J56:K56"/>
    <mergeCell ref="C57:E57"/>
    <mergeCell ref="G57:H57"/>
    <mergeCell ref="J57:K57"/>
    <mergeCell ref="B58:B59"/>
    <mergeCell ref="C58:C59"/>
    <mergeCell ref="D58:D59"/>
    <mergeCell ref="E58:E59"/>
    <mergeCell ref="F58:F59"/>
    <mergeCell ref="G58:G59"/>
    <mergeCell ref="B52:K52"/>
    <mergeCell ref="B54:B56"/>
    <mergeCell ref="C54:E56"/>
    <mergeCell ref="F54:F56"/>
    <mergeCell ref="G54:H54"/>
    <mergeCell ref="G55:H55"/>
    <mergeCell ref="G56:H56"/>
    <mergeCell ref="I54:I56"/>
    <mergeCell ref="J54:K54"/>
    <mergeCell ref="J55:K55"/>
    <mergeCell ref="J46:J47"/>
    <mergeCell ref="K46:K47"/>
    <mergeCell ref="L46:L47"/>
    <mergeCell ref="M46:M47"/>
    <mergeCell ref="N46:N47"/>
    <mergeCell ref="O46:O47"/>
    <mergeCell ref="N44:N45"/>
    <mergeCell ref="O44:O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K43"/>
    <mergeCell ref="L42:L43"/>
    <mergeCell ref="M42:M43"/>
    <mergeCell ref="N42:N43"/>
    <mergeCell ref="O42:O43"/>
    <mergeCell ref="N40:N41"/>
    <mergeCell ref="O40:O41"/>
    <mergeCell ref="B42:B43"/>
    <mergeCell ref="C42:C43"/>
    <mergeCell ref="D42:D43"/>
    <mergeCell ref="E42:E43"/>
    <mergeCell ref="F42:F43"/>
    <mergeCell ref="G42:G43"/>
    <mergeCell ref="H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I33:I35"/>
    <mergeCell ref="J33:K35"/>
    <mergeCell ref="L33:L35"/>
    <mergeCell ref="M33:O33"/>
    <mergeCell ref="M34:O34"/>
    <mergeCell ref="M35:O35"/>
    <mergeCell ref="B33:B35"/>
    <mergeCell ref="C33:D35"/>
    <mergeCell ref="E33:E35"/>
    <mergeCell ref="F33:H33"/>
    <mergeCell ref="F34:H34"/>
    <mergeCell ref="F35:H35"/>
    <mergeCell ref="B18:B19"/>
    <mergeCell ref="C18:C19"/>
    <mergeCell ref="D18:D19"/>
    <mergeCell ref="B30:O30"/>
    <mergeCell ref="C32:H32"/>
    <mergeCell ref="J32:O32"/>
    <mergeCell ref="B21:O21"/>
    <mergeCell ref="B22:O22"/>
    <mergeCell ref="B23:O23"/>
    <mergeCell ref="B24:O24"/>
    <mergeCell ref="B14:B15"/>
    <mergeCell ref="C14:C15"/>
    <mergeCell ref="D14:D15"/>
    <mergeCell ref="B16:B17"/>
    <mergeCell ref="C16:C17"/>
    <mergeCell ref="D16:D17"/>
    <mergeCell ref="B7:D7"/>
    <mergeCell ref="C9:D9"/>
    <mergeCell ref="B10:B11"/>
    <mergeCell ref="C10:C11"/>
    <mergeCell ref="D10:D11"/>
    <mergeCell ref="B12:B13"/>
    <mergeCell ref="C12:C13"/>
    <mergeCell ref="D12:D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showGridLines="0" workbookViewId="0"/>
  </sheetViews>
  <sheetFormatPr defaultRowHeight="15"/>
  <cols>
    <col min="1" max="2" width="36.5703125" bestFit="1" customWidth="1"/>
    <col min="3" max="3" width="29" customWidth="1"/>
    <col min="4" max="4" width="24.42578125" customWidth="1"/>
    <col min="5" max="5" width="36.5703125" customWidth="1"/>
    <col min="6" max="6" width="29.42578125" customWidth="1"/>
    <col min="7" max="7" width="29" customWidth="1"/>
    <col min="8" max="8" width="24.42578125" customWidth="1"/>
    <col min="9" max="9" width="5" customWidth="1"/>
    <col min="10" max="10" width="29.42578125" customWidth="1"/>
    <col min="11" max="11" width="6.42578125" customWidth="1"/>
    <col min="12" max="12" width="19.7109375" customWidth="1"/>
    <col min="13" max="13" width="5" customWidth="1"/>
    <col min="14" max="14" width="29.42578125" customWidth="1"/>
    <col min="15" max="15" width="6.42578125" customWidth="1"/>
    <col min="16" max="16" width="24.42578125" customWidth="1"/>
    <col min="17" max="17" width="5" customWidth="1"/>
  </cols>
  <sheetData>
    <row r="1" spans="1:17" ht="15" customHeight="1">
      <c r="A1" s="8" t="s">
        <v>554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555</v>
      </c>
      <c r="B3" s="82"/>
      <c r="C3" s="82"/>
      <c r="D3" s="82"/>
      <c r="E3" s="82"/>
      <c r="F3" s="82"/>
      <c r="G3" s="82"/>
      <c r="H3" s="82"/>
      <c r="I3" s="82"/>
      <c r="J3" s="82"/>
      <c r="K3" s="82"/>
      <c r="L3" s="82"/>
      <c r="M3" s="82"/>
      <c r="N3" s="82"/>
      <c r="O3" s="82"/>
      <c r="P3" s="82"/>
      <c r="Q3" s="82"/>
    </row>
    <row r="4" spans="1:17">
      <c r="A4" s="83" t="s">
        <v>554</v>
      </c>
      <c r="B4" s="84" t="s">
        <v>554</v>
      </c>
      <c r="C4" s="84"/>
      <c r="D4" s="84"/>
      <c r="E4" s="84"/>
      <c r="F4" s="84"/>
      <c r="G4" s="84"/>
      <c r="H4" s="84"/>
      <c r="I4" s="84"/>
      <c r="J4" s="84"/>
      <c r="K4" s="84"/>
      <c r="L4" s="84"/>
      <c r="M4" s="84"/>
      <c r="N4" s="84"/>
      <c r="O4" s="84"/>
      <c r="P4" s="84"/>
      <c r="Q4" s="84"/>
    </row>
    <row r="5" spans="1:17">
      <c r="A5" s="83"/>
      <c r="B5" s="85" t="s">
        <v>556</v>
      </c>
      <c r="C5" s="85"/>
      <c r="D5" s="85"/>
      <c r="E5" s="85"/>
      <c r="F5" s="85"/>
      <c r="G5" s="85"/>
      <c r="H5" s="85"/>
      <c r="I5" s="85"/>
      <c r="J5" s="85"/>
      <c r="K5" s="85"/>
      <c r="L5" s="85"/>
      <c r="M5" s="85"/>
      <c r="N5" s="85"/>
      <c r="O5" s="85"/>
      <c r="P5" s="85"/>
      <c r="Q5" s="85"/>
    </row>
    <row r="6" spans="1:17" ht="25.5" customHeight="1">
      <c r="A6" s="83"/>
      <c r="B6" s="86" t="s">
        <v>557</v>
      </c>
      <c r="C6" s="86"/>
      <c r="D6" s="86"/>
      <c r="E6" s="86"/>
      <c r="F6" s="86"/>
      <c r="G6" s="86"/>
      <c r="H6" s="86"/>
      <c r="I6" s="86"/>
      <c r="J6" s="86"/>
      <c r="K6" s="86"/>
      <c r="L6" s="86"/>
      <c r="M6" s="86"/>
      <c r="N6" s="86"/>
      <c r="O6" s="86"/>
      <c r="P6" s="86"/>
      <c r="Q6" s="86"/>
    </row>
    <row r="7" spans="1:17">
      <c r="A7" s="83"/>
      <c r="B7" s="86" t="s">
        <v>558</v>
      </c>
      <c r="C7" s="86"/>
      <c r="D7" s="86"/>
      <c r="E7" s="86"/>
      <c r="F7" s="86"/>
      <c r="G7" s="86"/>
      <c r="H7" s="86"/>
      <c r="I7" s="86"/>
      <c r="J7" s="86"/>
      <c r="K7" s="86"/>
      <c r="L7" s="86"/>
      <c r="M7" s="86"/>
      <c r="N7" s="86"/>
      <c r="O7" s="86"/>
      <c r="P7" s="86"/>
      <c r="Q7" s="86"/>
    </row>
    <row r="8" spans="1:17">
      <c r="A8" s="83"/>
      <c r="B8" s="86" t="s">
        <v>559</v>
      </c>
      <c r="C8" s="86"/>
      <c r="D8" s="86"/>
      <c r="E8" s="86"/>
      <c r="F8" s="86"/>
      <c r="G8" s="86"/>
      <c r="H8" s="86"/>
      <c r="I8" s="86"/>
      <c r="J8" s="86"/>
      <c r="K8" s="86"/>
      <c r="L8" s="86"/>
      <c r="M8" s="86"/>
      <c r="N8" s="86"/>
      <c r="O8" s="86"/>
      <c r="P8" s="86"/>
      <c r="Q8" s="86"/>
    </row>
    <row r="9" spans="1:17">
      <c r="A9" s="83"/>
      <c r="B9" s="86" t="s">
        <v>560</v>
      </c>
      <c r="C9" s="86"/>
      <c r="D9" s="86"/>
      <c r="E9" s="86"/>
      <c r="F9" s="86"/>
      <c r="G9" s="86"/>
      <c r="H9" s="86"/>
      <c r="I9" s="86"/>
      <c r="J9" s="86"/>
      <c r="K9" s="86"/>
      <c r="L9" s="86"/>
      <c r="M9" s="86"/>
      <c r="N9" s="86"/>
      <c r="O9" s="86"/>
      <c r="P9" s="86"/>
      <c r="Q9" s="86"/>
    </row>
    <row r="10" spans="1:17">
      <c r="A10" s="83"/>
      <c r="B10" s="26"/>
      <c r="C10" s="26"/>
      <c r="D10" s="26"/>
      <c r="E10" s="26"/>
      <c r="F10" s="26"/>
      <c r="G10" s="26"/>
      <c r="H10" s="26"/>
      <c r="I10" s="26"/>
      <c r="J10" s="26"/>
      <c r="K10" s="26"/>
      <c r="L10" s="26"/>
      <c r="M10" s="26"/>
    </row>
    <row r="11" spans="1:17">
      <c r="A11" s="83"/>
      <c r="B11" s="12"/>
      <c r="C11" s="12"/>
      <c r="D11" s="12"/>
      <c r="E11" s="12"/>
      <c r="F11" s="12"/>
      <c r="G11" s="12"/>
      <c r="H11" s="12"/>
      <c r="I11" s="12"/>
      <c r="J11" s="12"/>
      <c r="K11" s="12"/>
      <c r="L11" s="12"/>
      <c r="M11" s="12"/>
    </row>
    <row r="12" spans="1:17" ht="15.75" thickBot="1">
      <c r="A12" s="83"/>
      <c r="B12" s="13"/>
      <c r="C12" s="27">
        <v>2014</v>
      </c>
      <c r="D12" s="27"/>
      <c r="E12" s="27"/>
      <c r="F12" s="13"/>
      <c r="G12" s="27">
        <v>2013</v>
      </c>
      <c r="H12" s="27"/>
      <c r="I12" s="27"/>
      <c r="J12" s="13"/>
      <c r="K12" s="27">
        <v>2012</v>
      </c>
      <c r="L12" s="27"/>
      <c r="M12" s="27"/>
    </row>
    <row r="13" spans="1:17">
      <c r="A13" s="83"/>
      <c r="B13" s="28" t="s">
        <v>561</v>
      </c>
      <c r="C13" s="29" t="s">
        <v>197</v>
      </c>
      <c r="D13" s="106">
        <v>453</v>
      </c>
      <c r="E13" s="33"/>
      <c r="F13" s="35"/>
      <c r="G13" s="29" t="s">
        <v>197</v>
      </c>
      <c r="H13" s="106">
        <v>699</v>
      </c>
      <c r="I13" s="33"/>
      <c r="J13" s="35"/>
      <c r="K13" s="29" t="s">
        <v>197</v>
      </c>
      <c r="L13" s="106">
        <v>608</v>
      </c>
      <c r="M13" s="33"/>
    </row>
    <row r="14" spans="1:17">
      <c r="A14" s="83"/>
      <c r="B14" s="28"/>
      <c r="C14" s="43"/>
      <c r="D14" s="41"/>
      <c r="E14" s="35"/>
      <c r="F14" s="35"/>
      <c r="G14" s="30"/>
      <c r="H14" s="107"/>
      <c r="I14" s="34"/>
      <c r="J14" s="35"/>
      <c r="K14" s="30"/>
      <c r="L14" s="107"/>
      <c r="M14" s="34"/>
    </row>
    <row r="15" spans="1:17">
      <c r="A15" s="83"/>
      <c r="B15" s="60" t="s">
        <v>562</v>
      </c>
      <c r="C15" s="39">
        <v>6885</v>
      </c>
      <c r="D15" s="39"/>
      <c r="E15" s="38"/>
      <c r="F15" s="38"/>
      <c r="G15" s="39">
        <v>6327</v>
      </c>
      <c r="H15" s="39"/>
      <c r="I15" s="38"/>
      <c r="J15" s="38"/>
      <c r="K15" s="39">
        <v>6832</v>
      </c>
      <c r="L15" s="39"/>
      <c r="M15" s="38"/>
    </row>
    <row r="16" spans="1:17">
      <c r="A16" s="83"/>
      <c r="B16" s="60"/>
      <c r="C16" s="39"/>
      <c r="D16" s="39"/>
      <c r="E16" s="38"/>
      <c r="F16" s="38"/>
      <c r="G16" s="39"/>
      <c r="H16" s="39"/>
      <c r="I16" s="38"/>
      <c r="J16" s="38"/>
      <c r="K16" s="39"/>
      <c r="L16" s="39"/>
      <c r="M16" s="38"/>
    </row>
    <row r="17" spans="1:17">
      <c r="A17" s="83"/>
      <c r="B17" s="16" t="s">
        <v>563</v>
      </c>
      <c r="C17" s="41" t="s">
        <v>564</v>
      </c>
      <c r="D17" s="41"/>
      <c r="E17" s="17" t="s">
        <v>202</v>
      </c>
      <c r="F17" s="19"/>
      <c r="G17" s="41" t="s">
        <v>565</v>
      </c>
      <c r="H17" s="41"/>
      <c r="I17" s="17" t="s">
        <v>202</v>
      </c>
      <c r="J17" s="19"/>
      <c r="K17" s="41" t="s">
        <v>566</v>
      </c>
      <c r="L17" s="41"/>
      <c r="M17" s="17" t="s">
        <v>202</v>
      </c>
    </row>
    <row r="18" spans="1:17">
      <c r="A18" s="83"/>
      <c r="B18" s="60" t="s">
        <v>567</v>
      </c>
      <c r="C18" s="37">
        <v>282</v>
      </c>
      <c r="D18" s="37"/>
      <c r="E18" s="38"/>
      <c r="F18" s="38"/>
      <c r="G18" s="37">
        <v>322</v>
      </c>
      <c r="H18" s="37"/>
      <c r="I18" s="38"/>
      <c r="J18" s="38"/>
      <c r="K18" s="37">
        <v>324</v>
      </c>
      <c r="L18" s="37"/>
      <c r="M18" s="38"/>
    </row>
    <row r="19" spans="1:17">
      <c r="A19" s="83"/>
      <c r="B19" s="60"/>
      <c r="C19" s="37"/>
      <c r="D19" s="37"/>
      <c r="E19" s="38"/>
      <c r="F19" s="38"/>
      <c r="G19" s="37"/>
      <c r="H19" s="37"/>
      <c r="I19" s="38"/>
      <c r="J19" s="38"/>
      <c r="K19" s="37"/>
      <c r="L19" s="37"/>
      <c r="M19" s="38"/>
    </row>
    <row r="20" spans="1:17">
      <c r="A20" s="83"/>
      <c r="B20" s="28" t="s">
        <v>568</v>
      </c>
      <c r="C20" s="45">
        <v>1717</v>
      </c>
      <c r="D20" s="45"/>
      <c r="E20" s="35"/>
      <c r="F20" s="35"/>
      <c r="G20" s="45">
        <v>1942</v>
      </c>
      <c r="H20" s="45"/>
      <c r="I20" s="35"/>
      <c r="J20" s="35"/>
      <c r="K20" s="41">
        <v>594</v>
      </c>
      <c r="L20" s="41"/>
      <c r="M20" s="35"/>
    </row>
    <row r="21" spans="1:17" ht="15.75" thickBot="1">
      <c r="A21" s="83"/>
      <c r="B21" s="28"/>
      <c r="C21" s="96"/>
      <c r="D21" s="96"/>
      <c r="E21" s="75"/>
      <c r="F21" s="35"/>
      <c r="G21" s="96"/>
      <c r="H21" s="96"/>
      <c r="I21" s="75"/>
      <c r="J21" s="35"/>
      <c r="K21" s="59"/>
      <c r="L21" s="59"/>
      <c r="M21" s="75"/>
    </row>
    <row r="22" spans="1:17">
      <c r="A22" s="83"/>
      <c r="B22" s="60" t="s">
        <v>569</v>
      </c>
      <c r="C22" s="61" t="s">
        <v>197</v>
      </c>
      <c r="D22" s="93">
        <v>956</v>
      </c>
      <c r="E22" s="65"/>
      <c r="F22" s="38"/>
      <c r="G22" s="61" t="s">
        <v>197</v>
      </c>
      <c r="H22" s="93">
        <v>12</v>
      </c>
      <c r="I22" s="65"/>
      <c r="J22" s="38"/>
      <c r="K22" s="61" t="s">
        <v>197</v>
      </c>
      <c r="L22" s="93" t="s">
        <v>570</v>
      </c>
      <c r="M22" s="61" t="s">
        <v>202</v>
      </c>
    </row>
    <row r="23" spans="1:17" ht="15.75" thickBot="1">
      <c r="A23" s="83"/>
      <c r="B23" s="60"/>
      <c r="C23" s="135"/>
      <c r="D23" s="42"/>
      <c r="E23" s="95"/>
      <c r="F23" s="38"/>
      <c r="G23" s="135"/>
      <c r="H23" s="42"/>
      <c r="I23" s="95"/>
      <c r="J23" s="38"/>
      <c r="K23" s="135"/>
      <c r="L23" s="42"/>
      <c r="M23" s="135"/>
    </row>
    <row r="24" spans="1:17">
      <c r="A24" s="83"/>
      <c r="B24" s="86" t="s">
        <v>571</v>
      </c>
      <c r="C24" s="86"/>
      <c r="D24" s="86"/>
      <c r="E24" s="86"/>
      <c r="F24" s="86"/>
      <c r="G24" s="86"/>
      <c r="H24" s="86"/>
      <c r="I24" s="86"/>
      <c r="J24" s="86"/>
      <c r="K24" s="86"/>
      <c r="L24" s="86"/>
      <c r="M24" s="86"/>
      <c r="N24" s="86"/>
      <c r="O24" s="86"/>
      <c r="P24" s="86"/>
      <c r="Q24" s="86"/>
    </row>
    <row r="25" spans="1:17">
      <c r="A25" s="83"/>
      <c r="B25" s="86" t="s">
        <v>572</v>
      </c>
      <c r="C25" s="86"/>
      <c r="D25" s="86"/>
      <c r="E25" s="86"/>
      <c r="F25" s="86"/>
      <c r="G25" s="86"/>
      <c r="H25" s="86"/>
      <c r="I25" s="86"/>
      <c r="J25" s="86"/>
      <c r="K25" s="86"/>
      <c r="L25" s="86"/>
      <c r="M25" s="86"/>
      <c r="N25" s="86"/>
      <c r="O25" s="86"/>
      <c r="P25" s="86"/>
      <c r="Q25" s="86"/>
    </row>
    <row r="26" spans="1:17">
      <c r="A26" s="83"/>
      <c r="B26" s="26"/>
      <c r="C26" s="26"/>
      <c r="D26" s="26"/>
      <c r="E26" s="26"/>
      <c r="F26" s="26"/>
      <c r="G26" s="26"/>
      <c r="H26" s="26"/>
      <c r="I26" s="26"/>
    </row>
    <row r="27" spans="1:17">
      <c r="A27" s="83"/>
      <c r="B27" s="12"/>
      <c r="C27" s="12"/>
      <c r="D27" s="12"/>
      <c r="E27" s="12"/>
      <c r="F27" s="12"/>
      <c r="G27" s="12"/>
      <c r="H27" s="12"/>
      <c r="I27" s="12"/>
    </row>
    <row r="28" spans="1:17" ht="15.75" thickBot="1">
      <c r="A28" s="83"/>
      <c r="B28" s="13"/>
      <c r="C28" s="27">
        <v>2014</v>
      </c>
      <c r="D28" s="27"/>
      <c r="E28" s="27"/>
      <c r="F28" s="13"/>
      <c r="G28" s="27">
        <v>2013</v>
      </c>
      <c r="H28" s="27"/>
      <c r="I28" s="27"/>
    </row>
    <row r="29" spans="1:17">
      <c r="A29" s="83"/>
      <c r="B29" s="16" t="s">
        <v>573</v>
      </c>
      <c r="C29" s="33"/>
      <c r="D29" s="33"/>
      <c r="E29" s="33"/>
      <c r="F29" s="19"/>
      <c r="G29" s="33"/>
      <c r="H29" s="33"/>
      <c r="I29" s="33"/>
    </row>
    <row r="30" spans="1:17">
      <c r="A30" s="83"/>
      <c r="B30" s="60" t="s">
        <v>574</v>
      </c>
      <c r="C30" s="56" t="s">
        <v>197</v>
      </c>
      <c r="D30" s="39">
        <v>156989</v>
      </c>
      <c r="E30" s="38"/>
      <c r="F30" s="38"/>
      <c r="G30" s="56" t="s">
        <v>197</v>
      </c>
      <c r="H30" s="39">
        <v>181137</v>
      </c>
      <c r="I30" s="38"/>
    </row>
    <row r="31" spans="1:17">
      <c r="A31" s="83"/>
      <c r="B31" s="60"/>
      <c r="C31" s="56"/>
      <c r="D31" s="39"/>
      <c r="E31" s="38"/>
      <c r="F31" s="38"/>
      <c r="G31" s="56"/>
      <c r="H31" s="39"/>
      <c r="I31" s="38"/>
    </row>
    <row r="32" spans="1:17">
      <c r="A32" s="83"/>
      <c r="B32" s="28" t="s">
        <v>561</v>
      </c>
      <c r="C32" s="41">
        <v>453</v>
      </c>
      <c r="D32" s="41"/>
      <c r="E32" s="35"/>
      <c r="F32" s="35"/>
      <c r="G32" s="41">
        <v>699</v>
      </c>
      <c r="H32" s="41"/>
      <c r="I32" s="35"/>
    </row>
    <row r="33" spans="1:9">
      <c r="A33" s="83"/>
      <c r="B33" s="28"/>
      <c r="C33" s="41"/>
      <c r="D33" s="41"/>
      <c r="E33" s="35"/>
      <c r="F33" s="35"/>
      <c r="G33" s="41"/>
      <c r="H33" s="41"/>
      <c r="I33" s="35"/>
    </row>
    <row r="34" spans="1:9">
      <c r="A34" s="83"/>
      <c r="B34" s="60" t="s">
        <v>562</v>
      </c>
      <c r="C34" s="39">
        <v>6885</v>
      </c>
      <c r="D34" s="39"/>
      <c r="E34" s="38"/>
      <c r="F34" s="38"/>
      <c r="G34" s="39">
        <v>6327</v>
      </c>
      <c r="H34" s="39"/>
      <c r="I34" s="38"/>
    </row>
    <row r="35" spans="1:9">
      <c r="A35" s="83"/>
      <c r="B35" s="60"/>
      <c r="C35" s="39"/>
      <c r="D35" s="39"/>
      <c r="E35" s="38"/>
      <c r="F35" s="38"/>
      <c r="G35" s="39"/>
      <c r="H35" s="39"/>
      <c r="I35" s="38"/>
    </row>
    <row r="36" spans="1:9">
      <c r="A36" s="83"/>
      <c r="B36" s="28" t="s">
        <v>575</v>
      </c>
      <c r="C36" s="41">
        <v>719</v>
      </c>
      <c r="D36" s="41"/>
      <c r="E36" s="35"/>
      <c r="F36" s="35"/>
      <c r="G36" s="41" t="s">
        <v>268</v>
      </c>
      <c r="H36" s="41"/>
      <c r="I36" s="35"/>
    </row>
    <row r="37" spans="1:9">
      <c r="A37" s="83"/>
      <c r="B37" s="28"/>
      <c r="C37" s="41"/>
      <c r="D37" s="41"/>
      <c r="E37" s="35"/>
      <c r="F37" s="35"/>
      <c r="G37" s="41"/>
      <c r="H37" s="41"/>
      <c r="I37" s="35"/>
    </row>
    <row r="38" spans="1:9">
      <c r="A38" s="83"/>
      <c r="B38" s="53" t="s">
        <v>576</v>
      </c>
      <c r="C38" s="37" t="s">
        <v>577</v>
      </c>
      <c r="D38" s="37"/>
      <c r="E38" s="51" t="s">
        <v>202</v>
      </c>
      <c r="F38" s="13"/>
      <c r="G38" s="37" t="s">
        <v>578</v>
      </c>
      <c r="H38" s="37"/>
      <c r="I38" s="51" t="s">
        <v>202</v>
      </c>
    </row>
    <row r="39" spans="1:9">
      <c r="A39" s="83"/>
      <c r="B39" s="28" t="s">
        <v>579</v>
      </c>
      <c r="C39" s="45">
        <v>35863</v>
      </c>
      <c r="D39" s="45"/>
      <c r="E39" s="35"/>
      <c r="F39" s="35"/>
      <c r="G39" s="41" t="s">
        <v>580</v>
      </c>
      <c r="H39" s="41"/>
      <c r="I39" s="43" t="s">
        <v>202</v>
      </c>
    </row>
    <row r="40" spans="1:9" ht="15.75" thickBot="1">
      <c r="A40" s="83"/>
      <c r="B40" s="28"/>
      <c r="C40" s="96"/>
      <c r="D40" s="96"/>
      <c r="E40" s="75"/>
      <c r="F40" s="35"/>
      <c r="G40" s="59"/>
      <c r="H40" s="59"/>
      <c r="I40" s="92"/>
    </row>
    <row r="41" spans="1:9">
      <c r="A41" s="83"/>
      <c r="B41" s="60" t="s">
        <v>581</v>
      </c>
      <c r="C41" s="61" t="s">
        <v>197</v>
      </c>
      <c r="D41" s="63">
        <v>193322</v>
      </c>
      <c r="E41" s="65"/>
      <c r="F41" s="38"/>
      <c r="G41" s="61" t="s">
        <v>197</v>
      </c>
      <c r="H41" s="63">
        <v>156989</v>
      </c>
      <c r="I41" s="65"/>
    </row>
    <row r="42" spans="1:9" ht="15.75" thickBot="1">
      <c r="A42" s="83"/>
      <c r="B42" s="60"/>
      <c r="C42" s="62"/>
      <c r="D42" s="64"/>
      <c r="E42" s="66"/>
      <c r="F42" s="38"/>
      <c r="G42" s="62"/>
      <c r="H42" s="64"/>
      <c r="I42" s="66"/>
    </row>
    <row r="43" spans="1:9" ht="15.75" thickTop="1">
      <c r="A43" s="83"/>
      <c r="B43" s="16" t="s">
        <v>582</v>
      </c>
      <c r="C43" s="74"/>
      <c r="D43" s="74"/>
      <c r="E43" s="74"/>
      <c r="F43" s="19"/>
      <c r="G43" s="74"/>
      <c r="H43" s="74"/>
      <c r="I43" s="74"/>
    </row>
    <row r="44" spans="1:9">
      <c r="A44" s="83"/>
      <c r="B44" s="60" t="s">
        <v>583</v>
      </c>
      <c r="C44" s="56" t="s">
        <v>197</v>
      </c>
      <c r="D44" s="39">
        <v>168408</v>
      </c>
      <c r="E44" s="38"/>
      <c r="F44" s="38"/>
      <c r="G44" s="56" t="s">
        <v>197</v>
      </c>
      <c r="H44" s="39">
        <v>187150</v>
      </c>
      <c r="I44" s="38"/>
    </row>
    <row r="45" spans="1:9">
      <c r="A45" s="83"/>
      <c r="B45" s="60"/>
      <c r="C45" s="56"/>
      <c r="D45" s="39"/>
      <c r="E45" s="38"/>
      <c r="F45" s="38"/>
      <c r="G45" s="56"/>
      <c r="H45" s="39"/>
      <c r="I45" s="38"/>
    </row>
    <row r="46" spans="1:9">
      <c r="A46" s="83"/>
      <c r="B46" s="28" t="s">
        <v>584</v>
      </c>
      <c r="C46" s="45">
        <v>22521</v>
      </c>
      <c r="D46" s="45"/>
      <c r="E46" s="35"/>
      <c r="F46" s="35"/>
      <c r="G46" s="41" t="s">
        <v>585</v>
      </c>
      <c r="H46" s="41"/>
      <c r="I46" s="43" t="s">
        <v>202</v>
      </c>
    </row>
    <row r="47" spans="1:9">
      <c r="A47" s="83"/>
      <c r="B47" s="28"/>
      <c r="C47" s="45"/>
      <c r="D47" s="45"/>
      <c r="E47" s="35"/>
      <c r="F47" s="35"/>
      <c r="G47" s="41"/>
      <c r="H47" s="41"/>
      <c r="I47" s="43"/>
    </row>
    <row r="48" spans="1:9">
      <c r="A48" s="83"/>
      <c r="B48" s="60" t="s">
        <v>586</v>
      </c>
      <c r="C48" s="37">
        <v>329</v>
      </c>
      <c r="D48" s="37"/>
      <c r="E48" s="38"/>
      <c r="F48" s="38"/>
      <c r="G48" s="37">
        <v>321</v>
      </c>
      <c r="H48" s="37"/>
      <c r="I48" s="38"/>
    </row>
    <row r="49" spans="1:9">
      <c r="A49" s="83"/>
      <c r="B49" s="60"/>
      <c r="C49" s="37"/>
      <c r="D49" s="37"/>
      <c r="E49" s="38"/>
      <c r="F49" s="38"/>
      <c r="G49" s="37"/>
      <c r="H49" s="37"/>
      <c r="I49" s="38"/>
    </row>
    <row r="50" spans="1:9" ht="15.75" thickBot="1">
      <c r="A50" s="83"/>
      <c r="B50" s="16" t="s">
        <v>576</v>
      </c>
      <c r="C50" s="59" t="s">
        <v>577</v>
      </c>
      <c r="D50" s="59"/>
      <c r="E50" s="140" t="s">
        <v>202</v>
      </c>
      <c r="F50" s="19"/>
      <c r="G50" s="59" t="s">
        <v>578</v>
      </c>
      <c r="H50" s="59"/>
      <c r="I50" s="140" t="s">
        <v>202</v>
      </c>
    </row>
    <row r="51" spans="1:9">
      <c r="A51" s="83"/>
      <c r="B51" s="60" t="s">
        <v>587</v>
      </c>
      <c r="C51" s="61" t="s">
        <v>197</v>
      </c>
      <c r="D51" s="63">
        <v>183671</v>
      </c>
      <c r="E51" s="65"/>
      <c r="F51" s="38"/>
      <c r="G51" s="61" t="s">
        <v>197</v>
      </c>
      <c r="H51" s="63">
        <v>168408</v>
      </c>
      <c r="I51" s="65"/>
    </row>
    <row r="52" spans="1:9" ht="15.75" thickBot="1">
      <c r="A52" s="83"/>
      <c r="B52" s="60"/>
      <c r="C52" s="62"/>
      <c r="D52" s="64"/>
      <c r="E52" s="66"/>
      <c r="F52" s="38"/>
      <c r="G52" s="62"/>
      <c r="H52" s="64"/>
      <c r="I52" s="66"/>
    </row>
    <row r="53" spans="1:9" ht="15.75" thickTop="1">
      <c r="A53" s="83"/>
      <c r="B53" s="28" t="s">
        <v>588</v>
      </c>
      <c r="C53" s="141" t="s">
        <v>197</v>
      </c>
      <c r="D53" s="76" t="s">
        <v>589</v>
      </c>
      <c r="E53" s="141" t="s">
        <v>202</v>
      </c>
      <c r="F53" s="35"/>
      <c r="G53" s="141" t="s">
        <v>197</v>
      </c>
      <c r="H53" s="142">
        <v>11419</v>
      </c>
      <c r="I53" s="74"/>
    </row>
    <row r="54" spans="1:9" ht="15.75" thickBot="1">
      <c r="A54" s="83"/>
      <c r="B54" s="28"/>
      <c r="C54" s="44"/>
      <c r="D54" s="77"/>
      <c r="E54" s="44"/>
      <c r="F54" s="35"/>
      <c r="G54" s="44"/>
      <c r="H54" s="46"/>
      <c r="I54" s="47"/>
    </row>
    <row r="55" spans="1:9" ht="26.25" thickTop="1">
      <c r="A55" s="83"/>
      <c r="B55" s="53" t="s">
        <v>590</v>
      </c>
      <c r="C55" s="80"/>
      <c r="D55" s="80"/>
      <c r="E55" s="80"/>
      <c r="F55" s="13"/>
      <c r="G55" s="80"/>
      <c r="H55" s="80"/>
      <c r="I55" s="80"/>
    </row>
    <row r="56" spans="1:9">
      <c r="A56" s="83"/>
      <c r="B56" s="28" t="s">
        <v>74</v>
      </c>
      <c r="C56" s="43" t="s">
        <v>197</v>
      </c>
      <c r="D56" s="45">
        <v>7092</v>
      </c>
      <c r="E56" s="35"/>
      <c r="F56" s="35"/>
      <c r="G56" s="43" t="s">
        <v>197</v>
      </c>
      <c r="H56" s="45">
        <v>16515</v>
      </c>
      <c r="I56" s="35"/>
    </row>
    <row r="57" spans="1:9">
      <c r="A57" s="83"/>
      <c r="B57" s="28"/>
      <c r="C57" s="43"/>
      <c r="D57" s="45"/>
      <c r="E57" s="35"/>
      <c r="F57" s="35"/>
      <c r="G57" s="43"/>
      <c r="H57" s="45"/>
      <c r="I57" s="35"/>
    </row>
    <row r="58" spans="1:9">
      <c r="A58" s="83"/>
      <c r="B58" s="53" t="s">
        <v>137</v>
      </c>
      <c r="C58" s="37" t="s">
        <v>457</v>
      </c>
      <c r="D58" s="37"/>
      <c r="E58" s="51" t="s">
        <v>202</v>
      </c>
      <c r="F58" s="13"/>
      <c r="G58" s="37" t="s">
        <v>591</v>
      </c>
      <c r="H58" s="37"/>
      <c r="I58" s="51" t="s">
        <v>202</v>
      </c>
    </row>
    <row r="59" spans="1:9" ht="15.75" thickBot="1">
      <c r="A59" s="83"/>
      <c r="B59" s="16" t="s">
        <v>592</v>
      </c>
      <c r="C59" s="59" t="s">
        <v>593</v>
      </c>
      <c r="D59" s="59"/>
      <c r="E59" s="140" t="s">
        <v>202</v>
      </c>
      <c r="F59" s="19"/>
      <c r="G59" s="59" t="s">
        <v>594</v>
      </c>
      <c r="H59" s="59"/>
      <c r="I59" s="140" t="s">
        <v>202</v>
      </c>
    </row>
    <row r="60" spans="1:9">
      <c r="A60" s="83"/>
      <c r="B60" s="60" t="s">
        <v>595</v>
      </c>
      <c r="C60" s="61" t="s">
        <v>197</v>
      </c>
      <c r="D60" s="93" t="s">
        <v>589</v>
      </c>
      <c r="E60" s="61" t="s">
        <v>202</v>
      </c>
      <c r="F60" s="38"/>
      <c r="G60" s="61" t="s">
        <v>197</v>
      </c>
      <c r="H60" s="63">
        <v>11419</v>
      </c>
      <c r="I60" s="65"/>
    </row>
    <row r="61" spans="1:9" ht="15.75" thickBot="1">
      <c r="A61" s="83"/>
      <c r="B61" s="60"/>
      <c r="C61" s="62"/>
      <c r="D61" s="79"/>
      <c r="E61" s="62"/>
      <c r="F61" s="38"/>
      <c r="G61" s="62"/>
      <c r="H61" s="64"/>
      <c r="I61" s="66"/>
    </row>
    <row r="62" spans="1:9" ht="26.25" thickTop="1">
      <c r="A62" s="83"/>
      <c r="B62" s="16" t="s">
        <v>596</v>
      </c>
      <c r="C62" s="74"/>
      <c r="D62" s="74"/>
      <c r="E62" s="74"/>
      <c r="F62" s="19"/>
      <c r="G62" s="74"/>
      <c r="H62" s="74"/>
      <c r="I62" s="74"/>
    </row>
    <row r="63" spans="1:9">
      <c r="A63" s="83"/>
      <c r="B63" s="53" t="s">
        <v>597</v>
      </c>
      <c r="C63" s="51" t="s">
        <v>197</v>
      </c>
      <c r="D63" s="21" t="s">
        <v>598</v>
      </c>
      <c r="E63" s="51" t="s">
        <v>202</v>
      </c>
      <c r="F63" s="13"/>
      <c r="G63" s="51" t="s">
        <v>197</v>
      </c>
      <c r="H63" s="21" t="s">
        <v>599</v>
      </c>
      <c r="I63" s="51" t="s">
        <v>202</v>
      </c>
    </row>
    <row r="64" spans="1:9" ht="15.75" thickBot="1">
      <c r="A64" s="83"/>
      <c r="B64" s="16" t="s">
        <v>600</v>
      </c>
      <c r="C64" s="59" t="s">
        <v>601</v>
      </c>
      <c r="D64" s="59"/>
      <c r="E64" s="140" t="s">
        <v>202</v>
      </c>
      <c r="F64" s="19"/>
      <c r="G64" s="59" t="s">
        <v>602</v>
      </c>
      <c r="H64" s="59"/>
      <c r="I64" s="140" t="s">
        <v>202</v>
      </c>
    </row>
    <row r="65" spans="1:17" ht="15.75" thickBot="1">
      <c r="A65" s="83"/>
      <c r="B65" s="53" t="s">
        <v>157</v>
      </c>
      <c r="C65" s="67" t="s">
        <v>197</v>
      </c>
      <c r="D65" s="68" t="s">
        <v>603</v>
      </c>
      <c r="E65" s="67" t="s">
        <v>202</v>
      </c>
      <c r="F65" s="13"/>
      <c r="G65" s="67" t="s">
        <v>197</v>
      </c>
      <c r="H65" s="68" t="s">
        <v>604</v>
      </c>
      <c r="I65" s="67" t="s">
        <v>202</v>
      </c>
    </row>
    <row r="66" spans="1:17" ht="15.75" thickTop="1">
      <c r="A66" s="83"/>
      <c r="B66" s="28" t="s">
        <v>605</v>
      </c>
      <c r="C66" s="141" t="s">
        <v>197</v>
      </c>
      <c r="D66" s="142">
        <v>192638</v>
      </c>
      <c r="E66" s="74"/>
      <c r="F66" s="35"/>
      <c r="G66" s="141" t="s">
        <v>197</v>
      </c>
      <c r="H66" s="142">
        <v>156474</v>
      </c>
      <c r="I66" s="74"/>
    </row>
    <row r="67" spans="1:17" ht="15.75" thickBot="1">
      <c r="A67" s="83"/>
      <c r="B67" s="28"/>
      <c r="C67" s="44"/>
      <c r="D67" s="46"/>
      <c r="E67" s="47"/>
      <c r="F67" s="35"/>
      <c r="G67" s="44"/>
      <c r="H67" s="46"/>
      <c r="I67" s="47"/>
    </row>
    <row r="68" spans="1:17" ht="15.75" thickTop="1">
      <c r="A68" s="83"/>
      <c r="B68" s="86" t="s">
        <v>606</v>
      </c>
      <c r="C68" s="86"/>
      <c r="D68" s="86"/>
      <c r="E68" s="86"/>
      <c r="F68" s="86"/>
      <c r="G68" s="86"/>
      <c r="H68" s="86"/>
      <c r="I68" s="86"/>
      <c r="J68" s="86"/>
      <c r="K68" s="86"/>
      <c r="L68" s="86"/>
      <c r="M68" s="86"/>
      <c r="N68" s="86"/>
      <c r="O68" s="86"/>
      <c r="P68" s="86"/>
      <c r="Q68" s="86"/>
    </row>
    <row r="69" spans="1:17">
      <c r="A69" s="83"/>
      <c r="B69" s="86" t="s">
        <v>607</v>
      </c>
      <c r="C69" s="86"/>
      <c r="D69" s="86"/>
      <c r="E69" s="86"/>
      <c r="F69" s="86"/>
      <c r="G69" s="86"/>
      <c r="H69" s="86"/>
      <c r="I69" s="86"/>
      <c r="J69" s="86"/>
      <c r="K69" s="86"/>
      <c r="L69" s="86"/>
      <c r="M69" s="86"/>
      <c r="N69" s="86"/>
      <c r="O69" s="86"/>
      <c r="P69" s="86"/>
      <c r="Q69" s="86"/>
    </row>
    <row r="70" spans="1:17">
      <c r="A70" s="83"/>
      <c r="B70" s="26"/>
      <c r="C70" s="26"/>
      <c r="D70" s="26"/>
      <c r="E70" s="26"/>
    </row>
    <row r="71" spans="1:17">
      <c r="A71" s="83"/>
      <c r="B71" s="12"/>
      <c r="C71" s="12"/>
      <c r="D71" s="12"/>
      <c r="E71" s="12"/>
    </row>
    <row r="72" spans="1:17" ht="15.75" thickBot="1">
      <c r="A72" s="83"/>
      <c r="B72" s="13"/>
      <c r="C72" s="15">
        <v>2014</v>
      </c>
      <c r="D72" s="13"/>
      <c r="E72" s="15">
        <v>2013</v>
      </c>
    </row>
    <row r="73" spans="1:17">
      <c r="A73" s="83"/>
      <c r="B73" s="16" t="s">
        <v>608</v>
      </c>
      <c r="C73" s="143">
        <v>3.7499999999999999E-2</v>
      </c>
      <c r="D73" s="19"/>
      <c r="E73" s="143">
        <v>4.4999999999999998E-2</v>
      </c>
    </row>
    <row r="74" spans="1:17">
      <c r="A74" s="83"/>
      <c r="B74" s="53" t="s">
        <v>609</v>
      </c>
      <c r="C74" s="101" t="s">
        <v>610</v>
      </c>
      <c r="D74" s="13"/>
      <c r="E74" s="101" t="s">
        <v>611</v>
      </c>
    </row>
    <row r="75" spans="1:17">
      <c r="A75" s="83"/>
      <c r="B75" s="86" t="s">
        <v>612</v>
      </c>
      <c r="C75" s="86"/>
      <c r="D75" s="86"/>
      <c r="E75" s="86"/>
      <c r="F75" s="86"/>
      <c r="G75" s="86"/>
      <c r="H75" s="86"/>
      <c r="I75" s="86"/>
      <c r="J75" s="86"/>
      <c r="K75" s="86"/>
      <c r="L75" s="86"/>
      <c r="M75" s="86"/>
      <c r="N75" s="86"/>
      <c r="O75" s="86"/>
      <c r="P75" s="86"/>
      <c r="Q75" s="86"/>
    </row>
    <row r="76" spans="1:17">
      <c r="A76" s="83"/>
      <c r="B76" s="26"/>
      <c r="C76" s="26"/>
      <c r="D76" s="26"/>
      <c r="E76" s="26"/>
      <c r="F76" s="26"/>
      <c r="G76" s="26"/>
    </row>
    <row r="77" spans="1:17">
      <c r="A77" s="83"/>
      <c r="B77" s="12"/>
      <c r="C77" s="12"/>
      <c r="D77" s="12"/>
      <c r="E77" s="12"/>
      <c r="F77" s="12"/>
      <c r="G77" s="12"/>
    </row>
    <row r="78" spans="1:17" ht="15.75" thickBot="1">
      <c r="A78" s="83"/>
      <c r="B78" s="13"/>
      <c r="C78" s="15">
        <v>2014</v>
      </c>
      <c r="D78" s="13"/>
      <c r="E78" s="15">
        <v>2013</v>
      </c>
      <c r="F78" s="13"/>
      <c r="G78" s="15">
        <v>2012</v>
      </c>
    </row>
    <row r="79" spans="1:17">
      <c r="A79" s="83"/>
      <c r="B79" s="16" t="s">
        <v>608</v>
      </c>
      <c r="C79" s="143">
        <v>4.4999999999999998E-2</v>
      </c>
      <c r="D79" s="19"/>
      <c r="E79" s="144" t="s">
        <v>613</v>
      </c>
      <c r="F79" s="19"/>
      <c r="G79" s="143">
        <v>4.2500000000000003E-2</v>
      </c>
    </row>
    <row r="80" spans="1:17" ht="25.5">
      <c r="A80" s="83"/>
      <c r="B80" s="53" t="s">
        <v>614</v>
      </c>
      <c r="C80" s="145">
        <v>5.2499999999999998E-2</v>
      </c>
      <c r="D80" s="13"/>
      <c r="E80" s="145">
        <v>5.2499999999999998E-2</v>
      </c>
      <c r="F80" s="13"/>
      <c r="G80" s="145">
        <v>5.7500000000000002E-2</v>
      </c>
    </row>
    <row r="81" spans="1:17">
      <c r="A81" s="83"/>
      <c r="B81" s="16" t="s">
        <v>609</v>
      </c>
      <c r="C81" s="144" t="s">
        <v>610</v>
      </c>
      <c r="D81" s="19"/>
      <c r="E81" s="144" t="s">
        <v>611</v>
      </c>
      <c r="F81" s="19"/>
      <c r="G81" s="144" t="s">
        <v>611</v>
      </c>
    </row>
    <row r="82" spans="1:17">
      <c r="A82" s="83"/>
      <c r="B82" s="86" t="s">
        <v>615</v>
      </c>
      <c r="C82" s="86"/>
      <c r="D82" s="86"/>
      <c r="E82" s="86"/>
      <c r="F82" s="86"/>
      <c r="G82" s="86"/>
      <c r="H82" s="86"/>
      <c r="I82" s="86"/>
      <c r="J82" s="86"/>
      <c r="K82" s="86"/>
      <c r="L82" s="86"/>
      <c r="M82" s="86"/>
      <c r="N82" s="86"/>
      <c r="O82" s="86"/>
      <c r="P82" s="86"/>
      <c r="Q82" s="86"/>
    </row>
    <row r="83" spans="1:17">
      <c r="A83" s="83"/>
      <c r="B83" s="86" t="s">
        <v>616</v>
      </c>
      <c r="C83" s="86"/>
      <c r="D83" s="86"/>
      <c r="E83" s="86"/>
      <c r="F83" s="86"/>
      <c r="G83" s="86"/>
      <c r="H83" s="86"/>
      <c r="I83" s="86"/>
      <c r="J83" s="86"/>
      <c r="K83" s="86"/>
      <c r="L83" s="86"/>
      <c r="M83" s="86"/>
      <c r="N83" s="86"/>
      <c r="O83" s="86"/>
      <c r="P83" s="86"/>
      <c r="Q83" s="86"/>
    </row>
    <row r="84" spans="1:17" ht="25.5" customHeight="1">
      <c r="A84" s="83"/>
      <c r="B84" s="86" t="s">
        <v>617</v>
      </c>
      <c r="C84" s="86"/>
      <c r="D84" s="86"/>
      <c r="E84" s="86"/>
      <c r="F84" s="86"/>
      <c r="G84" s="86"/>
      <c r="H84" s="86"/>
      <c r="I84" s="86"/>
      <c r="J84" s="86"/>
      <c r="K84" s="86"/>
      <c r="L84" s="86"/>
      <c r="M84" s="86"/>
      <c r="N84" s="86"/>
      <c r="O84" s="86"/>
      <c r="P84" s="86"/>
      <c r="Q84" s="86"/>
    </row>
    <row r="85" spans="1:17">
      <c r="A85" s="83"/>
      <c r="B85" s="86" t="s">
        <v>618</v>
      </c>
      <c r="C85" s="86"/>
      <c r="D85" s="86"/>
      <c r="E85" s="86"/>
      <c r="F85" s="86"/>
      <c r="G85" s="86"/>
      <c r="H85" s="86"/>
      <c r="I85" s="86"/>
      <c r="J85" s="86"/>
      <c r="K85" s="86"/>
      <c r="L85" s="86"/>
      <c r="M85" s="86"/>
      <c r="N85" s="86"/>
      <c r="O85" s="86"/>
      <c r="P85" s="86"/>
      <c r="Q85" s="86"/>
    </row>
    <row r="86" spans="1:17">
      <c r="A86" s="83"/>
      <c r="B86" s="26"/>
      <c r="C86" s="26"/>
      <c r="D86" s="26"/>
      <c r="E86" s="26"/>
      <c r="F86" s="26"/>
      <c r="G86" s="26"/>
      <c r="H86" s="26"/>
      <c r="I86" s="26"/>
      <c r="J86" s="26"/>
      <c r="K86" s="26"/>
      <c r="L86" s="26"/>
      <c r="M86" s="26"/>
      <c r="N86" s="26"/>
      <c r="O86" s="26"/>
      <c r="P86" s="26"/>
      <c r="Q86" s="26"/>
    </row>
    <row r="87" spans="1:17">
      <c r="A87" s="83"/>
      <c r="B87" s="12"/>
      <c r="C87" s="12"/>
      <c r="D87" s="12"/>
      <c r="E87" s="12"/>
      <c r="F87" s="12"/>
      <c r="G87" s="12"/>
      <c r="H87" s="12"/>
      <c r="I87" s="12"/>
      <c r="J87" s="12"/>
      <c r="K87" s="12"/>
      <c r="L87" s="12"/>
      <c r="M87" s="12"/>
      <c r="N87" s="12"/>
      <c r="O87" s="12"/>
      <c r="P87" s="12"/>
      <c r="Q87" s="12"/>
    </row>
    <row r="88" spans="1:17" ht="15.75" thickBot="1">
      <c r="A88" s="83"/>
      <c r="B88" s="13"/>
      <c r="C88" s="27" t="s">
        <v>402</v>
      </c>
      <c r="D88" s="27"/>
      <c r="E88" s="27"/>
      <c r="F88" s="13"/>
      <c r="G88" s="27" t="s">
        <v>403</v>
      </c>
      <c r="H88" s="27"/>
      <c r="I88" s="27"/>
      <c r="J88" s="13"/>
      <c r="K88" s="27" t="s">
        <v>619</v>
      </c>
      <c r="L88" s="27"/>
      <c r="M88" s="27"/>
      <c r="N88" s="13"/>
      <c r="O88" s="27" t="s">
        <v>157</v>
      </c>
      <c r="P88" s="27"/>
      <c r="Q88" s="27"/>
    </row>
    <row r="89" spans="1:17">
      <c r="A89" s="83"/>
      <c r="B89" s="146" t="s">
        <v>620</v>
      </c>
      <c r="C89" s="29" t="s">
        <v>197</v>
      </c>
      <c r="D89" s="31">
        <v>15839</v>
      </c>
      <c r="E89" s="33"/>
      <c r="F89" s="35"/>
      <c r="G89" s="29" t="s">
        <v>197</v>
      </c>
      <c r="H89" s="31">
        <v>167882</v>
      </c>
      <c r="I89" s="33"/>
      <c r="J89" s="35"/>
      <c r="K89" s="29" t="s">
        <v>197</v>
      </c>
      <c r="L89" s="106" t="s">
        <v>268</v>
      </c>
      <c r="M89" s="33"/>
      <c r="N89" s="35"/>
      <c r="O89" s="29" t="s">
        <v>197</v>
      </c>
      <c r="P89" s="31">
        <v>183721</v>
      </c>
      <c r="Q89" s="33"/>
    </row>
    <row r="90" spans="1:17">
      <c r="A90" s="83"/>
      <c r="B90" s="146"/>
      <c r="C90" s="30"/>
      <c r="D90" s="32"/>
      <c r="E90" s="34"/>
      <c r="F90" s="35"/>
      <c r="G90" s="30"/>
      <c r="H90" s="32"/>
      <c r="I90" s="34"/>
      <c r="J90" s="35"/>
      <c r="K90" s="30"/>
      <c r="L90" s="107"/>
      <c r="M90" s="34"/>
      <c r="N90" s="35"/>
      <c r="O90" s="30"/>
      <c r="P90" s="32"/>
      <c r="Q90" s="34"/>
    </row>
    <row r="91" spans="1:17" ht="15.75" thickBot="1">
      <c r="A91" s="83"/>
      <c r="B91" s="53" t="s">
        <v>621</v>
      </c>
      <c r="C91" s="38"/>
      <c r="D91" s="38"/>
      <c r="E91" s="38"/>
      <c r="F91" s="13"/>
      <c r="G91" s="38"/>
      <c r="H91" s="38"/>
      <c r="I91" s="38"/>
      <c r="J91" s="13"/>
      <c r="K91" s="38"/>
      <c r="L91" s="38"/>
      <c r="M91" s="38"/>
      <c r="N91" s="13"/>
      <c r="O91" s="42" t="s">
        <v>622</v>
      </c>
      <c r="P91" s="42"/>
      <c r="Q91" s="25" t="s">
        <v>202</v>
      </c>
    </row>
    <row r="92" spans="1:17">
      <c r="A92" s="83"/>
      <c r="B92" s="57" t="s">
        <v>157</v>
      </c>
      <c r="C92" s="35"/>
      <c r="D92" s="35"/>
      <c r="E92" s="35"/>
      <c r="F92" s="35"/>
      <c r="G92" s="35"/>
      <c r="H92" s="35"/>
      <c r="I92" s="35"/>
      <c r="J92" s="35"/>
      <c r="K92" s="35"/>
      <c r="L92" s="35"/>
      <c r="M92" s="35"/>
      <c r="N92" s="35"/>
      <c r="O92" s="29" t="s">
        <v>197</v>
      </c>
      <c r="P92" s="31">
        <v>183671</v>
      </c>
      <c r="Q92" s="33"/>
    </row>
    <row r="93" spans="1:17" ht="15.75" thickBot="1">
      <c r="A93" s="83"/>
      <c r="B93" s="57"/>
      <c r="C93" s="35"/>
      <c r="D93" s="35"/>
      <c r="E93" s="35"/>
      <c r="F93" s="35"/>
      <c r="G93" s="35"/>
      <c r="H93" s="35"/>
      <c r="I93" s="35"/>
      <c r="J93" s="35"/>
      <c r="K93" s="35"/>
      <c r="L93" s="35"/>
      <c r="M93" s="35"/>
      <c r="N93" s="35"/>
      <c r="O93" s="44"/>
      <c r="P93" s="46"/>
      <c r="Q93" s="47"/>
    </row>
    <row r="94" spans="1:17" ht="15.75" thickTop="1">
      <c r="A94" s="83"/>
      <c r="B94" s="104" t="s">
        <v>623</v>
      </c>
      <c r="C94" s="104"/>
      <c r="D94" s="104"/>
      <c r="E94" s="104"/>
      <c r="F94" s="104"/>
      <c r="G94" s="104"/>
      <c r="H94" s="104"/>
      <c r="I94" s="104"/>
      <c r="J94" s="104"/>
      <c r="K94" s="104"/>
      <c r="L94" s="104"/>
      <c r="M94" s="104"/>
      <c r="N94" s="104"/>
      <c r="O94" s="104"/>
      <c r="P94" s="104"/>
      <c r="Q94" s="104"/>
    </row>
    <row r="95" spans="1:17">
      <c r="A95" s="83"/>
      <c r="B95" s="86" t="s">
        <v>624</v>
      </c>
      <c r="C95" s="86"/>
      <c r="D95" s="86"/>
      <c r="E95" s="86"/>
      <c r="F95" s="86"/>
      <c r="G95" s="86"/>
      <c r="H95" s="86"/>
      <c r="I95" s="86"/>
      <c r="J95" s="86"/>
      <c r="K95" s="86"/>
      <c r="L95" s="86"/>
      <c r="M95" s="86"/>
      <c r="N95" s="86"/>
      <c r="O95" s="86"/>
      <c r="P95" s="86"/>
      <c r="Q95" s="86"/>
    </row>
    <row r="96" spans="1:17">
      <c r="A96" s="83"/>
      <c r="B96" s="26"/>
      <c r="C96" s="26"/>
      <c r="D96" s="26"/>
      <c r="E96" s="26"/>
      <c r="F96" s="26"/>
      <c r="G96" s="26"/>
      <c r="H96" s="26"/>
      <c r="I96" s="26"/>
      <c r="J96" s="26"/>
      <c r="K96" s="26"/>
      <c r="L96" s="26"/>
      <c r="M96" s="26"/>
      <c r="N96" s="26"/>
      <c r="O96" s="26"/>
      <c r="P96" s="26"/>
      <c r="Q96" s="26"/>
    </row>
    <row r="97" spans="1:17">
      <c r="A97" s="83"/>
      <c r="B97" s="12"/>
      <c r="C97" s="12"/>
      <c r="D97" s="12"/>
      <c r="E97" s="12"/>
      <c r="F97" s="12"/>
      <c r="G97" s="12"/>
      <c r="H97" s="12"/>
      <c r="I97" s="12"/>
      <c r="J97" s="12"/>
      <c r="K97" s="12"/>
      <c r="L97" s="12"/>
      <c r="M97" s="12"/>
      <c r="N97" s="12"/>
      <c r="O97" s="12"/>
      <c r="P97" s="12"/>
      <c r="Q97" s="12"/>
    </row>
    <row r="98" spans="1:17" ht="15.75" thickBot="1">
      <c r="A98" s="83"/>
      <c r="B98" s="13"/>
      <c r="C98" s="27" t="s">
        <v>402</v>
      </c>
      <c r="D98" s="27"/>
      <c r="E98" s="27"/>
      <c r="F98" s="13"/>
      <c r="G98" s="27" t="s">
        <v>403</v>
      </c>
      <c r="H98" s="27"/>
      <c r="I98" s="27"/>
      <c r="J98" s="13"/>
      <c r="K98" s="27" t="s">
        <v>619</v>
      </c>
      <c r="L98" s="27"/>
      <c r="M98" s="27"/>
      <c r="N98" s="13"/>
      <c r="O98" s="27" t="s">
        <v>157</v>
      </c>
      <c r="P98" s="27"/>
      <c r="Q98" s="27"/>
    </row>
    <row r="99" spans="1:17">
      <c r="A99" s="83"/>
      <c r="B99" s="146" t="s">
        <v>625</v>
      </c>
      <c r="C99" s="29" t="s">
        <v>197</v>
      </c>
      <c r="D99" s="31">
        <v>15629</v>
      </c>
      <c r="E99" s="33"/>
      <c r="F99" s="35"/>
      <c r="G99" s="29" t="s">
        <v>197</v>
      </c>
      <c r="H99" s="31">
        <v>152803</v>
      </c>
      <c r="I99" s="33"/>
      <c r="J99" s="35"/>
      <c r="K99" s="29" t="s">
        <v>197</v>
      </c>
      <c r="L99" s="106" t="s">
        <v>268</v>
      </c>
      <c r="M99" s="33"/>
      <c r="N99" s="35"/>
      <c r="O99" s="29" t="s">
        <v>197</v>
      </c>
      <c r="P99" s="31">
        <v>168432</v>
      </c>
      <c r="Q99" s="33"/>
    </row>
    <row r="100" spans="1:17">
      <c r="A100" s="83"/>
      <c r="B100" s="146"/>
      <c r="C100" s="30"/>
      <c r="D100" s="32"/>
      <c r="E100" s="34"/>
      <c r="F100" s="35"/>
      <c r="G100" s="30"/>
      <c r="H100" s="32"/>
      <c r="I100" s="34"/>
      <c r="J100" s="35"/>
      <c r="K100" s="30"/>
      <c r="L100" s="107"/>
      <c r="M100" s="34"/>
      <c r="N100" s="35"/>
      <c r="O100" s="30"/>
      <c r="P100" s="32"/>
      <c r="Q100" s="34"/>
    </row>
    <row r="101" spans="1:17" ht="15.75" thickBot="1">
      <c r="A101" s="83"/>
      <c r="B101" s="53" t="s">
        <v>621</v>
      </c>
      <c r="C101" s="38"/>
      <c r="D101" s="38"/>
      <c r="E101" s="38"/>
      <c r="F101" s="13"/>
      <c r="G101" s="38"/>
      <c r="H101" s="38"/>
      <c r="I101" s="38"/>
      <c r="J101" s="13"/>
      <c r="K101" s="38"/>
      <c r="L101" s="38"/>
      <c r="M101" s="38"/>
      <c r="N101" s="13"/>
      <c r="O101" s="42" t="s">
        <v>626</v>
      </c>
      <c r="P101" s="42"/>
      <c r="Q101" s="25" t="s">
        <v>202</v>
      </c>
    </row>
    <row r="102" spans="1:17">
      <c r="A102" s="83"/>
      <c r="B102" s="57" t="s">
        <v>157</v>
      </c>
      <c r="C102" s="35"/>
      <c r="D102" s="35"/>
      <c r="E102" s="35"/>
      <c r="F102" s="35"/>
      <c r="G102" s="35"/>
      <c r="H102" s="35"/>
      <c r="I102" s="35"/>
      <c r="J102" s="35"/>
      <c r="K102" s="35"/>
      <c r="L102" s="35"/>
      <c r="M102" s="35"/>
      <c r="N102" s="35"/>
      <c r="O102" s="29" t="s">
        <v>197</v>
      </c>
      <c r="P102" s="31">
        <v>168408</v>
      </c>
      <c r="Q102" s="33"/>
    </row>
    <row r="103" spans="1:17" ht="15.75" thickBot="1">
      <c r="A103" s="83"/>
      <c r="B103" s="57"/>
      <c r="C103" s="35"/>
      <c r="D103" s="35"/>
      <c r="E103" s="35"/>
      <c r="F103" s="35"/>
      <c r="G103" s="35"/>
      <c r="H103" s="35"/>
      <c r="I103" s="35"/>
      <c r="J103" s="35"/>
      <c r="K103" s="35"/>
      <c r="L103" s="35"/>
      <c r="M103" s="35"/>
      <c r="N103" s="35"/>
      <c r="O103" s="44"/>
      <c r="P103" s="46"/>
      <c r="Q103" s="47"/>
    </row>
    <row r="104" spans="1:17" ht="15.75" thickTop="1">
      <c r="A104" s="83"/>
      <c r="B104" s="104" t="s">
        <v>627</v>
      </c>
      <c r="C104" s="104"/>
      <c r="D104" s="104"/>
      <c r="E104" s="104"/>
      <c r="F104" s="104"/>
      <c r="G104" s="104"/>
      <c r="H104" s="104"/>
      <c r="I104" s="104"/>
      <c r="J104" s="104"/>
      <c r="K104" s="104"/>
      <c r="L104" s="104"/>
      <c r="M104" s="104"/>
      <c r="N104" s="104"/>
      <c r="O104" s="104"/>
      <c r="P104" s="104"/>
      <c r="Q104" s="104"/>
    </row>
    <row r="105" spans="1:17">
      <c r="A105" s="83"/>
      <c r="B105" s="86" t="s">
        <v>628</v>
      </c>
      <c r="C105" s="86"/>
      <c r="D105" s="86"/>
      <c r="E105" s="86"/>
      <c r="F105" s="86"/>
      <c r="G105" s="86"/>
      <c r="H105" s="86"/>
      <c r="I105" s="86"/>
      <c r="J105" s="86"/>
      <c r="K105" s="86"/>
      <c r="L105" s="86"/>
      <c r="M105" s="86"/>
      <c r="N105" s="86"/>
      <c r="O105" s="86"/>
      <c r="P105" s="86"/>
      <c r="Q105" s="86"/>
    </row>
    <row r="106" spans="1:17">
      <c r="A106" s="83"/>
      <c r="B106" s="26"/>
      <c r="C106" s="26"/>
      <c r="D106" s="26"/>
      <c r="E106" s="26"/>
    </row>
    <row r="107" spans="1:17">
      <c r="A107" s="83"/>
      <c r="B107" s="12"/>
      <c r="C107" s="12"/>
      <c r="D107" s="12"/>
      <c r="E107" s="12"/>
    </row>
    <row r="108" spans="1:17">
      <c r="A108" s="83"/>
      <c r="B108" s="28">
        <v>2015</v>
      </c>
      <c r="C108" s="43" t="s">
        <v>197</v>
      </c>
      <c r="D108" s="45">
        <v>7990</v>
      </c>
      <c r="E108" s="35"/>
    </row>
    <row r="109" spans="1:17">
      <c r="A109" s="83"/>
      <c r="B109" s="28"/>
      <c r="C109" s="43"/>
      <c r="D109" s="45"/>
      <c r="E109" s="35"/>
    </row>
    <row r="110" spans="1:17">
      <c r="A110" s="83"/>
      <c r="B110" s="60">
        <v>2016</v>
      </c>
      <c r="C110" s="39">
        <v>8392</v>
      </c>
      <c r="D110" s="39"/>
      <c r="E110" s="38"/>
    </row>
    <row r="111" spans="1:17">
      <c r="A111" s="83"/>
      <c r="B111" s="60"/>
      <c r="C111" s="39"/>
      <c r="D111" s="39"/>
      <c r="E111" s="38"/>
    </row>
    <row r="112" spans="1:17">
      <c r="A112" s="83"/>
      <c r="B112" s="28">
        <v>2017</v>
      </c>
      <c r="C112" s="45">
        <v>8859</v>
      </c>
      <c r="D112" s="45"/>
      <c r="E112" s="35"/>
    </row>
    <row r="113" spans="1:17">
      <c r="A113" s="83"/>
      <c r="B113" s="28"/>
      <c r="C113" s="45"/>
      <c r="D113" s="45"/>
      <c r="E113" s="35"/>
    </row>
    <row r="114" spans="1:17">
      <c r="A114" s="83"/>
      <c r="B114" s="60">
        <v>2018</v>
      </c>
      <c r="C114" s="39">
        <v>9185</v>
      </c>
      <c r="D114" s="39"/>
      <c r="E114" s="38"/>
    </row>
    <row r="115" spans="1:17">
      <c r="A115" s="83"/>
      <c r="B115" s="60"/>
      <c r="C115" s="39"/>
      <c r="D115" s="39"/>
      <c r="E115" s="38"/>
    </row>
    <row r="116" spans="1:17">
      <c r="A116" s="83"/>
      <c r="B116" s="28">
        <v>2019</v>
      </c>
      <c r="C116" s="45">
        <v>9597</v>
      </c>
      <c r="D116" s="45"/>
      <c r="E116" s="35"/>
    </row>
    <row r="117" spans="1:17">
      <c r="A117" s="83"/>
      <c r="B117" s="28"/>
      <c r="C117" s="45"/>
      <c r="D117" s="45"/>
      <c r="E117" s="35"/>
    </row>
    <row r="118" spans="1:17">
      <c r="A118" s="83"/>
      <c r="B118" s="60" t="s">
        <v>629</v>
      </c>
      <c r="C118" s="39">
        <v>52697</v>
      </c>
      <c r="D118" s="39"/>
      <c r="E118" s="38"/>
    </row>
    <row r="119" spans="1:17">
      <c r="A119" s="83"/>
      <c r="B119" s="60"/>
      <c r="C119" s="39"/>
      <c r="D119" s="39"/>
      <c r="E119" s="38"/>
    </row>
    <row r="120" spans="1:17" ht="25.5" customHeight="1">
      <c r="A120" s="83"/>
      <c r="B120" s="86" t="s">
        <v>630</v>
      </c>
      <c r="C120" s="86"/>
      <c r="D120" s="86"/>
      <c r="E120" s="86"/>
      <c r="F120" s="86"/>
      <c r="G120" s="86"/>
      <c r="H120" s="86"/>
      <c r="I120" s="86"/>
      <c r="J120" s="86"/>
      <c r="K120" s="86"/>
      <c r="L120" s="86"/>
      <c r="M120" s="86"/>
      <c r="N120" s="86"/>
      <c r="O120" s="86"/>
      <c r="P120" s="86"/>
      <c r="Q120" s="86"/>
    </row>
    <row r="121" spans="1:17">
      <c r="A121" s="83"/>
      <c r="B121" s="85" t="s">
        <v>631</v>
      </c>
      <c r="C121" s="85"/>
      <c r="D121" s="85"/>
      <c r="E121" s="85"/>
      <c r="F121" s="85"/>
      <c r="G121" s="85"/>
      <c r="H121" s="85"/>
      <c r="I121" s="85"/>
      <c r="J121" s="85"/>
      <c r="K121" s="85"/>
      <c r="L121" s="85"/>
      <c r="M121" s="85"/>
      <c r="N121" s="85"/>
      <c r="O121" s="85"/>
      <c r="P121" s="85"/>
      <c r="Q121" s="85"/>
    </row>
    <row r="122" spans="1:17">
      <c r="A122" s="83"/>
      <c r="B122" s="86" t="s">
        <v>632</v>
      </c>
      <c r="C122" s="86"/>
      <c r="D122" s="86"/>
      <c r="E122" s="86"/>
      <c r="F122" s="86"/>
      <c r="G122" s="86"/>
      <c r="H122" s="86"/>
      <c r="I122" s="86"/>
      <c r="J122" s="86"/>
      <c r="K122" s="86"/>
      <c r="L122" s="86"/>
      <c r="M122" s="86"/>
      <c r="N122" s="86"/>
      <c r="O122" s="86"/>
      <c r="P122" s="86"/>
      <c r="Q122" s="86"/>
    </row>
    <row r="123" spans="1:17">
      <c r="A123" s="83"/>
      <c r="B123" s="86" t="s">
        <v>633</v>
      </c>
      <c r="C123" s="86"/>
      <c r="D123" s="86"/>
      <c r="E123" s="86"/>
      <c r="F123" s="86"/>
      <c r="G123" s="86"/>
      <c r="H123" s="86"/>
      <c r="I123" s="86"/>
      <c r="J123" s="86"/>
      <c r="K123" s="86"/>
      <c r="L123" s="86"/>
      <c r="M123" s="86"/>
      <c r="N123" s="86"/>
      <c r="O123" s="86"/>
      <c r="P123" s="86"/>
      <c r="Q123" s="86"/>
    </row>
    <row r="124" spans="1:17">
      <c r="A124" s="83"/>
      <c r="B124" s="26"/>
      <c r="C124" s="26"/>
      <c r="D124" s="26"/>
      <c r="E124" s="26"/>
      <c r="F124" s="26"/>
      <c r="G124" s="26"/>
      <c r="H124" s="26"/>
      <c r="I124" s="26"/>
      <c r="J124" s="26"/>
      <c r="K124" s="26"/>
      <c r="L124" s="26"/>
      <c r="M124" s="26"/>
    </row>
    <row r="125" spans="1:17">
      <c r="A125" s="83"/>
      <c r="B125" s="12"/>
      <c r="C125" s="12"/>
      <c r="D125" s="12"/>
      <c r="E125" s="12"/>
      <c r="F125" s="12"/>
      <c r="G125" s="12"/>
      <c r="H125" s="12"/>
      <c r="I125" s="12"/>
      <c r="J125" s="12"/>
      <c r="K125" s="12"/>
      <c r="L125" s="12"/>
      <c r="M125" s="12"/>
    </row>
    <row r="126" spans="1:17" ht="15.75" thickBot="1">
      <c r="A126" s="83"/>
      <c r="B126" s="13"/>
      <c r="C126" s="27">
        <v>2014</v>
      </c>
      <c r="D126" s="27"/>
      <c r="E126" s="27"/>
      <c r="F126" s="13"/>
      <c r="G126" s="27">
        <v>2013</v>
      </c>
      <c r="H126" s="27"/>
      <c r="I126" s="27"/>
      <c r="J126" s="13"/>
      <c r="K126" s="27">
        <v>2012</v>
      </c>
      <c r="L126" s="27"/>
      <c r="M126" s="27"/>
    </row>
    <row r="127" spans="1:17">
      <c r="A127" s="83"/>
      <c r="B127" s="28" t="s">
        <v>561</v>
      </c>
      <c r="C127" s="29" t="s">
        <v>197</v>
      </c>
      <c r="D127" s="106">
        <v>56</v>
      </c>
      <c r="E127" s="33"/>
      <c r="F127" s="35"/>
      <c r="G127" s="29" t="s">
        <v>197</v>
      </c>
      <c r="H127" s="106">
        <v>153</v>
      </c>
      <c r="I127" s="33"/>
      <c r="J127" s="35"/>
      <c r="K127" s="29" t="s">
        <v>197</v>
      </c>
      <c r="L127" s="106">
        <v>161</v>
      </c>
      <c r="M127" s="33"/>
    </row>
    <row r="128" spans="1:17">
      <c r="A128" s="83"/>
      <c r="B128" s="28"/>
      <c r="C128" s="43"/>
      <c r="D128" s="41"/>
      <c r="E128" s="35"/>
      <c r="F128" s="35"/>
      <c r="G128" s="43"/>
      <c r="H128" s="41"/>
      <c r="I128" s="35"/>
      <c r="J128" s="35"/>
      <c r="K128" s="43"/>
      <c r="L128" s="41"/>
      <c r="M128" s="35"/>
    </row>
    <row r="129" spans="1:17">
      <c r="A129" s="83"/>
      <c r="B129" s="60" t="s">
        <v>562</v>
      </c>
      <c r="C129" s="37">
        <v>76</v>
      </c>
      <c r="D129" s="37"/>
      <c r="E129" s="38"/>
      <c r="F129" s="38"/>
      <c r="G129" s="37">
        <v>148</v>
      </c>
      <c r="H129" s="37"/>
      <c r="I129" s="38"/>
      <c r="J129" s="38"/>
      <c r="K129" s="37">
        <v>170</v>
      </c>
      <c r="L129" s="37"/>
      <c r="M129" s="38"/>
    </row>
    <row r="130" spans="1:17">
      <c r="A130" s="83"/>
      <c r="B130" s="60"/>
      <c r="C130" s="37"/>
      <c r="D130" s="37"/>
      <c r="E130" s="38"/>
      <c r="F130" s="38"/>
      <c r="G130" s="37"/>
      <c r="H130" s="37"/>
      <c r="I130" s="38"/>
      <c r="J130" s="38"/>
      <c r="K130" s="37"/>
      <c r="L130" s="37"/>
      <c r="M130" s="38"/>
    </row>
    <row r="131" spans="1:17">
      <c r="A131" s="83"/>
      <c r="B131" s="28" t="s">
        <v>567</v>
      </c>
      <c r="C131" s="41" t="s">
        <v>268</v>
      </c>
      <c r="D131" s="41"/>
      <c r="E131" s="35"/>
      <c r="F131" s="35"/>
      <c r="G131" s="41" t="s">
        <v>268</v>
      </c>
      <c r="H131" s="41"/>
      <c r="I131" s="35"/>
      <c r="J131" s="35"/>
      <c r="K131" s="41" t="s">
        <v>268</v>
      </c>
      <c r="L131" s="41"/>
      <c r="M131" s="35"/>
    </row>
    <row r="132" spans="1:17">
      <c r="A132" s="83"/>
      <c r="B132" s="28"/>
      <c r="C132" s="41"/>
      <c r="D132" s="41"/>
      <c r="E132" s="35"/>
      <c r="F132" s="35"/>
      <c r="G132" s="41"/>
      <c r="H132" s="41"/>
      <c r="I132" s="35"/>
      <c r="J132" s="35"/>
      <c r="K132" s="41"/>
      <c r="L132" s="41"/>
      <c r="M132" s="35"/>
    </row>
    <row r="133" spans="1:17">
      <c r="A133" s="83"/>
      <c r="B133" s="60" t="s">
        <v>634</v>
      </c>
      <c r="C133" s="37" t="s">
        <v>635</v>
      </c>
      <c r="D133" s="37"/>
      <c r="E133" s="56" t="s">
        <v>202</v>
      </c>
      <c r="F133" s="38"/>
      <c r="G133" s="37" t="s">
        <v>636</v>
      </c>
      <c r="H133" s="37"/>
      <c r="I133" s="56" t="s">
        <v>202</v>
      </c>
      <c r="J133" s="38"/>
      <c r="K133" s="37" t="s">
        <v>268</v>
      </c>
      <c r="L133" s="37"/>
      <c r="M133" s="38"/>
    </row>
    <row r="134" spans="1:17" ht="15.75" thickBot="1">
      <c r="A134" s="83"/>
      <c r="B134" s="60"/>
      <c r="C134" s="42"/>
      <c r="D134" s="42"/>
      <c r="E134" s="135"/>
      <c r="F134" s="38"/>
      <c r="G134" s="42"/>
      <c r="H134" s="42"/>
      <c r="I134" s="135"/>
      <c r="J134" s="38"/>
      <c r="K134" s="42"/>
      <c r="L134" s="42"/>
      <c r="M134" s="95"/>
    </row>
    <row r="135" spans="1:17">
      <c r="A135" s="83"/>
      <c r="B135" s="28" t="s">
        <v>637</v>
      </c>
      <c r="C135" s="29" t="s">
        <v>197</v>
      </c>
      <c r="D135" s="106" t="s">
        <v>638</v>
      </c>
      <c r="E135" s="29" t="s">
        <v>202</v>
      </c>
      <c r="F135" s="35"/>
      <c r="G135" s="29" t="s">
        <v>197</v>
      </c>
      <c r="H135" s="106">
        <v>278</v>
      </c>
      <c r="I135" s="33"/>
      <c r="J135" s="35"/>
      <c r="K135" s="29" t="s">
        <v>197</v>
      </c>
      <c r="L135" s="106">
        <v>331</v>
      </c>
      <c r="M135" s="33"/>
    </row>
    <row r="136" spans="1:17" ht="15.75" thickBot="1">
      <c r="A136" s="83"/>
      <c r="B136" s="28"/>
      <c r="C136" s="44"/>
      <c r="D136" s="77"/>
      <c r="E136" s="44"/>
      <c r="F136" s="35"/>
      <c r="G136" s="44"/>
      <c r="H136" s="77"/>
      <c r="I136" s="47"/>
      <c r="J136" s="35"/>
      <c r="K136" s="44"/>
      <c r="L136" s="77"/>
      <c r="M136" s="47"/>
    </row>
    <row r="137" spans="1:17" ht="15.75" thickTop="1">
      <c r="A137" s="83"/>
      <c r="B137" s="86" t="s">
        <v>639</v>
      </c>
      <c r="C137" s="86"/>
      <c r="D137" s="86"/>
      <c r="E137" s="86"/>
      <c r="F137" s="86"/>
      <c r="G137" s="86"/>
      <c r="H137" s="86"/>
      <c r="I137" s="86"/>
      <c r="J137" s="86"/>
      <c r="K137" s="86"/>
      <c r="L137" s="86"/>
      <c r="M137" s="86"/>
      <c r="N137" s="86"/>
      <c r="O137" s="86"/>
      <c r="P137" s="86"/>
      <c r="Q137" s="86"/>
    </row>
    <row r="138" spans="1:17">
      <c r="A138" s="83"/>
      <c r="B138" s="86" t="s">
        <v>640</v>
      </c>
      <c r="C138" s="86"/>
      <c r="D138" s="86"/>
      <c r="E138" s="86"/>
      <c r="F138" s="86"/>
      <c r="G138" s="86"/>
      <c r="H138" s="86"/>
      <c r="I138" s="86"/>
      <c r="J138" s="86"/>
      <c r="K138" s="86"/>
      <c r="L138" s="86"/>
      <c r="M138" s="86"/>
      <c r="N138" s="86"/>
      <c r="O138" s="86"/>
      <c r="P138" s="86"/>
      <c r="Q138" s="86"/>
    </row>
    <row r="139" spans="1:17">
      <c r="A139" s="83"/>
      <c r="B139" s="26"/>
      <c r="C139" s="26"/>
      <c r="D139" s="26"/>
      <c r="E139" s="26"/>
      <c r="F139" s="26"/>
      <c r="G139" s="26"/>
      <c r="H139" s="26"/>
      <c r="I139" s="26"/>
    </row>
    <row r="140" spans="1:17">
      <c r="A140" s="83"/>
      <c r="B140" s="12"/>
      <c r="C140" s="12"/>
      <c r="D140" s="12"/>
      <c r="E140" s="12"/>
      <c r="F140" s="12"/>
      <c r="G140" s="12"/>
      <c r="H140" s="12"/>
      <c r="I140" s="12"/>
    </row>
    <row r="141" spans="1:17" ht="15.75" thickBot="1">
      <c r="A141" s="83"/>
      <c r="B141" s="13"/>
      <c r="C141" s="27">
        <v>2014</v>
      </c>
      <c r="D141" s="27"/>
      <c r="E141" s="27"/>
      <c r="F141" s="13"/>
      <c r="G141" s="27">
        <v>2013</v>
      </c>
      <c r="H141" s="27"/>
      <c r="I141" s="27"/>
    </row>
    <row r="142" spans="1:17" ht="25.5">
      <c r="A142" s="83"/>
      <c r="B142" s="16" t="s">
        <v>641</v>
      </c>
      <c r="C142" s="33"/>
      <c r="D142" s="33"/>
      <c r="E142" s="33"/>
      <c r="F142" s="19"/>
      <c r="G142" s="33"/>
      <c r="H142" s="33"/>
      <c r="I142" s="33"/>
    </row>
    <row r="143" spans="1:17">
      <c r="A143" s="83"/>
      <c r="B143" s="60" t="s">
        <v>642</v>
      </c>
      <c r="C143" s="56" t="s">
        <v>197</v>
      </c>
      <c r="D143" s="39">
        <v>1977</v>
      </c>
      <c r="E143" s="38"/>
      <c r="F143" s="38"/>
      <c r="G143" s="56" t="s">
        <v>197</v>
      </c>
      <c r="H143" s="39">
        <v>4379</v>
      </c>
      <c r="I143" s="38"/>
    </row>
    <row r="144" spans="1:17">
      <c r="A144" s="83"/>
      <c r="B144" s="60"/>
      <c r="C144" s="56"/>
      <c r="D144" s="39"/>
      <c r="E144" s="38"/>
      <c r="F144" s="38"/>
      <c r="G144" s="56"/>
      <c r="H144" s="39"/>
      <c r="I144" s="38"/>
    </row>
    <row r="145" spans="1:9">
      <c r="A145" s="83"/>
      <c r="B145" s="28" t="s">
        <v>561</v>
      </c>
      <c r="C145" s="41">
        <v>56</v>
      </c>
      <c r="D145" s="41"/>
      <c r="E145" s="35"/>
      <c r="F145" s="35"/>
      <c r="G145" s="41">
        <v>153</v>
      </c>
      <c r="H145" s="41"/>
      <c r="I145" s="35"/>
    </row>
    <row r="146" spans="1:9">
      <c r="A146" s="83"/>
      <c r="B146" s="28"/>
      <c r="C146" s="41"/>
      <c r="D146" s="41"/>
      <c r="E146" s="35"/>
      <c r="F146" s="35"/>
      <c r="G146" s="41"/>
      <c r="H146" s="41"/>
      <c r="I146" s="35"/>
    </row>
    <row r="147" spans="1:9">
      <c r="A147" s="83"/>
      <c r="B147" s="60" t="s">
        <v>562</v>
      </c>
      <c r="C147" s="37">
        <v>76</v>
      </c>
      <c r="D147" s="37"/>
      <c r="E147" s="38"/>
      <c r="F147" s="38"/>
      <c r="G147" s="37">
        <v>148</v>
      </c>
      <c r="H147" s="37"/>
      <c r="I147" s="38"/>
    </row>
    <row r="148" spans="1:9">
      <c r="A148" s="83"/>
      <c r="B148" s="60"/>
      <c r="C148" s="37"/>
      <c r="D148" s="37"/>
      <c r="E148" s="38"/>
      <c r="F148" s="38"/>
      <c r="G148" s="37"/>
      <c r="H148" s="37"/>
      <c r="I148" s="38"/>
    </row>
    <row r="149" spans="1:9">
      <c r="A149" s="83"/>
      <c r="B149" s="16" t="s">
        <v>576</v>
      </c>
      <c r="C149" s="41" t="s">
        <v>643</v>
      </c>
      <c r="D149" s="41"/>
      <c r="E149" s="17" t="s">
        <v>202</v>
      </c>
      <c r="F149" s="19"/>
      <c r="G149" s="41" t="s">
        <v>644</v>
      </c>
      <c r="H149" s="41"/>
      <c r="I149" s="17" t="s">
        <v>202</v>
      </c>
    </row>
    <row r="150" spans="1:9">
      <c r="A150" s="83"/>
      <c r="B150" s="60" t="s">
        <v>579</v>
      </c>
      <c r="C150" s="37">
        <v>667</v>
      </c>
      <c r="D150" s="37"/>
      <c r="E150" s="38"/>
      <c r="F150" s="38"/>
      <c r="G150" s="37" t="s">
        <v>645</v>
      </c>
      <c r="H150" s="37"/>
      <c r="I150" s="56" t="s">
        <v>202</v>
      </c>
    </row>
    <row r="151" spans="1:9" ht="15.75" thickBot="1">
      <c r="A151" s="83"/>
      <c r="B151" s="60"/>
      <c r="C151" s="42"/>
      <c r="D151" s="42"/>
      <c r="E151" s="95"/>
      <c r="F151" s="38"/>
      <c r="G151" s="42"/>
      <c r="H151" s="42"/>
      <c r="I151" s="135"/>
    </row>
    <row r="152" spans="1:9">
      <c r="A152" s="83"/>
      <c r="B152" s="28" t="s">
        <v>646</v>
      </c>
      <c r="C152" s="29" t="s">
        <v>197</v>
      </c>
      <c r="D152" s="31">
        <v>2552</v>
      </c>
      <c r="E152" s="33"/>
      <c r="F152" s="35"/>
      <c r="G152" s="29" t="s">
        <v>197</v>
      </c>
      <c r="H152" s="31">
        <v>1977</v>
      </c>
      <c r="I152" s="33"/>
    </row>
    <row r="153" spans="1:9" ht="15.75" thickBot="1">
      <c r="A153" s="83"/>
      <c r="B153" s="28"/>
      <c r="C153" s="44"/>
      <c r="D153" s="46"/>
      <c r="E153" s="47"/>
      <c r="F153" s="35"/>
      <c r="G153" s="44"/>
      <c r="H153" s="46"/>
      <c r="I153" s="47"/>
    </row>
    <row r="154" spans="1:9" ht="16.5" thickTop="1" thickBot="1">
      <c r="A154" s="83"/>
      <c r="B154" s="53" t="s">
        <v>647</v>
      </c>
      <c r="C154" s="67" t="s">
        <v>197</v>
      </c>
      <c r="D154" s="68" t="s">
        <v>648</v>
      </c>
      <c r="E154" s="67" t="s">
        <v>202</v>
      </c>
      <c r="F154" s="13"/>
      <c r="G154" s="67" t="s">
        <v>197</v>
      </c>
      <c r="H154" s="68" t="s">
        <v>649</v>
      </c>
      <c r="I154" s="67" t="s">
        <v>202</v>
      </c>
    </row>
    <row r="155" spans="1:9" ht="26.25" thickTop="1">
      <c r="A155" s="83"/>
      <c r="B155" s="16" t="s">
        <v>590</v>
      </c>
      <c r="C155" s="74"/>
      <c r="D155" s="74"/>
      <c r="E155" s="74"/>
      <c r="F155" s="19"/>
      <c r="G155" s="74"/>
      <c r="H155" s="74"/>
      <c r="I155" s="74"/>
    </row>
    <row r="156" spans="1:9">
      <c r="A156" s="83"/>
      <c r="B156" s="53" t="s">
        <v>137</v>
      </c>
      <c r="C156" s="51" t="s">
        <v>197</v>
      </c>
      <c r="D156" s="21" t="s">
        <v>650</v>
      </c>
      <c r="E156" s="51" t="s">
        <v>202</v>
      </c>
      <c r="F156" s="13"/>
      <c r="G156" s="51" t="s">
        <v>197</v>
      </c>
      <c r="H156" s="21" t="s">
        <v>651</v>
      </c>
      <c r="I156" s="51" t="s">
        <v>202</v>
      </c>
    </row>
    <row r="157" spans="1:9" ht="15.75" thickBot="1">
      <c r="A157" s="83"/>
      <c r="B157" s="16" t="s">
        <v>652</v>
      </c>
      <c r="C157" s="59" t="s">
        <v>653</v>
      </c>
      <c r="D157" s="59"/>
      <c r="E157" s="140" t="s">
        <v>202</v>
      </c>
      <c r="F157" s="19"/>
      <c r="G157" s="59" t="s">
        <v>654</v>
      </c>
      <c r="H157" s="59"/>
      <c r="I157" s="140" t="s">
        <v>202</v>
      </c>
    </row>
    <row r="158" spans="1:9" ht="15.75" thickBot="1">
      <c r="A158" s="83"/>
      <c r="B158" s="53" t="s">
        <v>595</v>
      </c>
      <c r="C158" s="67" t="s">
        <v>197</v>
      </c>
      <c r="D158" s="68" t="s">
        <v>648</v>
      </c>
      <c r="E158" s="67" t="s">
        <v>202</v>
      </c>
      <c r="F158" s="13"/>
      <c r="G158" s="67" t="s">
        <v>197</v>
      </c>
      <c r="H158" s="68" t="s">
        <v>649</v>
      </c>
      <c r="I158" s="67" t="s">
        <v>202</v>
      </c>
    </row>
    <row r="159" spans="1:9" ht="26.25" thickTop="1">
      <c r="A159" s="83"/>
      <c r="B159" s="16" t="s">
        <v>596</v>
      </c>
      <c r="C159" s="74"/>
      <c r="D159" s="74"/>
      <c r="E159" s="74"/>
      <c r="F159" s="19"/>
      <c r="G159" s="74"/>
      <c r="H159" s="74"/>
      <c r="I159" s="74"/>
    </row>
    <row r="160" spans="1:9">
      <c r="A160" s="83"/>
      <c r="B160" s="60" t="s">
        <v>655</v>
      </c>
      <c r="C160" s="56" t="s">
        <v>197</v>
      </c>
      <c r="D160" s="39">
        <v>2137</v>
      </c>
      <c r="E160" s="38"/>
      <c r="F160" s="38"/>
      <c r="G160" s="56" t="s">
        <v>197</v>
      </c>
      <c r="H160" s="39">
        <v>3139</v>
      </c>
      <c r="I160" s="38"/>
    </row>
    <row r="161" spans="1:17" ht="15.75" thickBot="1">
      <c r="A161" s="83"/>
      <c r="B161" s="60"/>
      <c r="C161" s="135"/>
      <c r="D161" s="94"/>
      <c r="E161" s="95"/>
      <c r="F161" s="38"/>
      <c r="G161" s="135"/>
      <c r="H161" s="94"/>
      <c r="I161" s="95"/>
    </row>
    <row r="162" spans="1:17">
      <c r="A162" s="83"/>
      <c r="B162" s="28" t="s">
        <v>157</v>
      </c>
      <c r="C162" s="29" t="s">
        <v>197</v>
      </c>
      <c r="D162" s="31">
        <v>2137</v>
      </c>
      <c r="E162" s="33"/>
      <c r="F162" s="35"/>
      <c r="G162" s="29" t="s">
        <v>197</v>
      </c>
      <c r="H162" s="31">
        <v>3139</v>
      </c>
      <c r="I162" s="33"/>
    </row>
    <row r="163" spans="1:17" ht="15.75" thickBot="1">
      <c r="A163" s="83"/>
      <c r="B163" s="28"/>
      <c r="C163" s="44"/>
      <c r="D163" s="46"/>
      <c r="E163" s="47"/>
      <c r="F163" s="35"/>
      <c r="G163" s="44"/>
      <c r="H163" s="46"/>
      <c r="I163" s="47"/>
    </row>
    <row r="164" spans="1:17" ht="15.75" thickTop="1">
      <c r="A164" s="83"/>
      <c r="B164" s="86" t="s">
        <v>656</v>
      </c>
      <c r="C164" s="86"/>
      <c r="D164" s="86"/>
      <c r="E164" s="86"/>
      <c r="F164" s="86"/>
      <c r="G164" s="86"/>
      <c r="H164" s="86"/>
      <c r="I164" s="86"/>
      <c r="J164" s="86"/>
      <c r="K164" s="86"/>
      <c r="L164" s="86"/>
      <c r="M164" s="86"/>
      <c r="N164" s="86"/>
      <c r="O164" s="86"/>
      <c r="P164" s="86"/>
      <c r="Q164" s="86"/>
    </row>
    <row r="165" spans="1:17">
      <c r="A165" s="83"/>
      <c r="B165" s="26"/>
      <c r="C165" s="26"/>
      <c r="D165" s="26"/>
      <c r="E165" s="26"/>
      <c r="F165" s="26"/>
      <c r="G165" s="26"/>
    </row>
    <row r="166" spans="1:17">
      <c r="A166" s="83"/>
      <c r="B166" s="12"/>
      <c r="C166" s="12"/>
      <c r="D166" s="12"/>
      <c r="E166" s="12"/>
      <c r="F166" s="12"/>
      <c r="G166" s="12"/>
    </row>
    <row r="167" spans="1:17" ht="15.75" thickBot="1">
      <c r="A167" s="83"/>
      <c r="B167" s="13"/>
      <c r="C167" s="15">
        <v>2014</v>
      </c>
      <c r="D167" s="13"/>
      <c r="E167" s="15">
        <v>2013</v>
      </c>
      <c r="F167" s="13"/>
      <c r="G167" s="15">
        <v>2012</v>
      </c>
    </row>
    <row r="168" spans="1:17">
      <c r="A168" s="83"/>
      <c r="B168" s="16" t="s">
        <v>657</v>
      </c>
      <c r="C168" s="143">
        <v>7.0000000000000007E-2</v>
      </c>
      <c r="D168" s="19"/>
      <c r="E168" s="143">
        <v>7.4999999999999997E-2</v>
      </c>
      <c r="F168" s="19"/>
      <c r="G168" s="143">
        <v>0.08</v>
      </c>
    </row>
    <row r="169" spans="1:17">
      <c r="A169" s="83"/>
      <c r="B169" s="53" t="s">
        <v>658</v>
      </c>
      <c r="C169" s="145">
        <v>0.05</v>
      </c>
      <c r="D169" s="13"/>
      <c r="E169" s="145">
        <v>0.05</v>
      </c>
      <c r="F169" s="13"/>
      <c r="G169" s="145">
        <v>0.05</v>
      </c>
    </row>
    <row r="170" spans="1:17" ht="25.5">
      <c r="A170" s="83"/>
      <c r="B170" s="16" t="s">
        <v>659</v>
      </c>
      <c r="C170" s="144">
        <v>2019</v>
      </c>
      <c r="D170" s="19"/>
      <c r="E170" s="144">
        <v>2019</v>
      </c>
      <c r="F170" s="19"/>
      <c r="G170" s="144">
        <v>2019</v>
      </c>
    </row>
    <row r="171" spans="1:17" ht="25.5" customHeight="1">
      <c r="A171" s="83"/>
      <c r="B171" s="86" t="s">
        <v>660</v>
      </c>
      <c r="C171" s="86"/>
      <c r="D171" s="86"/>
      <c r="E171" s="86"/>
      <c r="F171" s="86"/>
      <c r="G171" s="86"/>
      <c r="H171" s="86"/>
      <c r="I171" s="86"/>
      <c r="J171" s="86"/>
      <c r="K171" s="86"/>
      <c r="L171" s="86"/>
      <c r="M171" s="86"/>
      <c r="N171" s="86"/>
      <c r="O171" s="86"/>
      <c r="P171" s="86"/>
      <c r="Q171" s="86"/>
    </row>
    <row r="172" spans="1:17">
      <c r="A172" s="83"/>
      <c r="B172" s="86" t="s">
        <v>661</v>
      </c>
      <c r="C172" s="86"/>
      <c r="D172" s="86"/>
      <c r="E172" s="86"/>
      <c r="F172" s="86"/>
      <c r="G172" s="86"/>
      <c r="H172" s="86"/>
      <c r="I172" s="86"/>
      <c r="J172" s="86"/>
      <c r="K172" s="86"/>
      <c r="L172" s="86"/>
      <c r="M172" s="86"/>
      <c r="N172" s="86"/>
      <c r="O172" s="86"/>
      <c r="P172" s="86"/>
      <c r="Q172" s="86"/>
    </row>
    <row r="173" spans="1:17">
      <c r="A173" s="83"/>
      <c r="B173" s="26"/>
      <c r="C173" s="26"/>
      <c r="D173" s="26"/>
      <c r="E173" s="26"/>
      <c r="F173" s="26"/>
      <c r="G173" s="26"/>
    </row>
    <row r="174" spans="1:17">
      <c r="A174" s="83"/>
      <c r="B174" s="12"/>
      <c r="C174" s="12"/>
      <c r="D174" s="12"/>
      <c r="E174" s="12"/>
      <c r="F174" s="12"/>
      <c r="G174" s="12"/>
    </row>
    <row r="175" spans="1:17" ht="15.75" thickBot="1">
      <c r="A175" s="83"/>
      <c r="B175" s="13"/>
      <c r="C175" s="15">
        <v>2014</v>
      </c>
      <c r="D175" s="13"/>
      <c r="E175" s="15">
        <v>2013</v>
      </c>
      <c r="F175" s="13"/>
      <c r="G175" s="15">
        <v>2012</v>
      </c>
    </row>
    <row r="176" spans="1:17">
      <c r="A176" s="83"/>
      <c r="B176" s="17" t="s">
        <v>662</v>
      </c>
      <c r="C176" s="143">
        <v>0.04</v>
      </c>
      <c r="D176" s="19"/>
      <c r="E176" s="143">
        <v>3.5000000000000003E-2</v>
      </c>
      <c r="F176" s="19"/>
      <c r="G176" s="143">
        <v>3.7499999999999999E-2</v>
      </c>
    </row>
    <row r="177" spans="1:17" ht="26.25">
      <c r="A177" s="83"/>
      <c r="B177" s="51" t="s">
        <v>663</v>
      </c>
      <c r="C177" s="145">
        <v>3.2500000000000001E-2</v>
      </c>
      <c r="D177" s="13"/>
      <c r="E177" s="145">
        <v>0.04</v>
      </c>
      <c r="F177" s="13"/>
      <c r="G177" s="145">
        <v>3.5000000000000003E-2</v>
      </c>
    </row>
    <row r="178" spans="1:17">
      <c r="A178" s="83"/>
      <c r="B178" s="85" t="s">
        <v>664</v>
      </c>
      <c r="C178" s="85"/>
      <c r="D178" s="85"/>
      <c r="E178" s="85"/>
      <c r="F178" s="85"/>
      <c r="G178" s="85"/>
      <c r="H178" s="85"/>
      <c r="I178" s="85"/>
      <c r="J178" s="85"/>
      <c r="K178" s="85"/>
      <c r="L178" s="85"/>
      <c r="M178" s="85"/>
      <c r="N178" s="85"/>
      <c r="O178" s="85"/>
      <c r="P178" s="85"/>
      <c r="Q178" s="85"/>
    </row>
    <row r="179" spans="1:17">
      <c r="A179" s="83"/>
      <c r="B179" s="86" t="s">
        <v>665</v>
      </c>
      <c r="C179" s="86"/>
      <c r="D179" s="86"/>
      <c r="E179" s="86"/>
      <c r="F179" s="86"/>
      <c r="G179" s="86"/>
      <c r="H179" s="86"/>
      <c r="I179" s="86"/>
      <c r="J179" s="86"/>
      <c r="K179" s="86"/>
      <c r="L179" s="86"/>
      <c r="M179" s="86"/>
      <c r="N179" s="86"/>
      <c r="O179" s="86"/>
      <c r="P179" s="86"/>
      <c r="Q179" s="86"/>
    </row>
    <row r="180" spans="1:17">
      <c r="A180" s="83"/>
      <c r="B180" s="86" t="s">
        <v>666</v>
      </c>
      <c r="C180" s="86"/>
      <c r="D180" s="86"/>
      <c r="E180" s="86"/>
      <c r="F180" s="86"/>
      <c r="G180" s="86"/>
      <c r="H180" s="86"/>
      <c r="I180" s="86"/>
      <c r="J180" s="86"/>
      <c r="K180" s="86"/>
      <c r="L180" s="86"/>
      <c r="M180" s="86"/>
      <c r="N180" s="86"/>
      <c r="O180" s="86"/>
      <c r="P180" s="86"/>
      <c r="Q180" s="86"/>
    </row>
    <row r="181" spans="1:17">
      <c r="A181" s="83"/>
      <c r="B181" s="86" t="s">
        <v>667</v>
      </c>
      <c r="C181" s="86"/>
      <c r="D181" s="86"/>
      <c r="E181" s="86"/>
      <c r="F181" s="86"/>
      <c r="G181" s="86"/>
      <c r="H181" s="86"/>
      <c r="I181" s="86"/>
      <c r="J181" s="86"/>
      <c r="K181" s="86"/>
      <c r="L181" s="86"/>
      <c r="M181" s="86"/>
      <c r="N181" s="86"/>
      <c r="O181" s="86"/>
      <c r="P181" s="86"/>
      <c r="Q181" s="86"/>
    </row>
  </sheetData>
  <mergeCells count="428">
    <mergeCell ref="B181:Q181"/>
    <mergeCell ref="B164:Q164"/>
    <mergeCell ref="B171:Q171"/>
    <mergeCell ref="B172:Q172"/>
    <mergeCell ref="B178:Q178"/>
    <mergeCell ref="B179:Q179"/>
    <mergeCell ref="B180:Q180"/>
    <mergeCell ref="B105:Q105"/>
    <mergeCell ref="B120:Q120"/>
    <mergeCell ref="B121:Q121"/>
    <mergeCell ref="B122:Q122"/>
    <mergeCell ref="B123:Q123"/>
    <mergeCell ref="B137:Q137"/>
    <mergeCell ref="B75:Q75"/>
    <mergeCell ref="B82:Q82"/>
    <mergeCell ref="B83:Q83"/>
    <mergeCell ref="B84:Q84"/>
    <mergeCell ref="B85:Q85"/>
    <mergeCell ref="B94:Q94"/>
    <mergeCell ref="B7:Q7"/>
    <mergeCell ref="B8:Q8"/>
    <mergeCell ref="B9:Q9"/>
    <mergeCell ref="B24:Q24"/>
    <mergeCell ref="B25:Q25"/>
    <mergeCell ref="B68:Q68"/>
    <mergeCell ref="B165:G165"/>
    <mergeCell ref="B173:G173"/>
    <mergeCell ref="A1:A2"/>
    <mergeCell ref="B1:Q1"/>
    <mergeCell ref="B2:Q2"/>
    <mergeCell ref="B3:Q3"/>
    <mergeCell ref="A4:A181"/>
    <mergeCell ref="B4:Q4"/>
    <mergeCell ref="B5:Q5"/>
    <mergeCell ref="B6:Q6"/>
    <mergeCell ref="H160:H161"/>
    <mergeCell ref="I160:I161"/>
    <mergeCell ref="B162:B163"/>
    <mergeCell ref="C162:C163"/>
    <mergeCell ref="D162:D163"/>
    <mergeCell ref="E162:E163"/>
    <mergeCell ref="F162:F163"/>
    <mergeCell ref="G162:G163"/>
    <mergeCell ref="H162:H163"/>
    <mergeCell ref="I162:I163"/>
    <mergeCell ref="B160:B161"/>
    <mergeCell ref="C160:C161"/>
    <mergeCell ref="D160:D161"/>
    <mergeCell ref="E160:E161"/>
    <mergeCell ref="F160:F161"/>
    <mergeCell ref="G160:G161"/>
    <mergeCell ref="C155:E155"/>
    <mergeCell ref="G155:I155"/>
    <mergeCell ref="C157:D157"/>
    <mergeCell ref="G157:H157"/>
    <mergeCell ref="C159:E159"/>
    <mergeCell ref="G159:I159"/>
    <mergeCell ref="I150:I151"/>
    <mergeCell ref="B152:B153"/>
    <mergeCell ref="C152:C153"/>
    <mergeCell ref="D152:D153"/>
    <mergeCell ref="E152:E153"/>
    <mergeCell ref="F152:F153"/>
    <mergeCell ref="G152:G153"/>
    <mergeCell ref="H152:H153"/>
    <mergeCell ref="I152:I153"/>
    <mergeCell ref="C149:D149"/>
    <mergeCell ref="G149:H149"/>
    <mergeCell ref="B150:B151"/>
    <mergeCell ref="C150:D151"/>
    <mergeCell ref="E150:E151"/>
    <mergeCell ref="F150:F151"/>
    <mergeCell ref="G150:H151"/>
    <mergeCell ref="B147:B148"/>
    <mergeCell ref="C147:D148"/>
    <mergeCell ref="E147:E148"/>
    <mergeCell ref="F147:F148"/>
    <mergeCell ref="G147:H148"/>
    <mergeCell ref="I147:I148"/>
    <mergeCell ref="B145:B146"/>
    <mergeCell ref="C145:D146"/>
    <mergeCell ref="E145:E146"/>
    <mergeCell ref="F145:F146"/>
    <mergeCell ref="G145:H146"/>
    <mergeCell ref="I145:I146"/>
    <mergeCell ref="C142:E142"/>
    <mergeCell ref="G142:I142"/>
    <mergeCell ref="B143:B144"/>
    <mergeCell ref="C143:C144"/>
    <mergeCell ref="D143:D144"/>
    <mergeCell ref="E143:E144"/>
    <mergeCell ref="F143:F144"/>
    <mergeCell ref="G143:G144"/>
    <mergeCell ref="H143:H144"/>
    <mergeCell ref="I143:I144"/>
    <mergeCell ref="K135:K136"/>
    <mergeCell ref="L135:L136"/>
    <mergeCell ref="M135:M136"/>
    <mergeCell ref="B139:I139"/>
    <mergeCell ref="C141:E141"/>
    <mergeCell ref="G141:I141"/>
    <mergeCell ref="B138:Q138"/>
    <mergeCell ref="M133:M134"/>
    <mergeCell ref="B135:B136"/>
    <mergeCell ref="C135:C136"/>
    <mergeCell ref="D135:D136"/>
    <mergeCell ref="E135:E136"/>
    <mergeCell ref="F135:F136"/>
    <mergeCell ref="G135:G136"/>
    <mergeCell ref="H135:H136"/>
    <mergeCell ref="I135:I136"/>
    <mergeCell ref="J135:J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18:B119"/>
    <mergeCell ref="C118:D119"/>
    <mergeCell ref="E118:E119"/>
    <mergeCell ref="B124:M124"/>
    <mergeCell ref="C126:E126"/>
    <mergeCell ref="G126:I126"/>
    <mergeCell ref="K126:M126"/>
    <mergeCell ref="B114:B115"/>
    <mergeCell ref="C114:D115"/>
    <mergeCell ref="E114:E115"/>
    <mergeCell ref="B116:B117"/>
    <mergeCell ref="C116:D117"/>
    <mergeCell ref="E116:E117"/>
    <mergeCell ref="B110:B111"/>
    <mergeCell ref="C110:D111"/>
    <mergeCell ref="E110:E111"/>
    <mergeCell ref="B112:B113"/>
    <mergeCell ref="C112:D113"/>
    <mergeCell ref="E112:E113"/>
    <mergeCell ref="N102:N103"/>
    <mergeCell ref="O102:O103"/>
    <mergeCell ref="P102:P103"/>
    <mergeCell ref="Q102:Q103"/>
    <mergeCell ref="B106:E106"/>
    <mergeCell ref="B108:B109"/>
    <mergeCell ref="C108:C109"/>
    <mergeCell ref="D108:D109"/>
    <mergeCell ref="E108:E109"/>
    <mergeCell ref="B104:Q104"/>
    <mergeCell ref="B102:B103"/>
    <mergeCell ref="C102:E103"/>
    <mergeCell ref="F102:F103"/>
    <mergeCell ref="G102:I103"/>
    <mergeCell ref="J102:J103"/>
    <mergeCell ref="K102:M103"/>
    <mergeCell ref="N99:N100"/>
    <mergeCell ref="O99:O100"/>
    <mergeCell ref="P99:P100"/>
    <mergeCell ref="Q99:Q100"/>
    <mergeCell ref="C101:E101"/>
    <mergeCell ref="G101:I101"/>
    <mergeCell ref="K101:M101"/>
    <mergeCell ref="O101:P101"/>
    <mergeCell ref="H99:H100"/>
    <mergeCell ref="I99:I100"/>
    <mergeCell ref="J99:J100"/>
    <mergeCell ref="K99:K100"/>
    <mergeCell ref="L99:L100"/>
    <mergeCell ref="M99:M100"/>
    <mergeCell ref="B99:B100"/>
    <mergeCell ref="C99:C100"/>
    <mergeCell ref="D99:D100"/>
    <mergeCell ref="E99:E100"/>
    <mergeCell ref="F99:F100"/>
    <mergeCell ref="G99:G100"/>
    <mergeCell ref="N92:N93"/>
    <mergeCell ref="O92:O93"/>
    <mergeCell ref="P92:P93"/>
    <mergeCell ref="Q92:Q93"/>
    <mergeCell ref="B96:Q96"/>
    <mergeCell ref="C98:E98"/>
    <mergeCell ref="G98:I98"/>
    <mergeCell ref="K98:M98"/>
    <mergeCell ref="O98:Q98"/>
    <mergeCell ref="B95:Q95"/>
    <mergeCell ref="B92:B93"/>
    <mergeCell ref="C92:E93"/>
    <mergeCell ref="F92:F93"/>
    <mergeCell ref="G92:I93"/>
    <mergeCell ref="J92:J93"/>
    <mergeCell ref="K92:M93"/>
    <mergeCell ref="N89:N90"/>
    <mergeCell ref="O89:O90"/>
    <mergeCell ref="P89:P90"/>
    <mergeCell ref="Q89:Q90"/>
    <mergeCell ref="C91:E91"/>
    <mergeCell ref="G91:I91"/>
    <mergeCell ref="K91:M91"/>
    <mergeCell ref="O91:P91"/>
    <mergeCell ref="H89:H90"/>
    <mergeCell ref="I89:I90"/>
    <mergeCell ref="J89:J90"/>
    <mergeCell ref="K89:K90"/>
    <mergeCell ref="L89:L90"/>
    <mergeCell ref="M89:M90"/>
    <mergeCell ref="B89:B90"/>
    <mergeCell ref="C89:C90"/>
    <mergeCell ref="D89:D90"/>
    <mergeCell ref="E89:E90"/>
    <mergeCell ref="F89:F90"/>
    <mergeCell ref="G89:G90"/>
    <mergeCell ref="H66:H67"/>
    <mergeCell ref="I66:I67"/>
    <mergeCell ref="B70:E70"/>
    <mergeCell ref="B76:G76"/>
    <mergeCell ref="B86:Q86"/>
    <mergeCell ref="C88:E88"/>
    <mergeCell ref="G88:I88"/>
    <mergeCell ref="K88:M88"/>
    <mergeCell ref="O88:Q88"/>
    <mergeCell ref="B69:Q69"/>
    <mergeCell ref="B66:B67"/>
    <mergeCell ref="C66:C67"/>
    <mergeCell ref="D66:D67"/>
    <mergeCell ref="E66:E67"/>
    <mergeCell ref="F66:F67"/>
    <mergeCell ref="G66:G67"/>
    <mergeCell ref="H60:H61"/>
    <mergeCell ref="I60:I61"/>
    <mergeCell ref="C62:E62"/>
    <mergeCell ref="G62:I62"/>
    <mergeCell ref="C64:D64"/>
    <mergeCell ref="G64:H64"/>
    <mergeCell ref="C58:D58"/>
    <mergeCell ref="G58:H58"/>
    <mergeCell ref="C59:D59"/>
    <mergeCell ref="G59:H59"/>
    <mergeCell ref="B60:B61"/>
    <mergeCell ref="C60:C61"/>
    <mergeCell ref="D60:D61"/>
    <mergeCell ref="E60:E61"/>
    <mergeCell ref="F60:F61"/>
    <mergeCell ref="G60:G61"/>
    <mergeCell ref="C55:E55"/>
    <mergeCell ref="G55:I55"/>
    <mergeCell ref="B56:B57"/>
    <mergeCell ref="C56:C57"/>
    <mergeCell ref="D56:D57"/>
    <mergeCell ref="E56:E57"/>
    <mergeCell ref="F56:F57"/>
    <mergeCell ref="G56:G57"/>
    <mergeCell ref="H56:H57"/>
    <mergeCell ref="I56:I57"/>
    <mergeCell ref="I51:I52"/>
    <mergeCell ref="B53:B54"/>
    <mergeCell ref="C53:C54"/>
    <mergeCell ref="D53:D54"/>
    <mergeCell ref="E53:E54"/>
    <mergeCell ref="F53:F54"/>
    <mergeCell ref="G53:G54"/>
    <mergeCell ref="H53:H54"/>
    <mergeCell ref="I53:I54"/>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J22:J23"/>
    <mergeCell ref="K22:K23"/>
    <mergeCell ref="L22:L23"/>
    <mergeCell ref="M22:M23"/>
    <mergeCell ref="B26:I26"/>
    <mergeCell ref="C28:E28"/>
    <mergeCell ref="G28:I28"/>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cols>
    <col min="1" max="2" width="36.5703125" bestFit="1" customWidth="1"/>
    <col min="3" max="3" width="36.5703125" customWidth="1"/>
    <col min="4" max="4" width="9" customWidth="1"/>
    <col min="5" max="5" width="27.85546875" customWidth="1"/>
    <col min="6" max="6" width="7.140625" customWidth="1"/>
    <col min="7" max="7" width="36.5703125" customWidth="1"/>
    <col min="8" max="8" width="9" customWidth="1"/>
    <col min="9" max="9" width="29.85546875" customWidth="1"/>
    <col min="10" max="10" width="7.140625" customWidth="1"/>
    <col min="11" max="11" width="36.5703125" customWidth="1"/>
    <col min="12" max="12" width="9" customWidth="1"/>
    <col min="13" max="13" width="27.85546875" customWidth="1"/>
    <col min="14" max="14" width="7.140625" customWidth="1"/>
    <col min="15" max="15" width="36.5703125" customWidth="1"/>
    <col min="16" max="16" width="9" customWidth="1"/>
    <col min="17" max="17" width="27.85546875" customWidth="1"/>
    <col min="18" max="18" width="7.140625" customWidth="1"/>
    <col min="19" max="19" width="36.5703125" customWidth="1"/>
    <col min="20" max="20" width="9" customWidth="1"/>
    <col min="21" max="21" width="25.28515625" customWidth="1"/>
    <col min="22" max="22" width="36.5703125" customWidth="1"/>
  </cols>
  <sheetData>
    <row r="1" spans="1:22" ht="15" customHeight="1">
      <c r="A1" s="8" t="s">
        <v>668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669</v>
      </c>
      <c r="B3" s="82"/>
      <c r="C3" s="82"/>
      <c r="D3" s="82"/>
      <c r="E3" s="82"/>
      <c r="F3" s="82"/>
      <c r="G3" s="82"/>
      <c r="H3" s="82"/>
      <c r="I3" s="82"/>
      <c r="J3" s="82"/>
      <c r="K3" s="82"/>
      <c r="L3" s="82"/>
      <c r="M3" s="82"/>
      <c r="N3" s="82"/>
      <c r="O3" s="82"/>
      <c r="P3" s="82"/>
      <c r="Q3" s="82"/>
      <c r="R3" s="82"/>
      <c r="S3" s="82"/>
      <c r="T3" s="82"/>
      <c r="U3" s="82"/>
      <c r="V3" s="82"/>
    </row>
    <row r="4" spans="1:22">
      <c r="A4" s="83" t="s">
        <v>670</v>
      </c>
      <c r="B4" s="84" t="s">
        <v>671</v>
      </c>
      <c r="C4" s="84"/>
      <c r="D4" s="84"/>
      <c r="E4" s="84"/>
      <c r="F4" s="84"/>
      <c r="G4" s="84"/>
      <c r="H4" s="84"/>
      <c r="I4" s="84"/>
      <c r="J4" s="84"/>
      <c r="K4" s="84"/>
      <c r="L4" s="84"/>
      <c r="M4" s="84"/>
      <c r="N4" s="84"/>
      <c r="O4" s="84"/>
      <c r="P4" s="84"/>
      <c r="Q4" s="84"/>
      <c r="R4" s="84"/>
      <c r="S4" s="84"/>
      <c r="T4" s="84"/>
      <c r="U4" s="84"/>
      <c r="V4" s="84"/>
    </row>
    <row r="5" spans="1:22" ht="25.5" customHeight="1">
      <c r="A5" s="83"/>
      <c r="B5" s="86" t="s">
        <v>672</v>
      </c>
      <c r="C5" s="86"/>
      <c r="D5" s="86"/>
      <c r="E5" s="86"/>
      <c r="F5" s="86"/>
      <c r="G5" s="86"/>
      <c r="H5" s="86"/>
      <c r="I5" s="86"/>
      <c r="J5" s="86"/>
      <c r="K5" s="86"/>
      <c r="L5" s="86"/>
      <c r="M5" s="86"/>
      <c r="N5" s="86"/>
      <c r="O5" s="86"/>
      <c r="P5" s="86"/>
      <c r="Q5" s="86"/>
      <c r="R5" s="86"/>
      <c r="S5" s="86"/>
      <c r="T5" s="86"/>
      <c r="U5" s="86"/>
      <c r="V5" s="86"/>
    </row>
    <row r="6" spans="1:22">
      <c r="A6" s="83"/>
      <c r="B6" s="86" t="s">
        <v>673</v>
      </c>
      <c r="C6" s="86"/>
      <c r="D6" s="86"/>
      <c r="E6" s="86"/>
      <c r="F6" s="86"/>
      <c r="G6" s="86"/>
      <c r="H6" s="86"/>
      <c r="I6" s="86"/>
      <c r="J6" s="86"/>
      <c r="K6" s="86"/>
      <c r="L6" s="86"/>
      <c r="M6" s="86"/>
      <c r="N6" s="86"/>
      <c r="O6" s="86"/>
      <c r="P6" s="86"/>
      <c r="Q6" s="86"/>
      <c r="R6" s="86"/>
      <c r="S6" s="86"/>
      <c r="T6" s="86"/>
      <c r="U6" s="86"/>
      <c r="V6" s="86"/>
    </row>
    <row r="7" spans="1:22">
      <c r="A7" s="83"/>
      <c r="B7" s="26"/>
      <c r="C7" s="26"/>
      <c r="D7" s="26"/>
      <c r="E7" s="26"/>
      <c r="F7" s="26"/>
      <c r="G7" s="26"/>
      <c r="H7" s="26"/>
      <c r="I7" s="26"/>
      <c r="J7" s="26"/>
    </row>
    <row r="8" spans="1:22">
      <c r="A8" s="83"/>
      <c r="B8" s="12"/>
      <c r="C8" s="12"/>
      <c r="D8" s="12"/>
      <c r="E8" s="12"/>
      <c r="F8" s="12"/>
      <c r="G8" s="12"/>
      <c r="H8" s="12"/>
      <c r="I8" s="12"/>
      <c r="J8" s="12"/>
    </row>
    <row r="9" spans="1:22" ht="15.75" thickBot="1">
      <c r="A9" s="83"/>
      <c r="B9" s="13"/>
      <c r="C9" s="13"/>
      <c r="D9" s="27" t="s">
        <v>674</v>
      </c>
      <c r="E9" s="27"/>
      <c r="F9" s="27"/>
      <c r="G9" s="27"/>
      <c r="H9" s="27"/>
      <c r="I9" s="27"/>
      <c r="J9" s="27"/>
    </row>
    <row r="10" spans="1:22" ht="15.75" thickBot="1">
      <c r="A10" s="83"/>
      <c r="B10" s="13"/>
      <c r="C10" s="13"/>
      <c r="D10" s="54">
        <v>2014</v>
      </c>
      <c r="E10" s="54"/>
      <c r="F10" s="54"/>
      <c r="G10" s="13"/>
      <c r="H10" s="54">
        <v>2013</v>
      </c>
      <c r="I10" s="54"/>
      <c r="J10" s="54"/>
    </row>
    <row r="11" spans="1:22">
      <c r="A11" s="83"/>
      <c r="B11" s="56" t="s">
        <v>675</v>
      </c>
      <c r="C11" s="38"/>
      <c r="D11" s="61" t="s">
        <v>197</v>
      </c>
      <c r="E11" s="93">
        <v>937</v>
      </c>
      <c r="F11" s="65"/>
      <c r="G11" s="38"/>
      <c r="H11" s="61" t="s">
        <v>197</v>
      </c>
      <c r="I11" s="63">
        <v>2702</v>
      </c>
      <c r="J11" s="65"/>
    </row>
    <row r="12" spans="1:22">
      <c r="A12" s="83"/>
      <c r="B12" s="56"/>
      <c r="C12" s="38"/>
      <c r="D12" s="147"/>
      <c r="E12" s="148"/>
      <c r="F12" s="149"/>
      <c r="G12" s="38"/>
      <c r="H12" s="147"/>
      <c r="I12" s="150"/>
      <c r="J12" s="149"/>
    </row>
    <row r="13" spans="1:22">
      <c r="A13" s="83"/>
      <c r="B13" s="43" t="s">
        <v>676</v>
      </c>
      <c r="C13" s="35"/>
      <c r="D13" s="45">
        <v>1450</v>
      </c>
      <c r="E13" s="45"/>
      <c r="F13" s="35"/>
      <c r="G13" s="35"/>
      <c r="H13" s="45">
        <v>4487</v>
      </c>
      <c r="I13" s="45"/>
      <c r="J13" s="35"/>
    </row>
    <row r="14" spans="1:22">
      <c r="A14" s="83"/>
      <c r="B14" s="43"/>
      <c r="C14" s="35"/>
      <c r="D14" s="45"/>
      <c r="E14" s="45"/>
      <c r="F14" s="35"/>
      <c r="G14" s="35"/>
      <c r="H14" s="45"/>
      <c r="I14" s="45"/>
      <c r="J14" s="35"/>
    </row>
    <row r="15" spans="1:22">
      <c r="A15" s="83"/>
      <c r="B15" s="56" t="s">
        <v>677</v>
      </c>
      <c r="C15" s="38"/>
      <c r="D15" s="37">
        <v>186</v>
      </c>
      <c r="E15" s="37"/>
      <c r="F15" s="38"/>
      <c r="G15" s="38"/>
      <c r="H15" s="39">
        <v>1448</v>
      </c>
      <c r="I15" s="39"/>
      <c r="J15" s="38"/>
    </row>
    <row r="16" spans="1:22">
      <c r="A16" s="83"/>
      <c r="B16" s="56"/>
      <c r="C16" s="38"/>
      <c r="D16" s="37"/>
      <c r="E16" s="37"/>
      <c r="F16" s="38"/>
      <c r="G16" s="38"/>
      <c r="H16" s="39"/>
      <c r="I16" s="39"/>
      <c r="J16" s="38"/>
    </row>
    <row r="17" spans="1:22">
      <c r="A17" s="83"/>
      <c r="B17" s="43" t="s">
        <v>678</v>
      </c>
      <c r="C17" s="35"/>
      <c r="D17" s="41" t="s">
        <v>679</v>
      </c>
      <c r="E17" s="41"/>
      <c r="F17" s="43" t="s">
        <v>202</v>
      </c>
      <c r="G17" s="35"/>
      <c r="H17" s="41" t="s">
        <v>268</v>
      </c>
      <c r="I17" s="41"/>
      <c r="J17" s="35"/>
    </row>
    <row r="18" spans="1:22">
      <c r="A18" s="83"/>
      <c r="B18" s="43"/>
      <c r="C18" s="35"/>
      <c r="D18" s="41"/>
      <c r="E18" s="41"/>
      <c r="F18" s="43"/>
      <c r="G18" s="35"/>
      <c r="H18" s="41"/>
      <c r="I18" s="41"/>
      <c r="J18" s="35"/>
    </row>
    <row r="19" spans="1:22">
      <c r="A19" s="83"/>
      <c r="B19" s="56" t="s">
        <v>680</v>
      </c>
      <c r="C19" s="38"/>
      <c r="D19" s="37" t="s">
        <v>268</v>
      </c>
      <c r="E19" s="37"/>
      <c r="F19" s="38"/>
      <c r="G19" s="38"/>
      <c r="H19" s="37">
        <v>366</v>
      </c>
      <c r="I19" s="37"/>
      <c r="J19" s="38"/>
    </row>
    <row r="20" spans="1:22">
      <c r="A20" s="83"/>
      <c r="B20" s="56"/>
      <c r="C20" s="38"/>
      <c r="D20" s="37"/>
      <c r="E20" s="37"/>
      <c r="F20" s="38"/>
      <c r="G20" s="38"/>
      <c r="H20" s="37"/>
      <c r="I20" s="37"/>
      <c r="J20" s="38"/>
    </row>
    <row r="21" spans="1:22">
      <c r="A21" s="83"/>
      <c r="B21" s="43" t="s">
        <v>681</v>
      </c>
      <c r="C21" s="35"/>
      <c r="D21" s="41" t="s">
        <v>268</v>
      </c>
      <c r="E21" s="41"/>
      <c r="F21" s="35"/>
      <c r="G21" s="35"/>
      <c r="H21" s="45">
        <v>1236</v>
      </c>
      <c r="I21" s="45"/>
      <c r="J21" s="35"/>
    </row>
    <row r="22" spans="1:22" ht="15.75" thickBot="1">
      <c r="A22" s="83"/>
      <c r="B22" s="43"/>
      <c r="C22" s="35"/>
      <c r="D22" s="59"/>
      <c r="E22" s="59"/>
      <c r="F22" s="75"/>
      <c r="G22" s="35"/>
      <c r="H22" s="96"/>
      <c r="I22" s="96"/>
      <c r="J22" s="75"/>
    </row>
    <row r="23" spans="1:22">
      <c r="A23" s="83"/>
      <c r="B23" s="56" t="s">
        <v>682</v>
      </c>
      <c r="C23" s="38"/>
      <c r="D23" s="61" t="s">
        <v>197</v>
      </c>
      <c r="E23" s="93" t="s">
        <v>683</v>
      </c>
      <c r="F23" s="61" t="s">
        <v>202</v>
      </c>
      <c r="G23" s="38"/>
      <c r="H23" s="61" t="s">
        <v>197</v>
      </c>
      <c r="I23" s="63">
        <v>10239</v>
      </c>
      <c r="J23" s="65"/>
    </row>
    <row r="24" spans="1:22" ht="15.75" thickBot="1">
      <c r="A24" s="83"/>
      <c r="B24" s="56"/>
      <c r="C24" s="38"/>
      <c r="D24" s="62"/>
      <c r="E24" s="79"/>
      <c r="F24" s="62"/>
      <c r="G24" s="38"/>
      <c r="H24" s="62"/>
      <c r="I24" s="64"/>
      <c r="J24" s="66"/>
    </row>
    <row r="25" spans="1:22" ht="15.75" thickTop="1">
      <c r="A25" s="83"/>
      <c r="B25" s="86" t="s">
        <v>684</v>
      </c>
      <c r="C25" s="86"/>
      <c r="D25" s="86"/>
      <c r="E25" s="86"/>
      <c r="F25" s="86"/>
      <c r="G25" s="86"/>
      <c r="H25" s="86"/>
      <c r="I25" s="86"/>
      <c r="J25" s="86"/>
      <c r="K25" s="86"/>
      <c r="L25" s="86"/>
      <c r="M25" s="86"/>
      <c r="N25" s="86"/>
      <c r="O25" s="86"/>
      <c r="P25" s="86"/>
      <c r="Q25" s="86"/>
      <c r="R25" s="86"/>
      <c r="S25" s="86"/>
      <c r="T25" s="86"/>
      <c r="U25" s="86"/>
      <c r="V25" s="86"/>
    </row>
    <row r="26" spans="1:22">
      <c r="A26" s="83"/>
      <c r="B26" s="86" t="s">
        <v>685</v>
      </c>
      <c r="C26" s="86"/>
      <c r="D26" s="86"/>
      <c r="E26" s="86"/>
      <c r="F26" s="86"/>
      <c r="G26" s="86"/>
      <c r="H26" s="86"/>
      <c r="I26" s="86"/>
      <c r="J26" s="86"/>
      <c r="K26" s="86"/>
      <c r="L26" s="86"/>
      <c r="M26" s="86"/>
      <c r="N26" s="86"/>
      <c r="O26" s="86"/>
      <c r="P26" s="86"/>
      <c r="Q26" s="86"/>
      <c r="R26" s="86"/>
      <c r="S26" s="86"/>
      <c r="T26" s="86"/>
      <c r="U26" s="86"/>
      <c r="V26" s="86"/>
    </row>
    <row r="27" spans="1:22">
      <c r="A27" s="83"/>
      <c r="B27" s="86" t="s">
        <v>686</v>
      </c>
      <c r="C27" s="86"/>
      <c r="D27" s="86"/>
      <c r="E27" s="86"/>
      <c r="F27" s="86"/>
      <c r="G27" s="86"/>
      <c r="H27" s="86"/>
      <c r="I27" s="86"/>
      <c r="J27" s="86"/>
      <c r="K27" s="86"/>
      <c r="L27" s="86"/>
      <c r="M27" s="86"/>
      <c r="N27" s="86"/>
      <c r="O27" s="86"/>
      <c r="P27" s="86"/>
      <c r="Q27" s="86"/>
      <c r="R27" s="86"/>
      <c r="S27" s="86"/>
      <c r="T27" s="86"/>
      <c r="U27" s="86"/>
      <c r="V27" s="86"/>
    </row>
    <row r="28" spans="1:22">
      <c r="A28" s="83"/>
      <c r="B28" s="82"/>
      <c r="C28" s="82"/>
      <c r="D28" s="82"/>
      <c r="E28" s="82"/>
      <c r="F28" s="82"/>
      <c r="G28" s="82"/>
      <c r="H28" s="82"/>
      <c r="I28" s="82"/>
      <c r="J28" s="82"/>
      <c r="K28" s="82"/>
      <c r="L28" s="82"/>
      <c r="M28" s="82"/>
      <c r="N28" s="82"/>
      <c r="O28" s="82"/>
      <c r="P28" s="82"/>
      <c r="Q28" s="82"/>
      <c r="R28" s="82"/>
      <c r="S28" s="82"/>
      <c r="T28" s="82"/>
      <c r="U28" s="82"/>
      <c r="V28" s="82"/>
    </row>
    <row r="29" spans="1:22">
      <c r="A29" s="83"/>
      <c r="B29" s="86" t="s">
        <v>687</v>
      </c>
      <c r="C29" s="86"/>
      <c r="D29" s="86"/>
      <c r="E29" s="86"/>
      <c r="F29" s="86"/>
      <c r="G29" s="86"/>
      <c r="H29" s="86"/>
      <c r="I29" s="86"/>
      <c r="J29" s="86"/>
      <c r="K29" s="86"/>
      <c r="L29" s="86"/>
      <c r="M29" s="86"/>
      <c r="N29" s="86"/>
      <c r="O29" s="86"/>
      <c r="P29" s="86"/>
      <c r="Q29" s="86"/>
      <c r="R29" s="86"/>
      <c r="S29" s="86"/>
      <c r="T29" s="86"/>
      <c r="U29" s="86"/>
      <c r="V29" s="86"/>
    </row>
    <row r="30" spans="1:22">
      <c r="A30" s="83"/>
      <c r="B30" s="26"/>
      <c r="C30" s="26"/>
      <c r="D30" s="26"/>
      <c r="E30" s="26"/>
      <c r="F30" s="26"/>
      <c r="G30" s="26"/>
      <c r="H30" s="26"/>
      <c r="I30" s="26"/>
      <c r="J30" s="26"/>
      <c r="K30" s="26"/>
      <c r="L30" s="26"/>
      <c r="M30" s="26"/>
      <c r="N30" s="26"/>
      <c r="O30" s="26"/>
      <c r="P30" s="26"/>
      <c r="Q30" s="26"/>
      <c r="R30" s="26"/>
      <c r="S30" s="26"/>
      <c r="T30" s="26"/>
      <c r="U30" s="26"/>
      <c r="V30" s="26"/>
    </row>
    <row r="31" spans="1:22">
      <c r="A31" s="83"/>
      <c r="B31" s="12"/>
      <c r="C31" s="12"/>
      <c r="D31" s="12"/>
      <c r="E31" s="12"/>
      <c r="F31" s="12"/>
      <c r="G31" s="12"/>
      <c r="H31" s="12"/>
      <c r="I31" s="12"/>
      <c r="J31" s="12"/>
      <c r="K31" s="12"/>
      <c r="L31" s="12"/>
      <c r="M31" s="12"/>
      <c r="N31" s="12"/>
      <c r="O31" s="12"/>
      <c r="P31" s="12"/>
      <c r="Q31" s="12"/>
      <c r="R31" s="12"/>
      <c r="S31" s="12"/>
      <c r="T31" s="12"/>
      <c r="U31" s="12"/>
      <c r="V31" s="12"/>
    </row>
    <row r="32" spans="1:22" ht="15.75" thickBot="1">
      <c r="A32" s="83"/>
      <c r="B32" s="13"/>
      <c r="C32" s="13"/>
      <c r="D32" s="38"/>
      <c r="E32" s="38"/>
      <c r="F32" s="38"/>
      <c r="G32" s="13"/>
      <c r="H32" s="152" t="s">
        <v>688</v>
      </c>
      <c r="I32" s="152"/>
      <c r="J32" s="152"/>
      <c r="K32" s="152"/>
      <c r="L32" s="152"/>
      <c r="M32" s="152"/>
      <c r="N32" s="152"/>
      <c r="O32" s="152"/>
      <c r="P32" s="152"/>
      <c r="Q32" s="152"/>
      <c r="R32" s="152"/>
      <c r="S32" s="13"/>
      <c r="T32" s="38"/>
      <c r="U32" s="38"/>
      <c r="V32" s="38"/>
    </row>
    <row r="33" spans="1:22" ht="15.75" thickBot="1">
      <c r="A33" s="83"/>
      <c r="B33" s="13"/>
      <c r="C33" s="13"/>
      <c r="D33" s="27" t="s">
        <v>689</v>
      </c>
      <c r="E33" s="27"/>
      <c r="F33" s="27"/>
      <c r="G33" s="13"/>
      <c r="H33" s="54" t="s">
        <v>690</v>
      </c>
      <c r="I33" s="54"/>
      <c r="J33" s="54"/>
      <c r="K33" s="13"/>
      <c r="L33" s="54" t="s">
        <v>691</v>
      </c>
      <c r="M33" s="54"/>
      <c r="N33" s="54"/>
      <c r="O33" s="13"/>
      <c r="P33" s="54" t="s">
        <v>692</v>
      </c>
      <c r="Q33" s="54"/>
      <c r="R33" s="54"/>
      <c r="S33" s="13"/>
      <c r="T33" s="27" t="s">
        <v>693</v>
      </c>
      <c r="U33" s="27"/>
      <c r="V33" s="27"/>
    </row>
    <row r="34" spans="1:22">
      <c r="A34" s="83"/>
      <c r="B34" s="151" t="s">
        <v>694</v>
      </c>
      <c r="C34" s="19"/>
      <c r="D34" s="33"/>
      <c r="E34" s="33"/>
      <c r="F34" s="33"/>
      <c r="G34" s="19"/>
      <c r="H34" s="33"/>
      <c r="I34" s="33"/>
      <c r="J34" s="33"/>
      <c r="K34" s="19"/>
      <c r="L34" s="33"/>
      <c r="M34" s="33"/>
      <c r="N34" s="33"/>
      <c r="O34" s="19"/>
      <c r="P34" s="33"/>
      <c r="Q34" s="33"/>
      <c r="R34" s="33"/>
      <c r="S34" s="19"/>
      <c r="T34" s="33"/>
      <c r="U34" s="33"/>
      <c r="V34" s="33"/>
    </row>
    <row r="35" spans="1:22">
      <c r="A35" s="83"/>
      <c r="B35" s="153" t="s">
        <v>675</v>
      </c>
      <c r="C35" s="38"/>
      <c r="D35" s="56" t="s">
        <v>197</v>
      </c>
      <c r="E35" s="37">
        <v>129</v>
      </c>
      <c r="F35" s="38"/>
      <c r="G35" s="38"/>
      <c r="H35" s="56" t="s">
        <v>197</v>
      </c>
      <c r="I35" s="37">
        <v>937</v>
      </c>
      <c r="J35" s="38"/>
      <c r="K35" s="38"/>
      <c r="L35" s="56" t="s">
        <v>197</v>
      </c>
      <c r="M35" s="37" t="s">
        <v>695</v>
      </c>
      <c r="N35" s="56" t="s">
        <v>202</v>
      </c>
      <c r="O35" s="38"/>
      <c r="P35" s="56" t="s">
        <v>197</v>
      </c>
      <c r="Q35" s="37" t="s">
        <v>268</v>
      </c>
      <c r="R35" s="38"/>
      <c r="S35" s="38"/>
      <c r="T35" s="56" t="s">
        <v>197</v>
      </c>
      <c r="U35" s="37" t="s">
        <v>268</v>
      </c>
      <c r="V35" s="38"/>
    </row>
    <row r="36" spans="1:22">
      <c r="A36" s="83"/>
      <c r="B36" s="153"/>
      <c r="C36" s="38"/>
      <c r="D36" s="56"/>
      <c r="E36" s="37"/>
      <c r="F36" s="38"/>
      <c r="G36" s="38"/>
      <c r="H36" s="56"/>
      <c r="I36" s="37"/>
      <c r="J36" s="38"/>
      <c r="K36" s="38"/>
      <c r="L36" s="56"/>
      <c r="M36" s="37"/>
      <c r="N36" s="56"/>
      <c r="O36" s="38"/>
      <c r="P36" s="56"/>
      <c r="Q36" s="37"/>
      <c r="R36" s="38"/>
      <c r="S36" s="38"/>
      <c r="T36" s="56"/>
      <c r="U36" s="37"/>
      <c r="V36" s="38"/>
    </row>
    <row r="37" spans="1:22">
      <c r="A37" s="83"/>
      <c r="B37" s="154" t="s">
        <v>676</v>
      </c>
      <c r="C37" s="35"/>
      <c r="D37" s="41" t="s">
        <v>268</v>
      </c>
      <c r="E37" s="41"/>
      <c r="F37" s="35"/>
      <c r="G37" s="35"/>
      <c r="H37" s="45">
        <v>1450</v>
      </c>
      <c r="I37" s="45"/>
      <c r="J37" s="35"/>
      <c r="K37" s="35"/>
      <c r="L37" s="41" t="s">
        <v>696</v>
      </c>
      <c r="M37" s="41"/>
      <c r="N37" s="43" t="s">
        <v>202</v>
      </c>
      <c r="O37" s="35"/>
      <c r="P37" s="41" t="s">
        <v>268</v>
      </c>
      <c r="Q37" s="41"/>
      <c r="R37" s="35"/>
      <c r="S37" s="35"/>
      <c r="T37" s="41" t="s">
        <v>268</v>
      </c>
      <c r="U37" s="41"/>
      <c r="V37" s="35"/>
    </row>
    <row r="38" spans="1:22">
      <c r="A38" s="83"/>
      <c r="B38" s="154"/>
      <c r="C38" s="35"/>
      <c r="D38" s="41"/>
      <c r="E38" s="41"/>
      <c r="F38" s="35"/>
      <c r="G38" s="35"/>
      <c r="H38" s="45"/>
      <c r="I38" s="45"/>
      <c r="J38" s="35"/>
      <c r="K38" s="35"/>
      <c r="L38" s="41"/>
      <c r="M38" s="41"/>
      <c r="N38" s="43"/>
      <c r="O38" s="35"/>
      <c r="P38" s="41"/>
      <c r="Q38" s="41"/>
      <c r="R38" s="35"/>
      <c r="S38" s="35"/>
      <c r="T38" s="41"/>
      <c r="U38" s="41"/>
      <c r="V38" s="35"/>
    </row>
    <row r="39" spans="1:22">
      <c r="A39" s="83"/>
      <c r="B39" s="153" t="s">
        <v>677</v>
      </c>
      <c r="C39" s="38"/>
      <c r="D39" s="37">
        <v>921</v>
      </c>
      <c r="E39" s="37"/>
      <c r="F39" s="38"/>
      <c r="G39" s="38"/>
      <c r="H39" s="37">
        <v>186</v>
      </c>
      <c r="I39" s="37"/>
      <c r="J39" s="38"/>
      <c r="K39" s="38"/>
      <c r="L39" s="37" t="s">
        <v>697</v>
      </c>
      <c r="M39" s="37"/>
      <c r="N39" s="56" t="s">
        <v>202</v>
      </c>
      <c r="O39" s="38"/>
      <c r="P39" s="37" t="s">
        <v>268</v>
      </c>
      <c r="Q39" s="37"/>
      <c r="R39" s="38"/>
      <c r="S39" s="38"/>
      <c r="T39" s="37">
        <v>636</v>
      </c>
      <c r="U39" s="37"/>
      <c r="V39" s="38"/>
    </row>
    <row r="40" spans="1:22">
      <c r="A40" s="83"/>
      <c r="B40" s="153"/>
      <c r="C40" s="38"/>
      <c r="D40" s="37"/>
      <c r="E40" s="37"/>
      <c r="F40" s="38"/>
      <c r="G40" s="38"/>
      <c r="H40" s="37"/>
      <c r="I40" s="37"/>
      <c r="J40" s="38"/>
      <c r="K40" s="38"/>
      <c r="L40" s="37"/>
      <c r="M40" s="37"/>
      <c r="N40" s="56"/>
      <c r="O40" s="38"/>
      <c r="P40" s="37"/>
      <c r="Q40" s="37"/>
      <c r="R40" s="38"/>
      <c r="S40" s="38"/>
      <c r="T40" s="37"/>
      <c r="U40" s="37"/>
      <c r="V40" s="38"/>
    </row>
    <row r="41" spans="1:22">
      <c r="A41" s="83"/>
      <c r="B41" s="154" t="s">
        <v>678</v>
      </c>
      <c r="C41" s="35"/>
      <c r="D41" s="41" t="s">
        <v>268</v>
      </c>
      <c r="E41" s="41"/>
      <c r="F41" s="35"/>
      <c r="G41" s="35"/>
      <c r="H41" s="41" t="s">
        <v>679</v>
      </c>
      <c r="I41" s="41"/>
      <c r="J41" s="43" t="s">
        <v>202</v>
      </c>
      <c r="K41" s="35"/>
      <c r="L41" s="45">
        <v>5533</v>
      </c>
      <c r="M41" s="45"/>
      <c r="N41" s="35"/>
      <c r="O41" s="35"/>
      <c r="P41" s="41" t="s">
        <v>268</v>
      </c>
      <c r="Q41" s="41"/>
      <c r="R41" s="35"/>
      <c r="S41" s="35"/>
      <c r="T41" s="41" t="s">
        <v>268</v>
      </c>
      <c r="U41" s="41"/>
      <c r="V41" s="35"/>
    </row>
    <row r="42" spans="1:22" ht="15.75" thickBot="1">
      <c r="A42" s="83"/>
      <c r="B42" s="154"/>
      <c r="C42" s="35"/>
      <c r="D42" s="59"/>
      <c r="E42" s="59"/>
      <c r="F42" s="75"/>
      <c r="G42" s="35"/>
      <c r="H42" s="59"/>
      <c r="I42" s="59"/>
      <c r="J42" s="92"/>
      <c r="K42" s="35"/>
      <c r="L42" s="96"/>
      <c r="M42" s="96"/>
      <c r="N42" s="75"/>
      <c r="O42" s="35"/>
      <c r="P42" s="59"/>
      <c r="Q42" s="59"/>
      <c r="R42" s="75"/>
      <c r="S42" s="35"/>
      <c r="T42" s="59"/>
      <c r="U42" s="59"/>
      <c r="V42" s="75"/>
    </row>
    <row r="43" spans="1:22">
      <c r="A43" s="83"/>
      <c r="B43" s="153" t="s">
        <v>698</v>
      </c>
      <c r="C43" s="38"/>
      <c r="D43" s="61" t="s">
        <v>197</v>
      </c>
      <c r="E43" s="63">
        <v>1050</v>
      </c>
      <c r="F43" s="65"/>
      <c r="G43" s="38"/>
      <c r="H43" s="61" t="s">
        <v>197</v>
      </c>
      <c r="I43" s="93" t="s">
        <v>683</v>
      </c>
      <c r="J43" s="61" t="s">
        <v>202</v>
      </c>
      <c r="K43" s="38"/>
      <c r="L43" s="61" t="s">
        <v>197</v>
      </c>
      <c r="M43" s="63">
        <v>2546</v>
      </c>
      <c r="N43" s="65"/>
      <c r="O43" s="38"/>
      <c r="P43" s="61" t="s">
        <v>197</v>
      </c>
      <c r="Q43" s="93" t="s">
        <v>268</v>
      </c>
      <c r="R43" s="65"/>
      <c r="S43" s="38"/>
      <c r="T43" s="61" t="s">
        <v>197</v>
      </c>
      <c r="U43" s="93">
        <v>636</v>
      </c>
      <c r="V43" s="65"/>
    </row>
    <row r="44" spans="1:22" ht="15.75" thickBot="1">
      <c r="A44" s="83"/>
      <c r="B44" s="153"/>
      <c r="C44" s="38"/>
      <c r="D44" s="62"/>
      <c r="E44" s="64"/>
      <c r="F44" s="66"/>
      <c r="G44" s="38"/>
      <c r="H44" s="62"/>
      <c r="I44" s="79"/>
      <c r="J44" s="62"/>
      <c r="K44" s="38"/>
      <c r="L44" s="62"/>
      <c r="M44" s="64"/>
      <c r="N44" s="66"/>
      <c r="O44" s="38"/>
      <c r="P44" s="62"/>
      <c r="Q44" s="79"/>
      <c r="R44" s="66"/>
      <c r="S44" s="38"/>
      <c r="T44" s="62"/>
      <c r="U44" s="79"/>
      <c r="V44" s="66"/>
    </row>
    <row r="45" spans="1:22" ht="15.75" thickTop="1">
      <c r="A45" s="83"/>
      <c r="B45" s="151" t="s">
        <v>699</v>
      </c>
      <c r="C45" s="19"/>
      <c r="D45" s="74"/>
      <c r="E45" s="74"/>
      <c r="F45" s="74"/>
      <c r="G45" s="19"/>
      <c r="H45" s="74"/>
      <c r="I45" s="74"/>
      <c r="J45" s="74"/>
      <c r="K45" s="19"/>
      <c r="L45" s="74"/>
      <c r="M45" s="74"/>
      <c r="N45" s="74"/>
      <c r="O45" s="19"/>
      <c r="P45" s="74"/>
      <c r="Q45" s="74"/>
      <c r="R45" s="74"/>
      <c r="S45" s="19"/>
      <c r="T45" s="74"/>
      <c r="U45" s="74"/>
      <c r="V45" s="74"/>
    </row>
    <row r="46" spans="1:22">
      <c r="A46" s="83"/>
      <c r="B46" s="153" t="s">
        <v>675</v>
      </c>
      <c r="C46" s="38"/>
      <c r="D46" s="56" t="s">
        <v>197</v>
      </c>
      <c r="E46" s="37" t="s">
        <v>268</v>
      </c>
      <c r="F46" s="38"/>
      <c r="G46" s="38"/>
      <c r="H46" s="56" t="s">
        <v>197</v>
      </c>
      <c r="I46" s="39">
        <v>2702</v>
      </c>
      <c r="J46" s="38"/>
      <c r="K46" s="38"/>
      <c r="L46" s="56" t="s">
        <v>197</v>
      </c>
      <c r="M46" s="37" t="s">
        <v>700</v>
      </c>
      <c r="N46" s="56" t="s">
        <v>202</v>
      </c>
      <c r="O46" s="38"/>
      <c r="P46" s="56" t="s">
        <v>197</v>
      </c>
      <c r="Q46" s="37" t="s">
        <v>268</v>
      </c>
      <c r="R46" s="38"/>
      <c r="S46" s="38"/>
      <c r="T46" s="56" t="s">
        <v>197</v>
      </c>
      <c r="U46" s="37">
        <v>129</v>
      </c>
      <c r="V46" s="38"/>
    </row>
    <row r="47" spans="1:22">
      <c r="A47" s="83"/>
      <c r="B47" s="153"/>
      <c r="C47" s="38"/>
      <c r="D47" s="56"/>
      <c r="E47" s="37"/>
      <c r="F47" s="38"/>
      <c r="G47" s="38"/>
      <c r="H47" s="56"/>
      <c r="I47" s="39"/>
      <c r="J47" s="38"/>
      <c r="K47" s="38"/>
      <c r="L47" s="56"/>
      <c r="M47" s="37"/>
      <c r="N47" s="56"/>
      <c r="O47" s="38"/>
      <c r="P47" s="56"/>
      <c r="Q47" s="37"/>
      <c r="R47" s="38"/>
      <c r="S47" s="38"/>
      <c r="T47" s="56"/>
      <c r="U47" s="37"/>
      <c r="V47" s="38"/>
    </row>
    <row r="48" spans="1:22">
      <c r="A48" s="83"/>
      <c r="B48" s="154" t="s">
        <v>676</v>
      </c>
      <c r="C48" s="35"/>
      <c r="D48" s="41" t="s">
        <v>268</v>
      </c>
      <c r="E48" s="41"/>
      <c r="F48" s="35"/>
      <c r="G48" s="35"/>
      <c r="H48" s="45">
        <v>4487</v>
      </c>
      <c r="I48" s="45"/>
      <c r="J48" s="35"/>
      <c r="K48" s="35"/>
      <c r="L48" s="41" t="s">
        <v>701</v>
      </c>
      <c r="M48" s="41"/>
      <c r="N48" s="43" t="s">
        <v>202</v>
      </c>
      <c r="O48" s="35"/>
      <c r="P48" s="41" t="s">
        <v>702</v>
      </c>
      <c r="Q48" s="41"/>
      <c r="R48" s="43" t="s">
        <v>202</v>
      </c>
      <c r="S48" s="35"/>
      <c r="T48" s="41" t="s">
        <v>268</v>
      </c>
      <c r="U48" s="41"/>
      <c r="V48" s="35"/>
    </row>
    <row r="49" spans="1:22">
      <c r="A49" s="83"/>
      <c r="B49" s="154"/>
      <c r="C49" s="35"/>
      <c r="D49" s="41"/>
      <c r="E49" s="41"/>
      <c r="F49" s="35"/>
      <c r="G49" s="35"/>
      <c r="H49" s="45"/>
      <c r="I49" s="45"/>
      <c r="J49" s="35"/>
      <c r="K49" s="35"/>
      <c r="L49" s="41"/>
      <c r="M49" s="41"/>
      <c r="N49" s="43"/>
      <c r="O49" s="35"/>
      <c r="P49" s="41"/>
      <c r="Q49" s="41"/>
      <c r="R49" s="43"/>
      <c r="S49" s="35"/>
      <c r="T49" s="41"/>
      <c r="U49" s="41"/>
      <c r="V49" s="35"/>
    </row>
    <row r="50" spans="1:22">
      <c r="A50" s="83"/>
      <c r="B50" s="153" t="s">
        <v>677</v>
      </c>
      <c r="C50" s="38"/>
      <c r="D50" s="37" t="s">
        <v>268</v>
      </c>
      <c r="E50" s="37"/>
      <c r="F50" s="38"/>
      <c r="G50" s="38"/>
      <c r="H50" s="39">
        <v>1448</v>
      </c>
      <c r="I50" s="39"/>
      <c r="J50" s="38"/>
      <c r="K50" s="38"/>
      <c r="L50" s="37" t="s">
        <v>703</v>
      </c>
      <c r="M50" s="37"/>
      <c r="N50" s="56" t="s">
        <v>202</v>
      </c>
      <c r="O50" s="38"/>
      <c r="P50" s="37" t="s">
        <v>268</v>
      </c>
      <c r="Q50" s="37"/>
      <c r="R50" s="38"/>
      <c r="S50" s="38"/>
      <c r="T50" s="37">
        <v>921</v>
      </c>
      <c r="U50" s="37"/>
      <c r="V50" s="38"/>
    </row>
    <row r="51" spans="1:22">
      <c r="A51" s="83"/>
      <c r="B51" s="153"/>
      <c r="C51" s="38"/>
      <c r="D51" s="37"/>
      <c r="E51" s="37"/>
      <c r="F51" s="38"/>
      <c r="G51" s="38"/>
      <c r="H51" s="39"/>
      <c r="I51" s="39"/>
      <c r="J51" s="38"/>
      <c r="K51" s="38"/>
      <c r="L51" s="37"/>
      <c r="M51" s="37"/>
      <c r="N51" s="56"/>
      <c r="O51" s="38"/>
      <c r="P51" s="37"/>
      <c r="Q51" s="37"/>
      <c r="R51" s="38"/>
      <c r="S51" s="38"/>
      <c r="T51" s="37"/>
      <c r="U51" s="37"/>
      <c r="V51" s="38"/>
    </row>
    <row r="52" spans="1:22">
      <c r="A52" s="83"/>
      <c r="B52" s="154" t="s">
        <v>680</v>
      </c>
      <c r="C52" s="35"/>
      <c r="D52" s="41" t="s">
        <v>268</v>
      </c>
      <c r="E52" s="41"/>
      <c r="F52" s="35"/>
      <c r="G52" s="35"/>
      <c r="H52" s="41">
        <v>366</v>
      </c>
      <c r="I52" s="41"/>
      <c r="J52" s="35"/>
      <c r="K52" s="35"/>
      <c r="L52" s="41" t="s">
        <v>704</v>
      </c>
      <c r="M52" s="41"/>
      <c r="N52" s="43" t="s">
        <v>202</v>
      </c>
      <c r="O52" s="35"/>
      <c r="P52" s="41" t="s">
        <v>268</v>
      </c>
      <c r="Q52" s="41"/>
      <c r="R52" s="35"/>
      <c r="S52" s="35"/>
      <c r="T52" s="41" t="s">
        <v>268</v>
      </c>
      <c r="U52" s="41"/>
      <c r="V52" s="35"/>
    </row>
    <row r="53" spans="1:22">
      <c r="A53" s="83"/>
      <c r="B53" s="154"/>
      <c r="C53" s="35"/>
      <c r="D53" s="41"/>
      <c r="E53" s="41"/>
      <c r="F53" s="35"/>
      <c r="G53" s="35"/>
      <c r="H53" s="41"/>
      <c r="I53" s="41"/>
      <c r="J53" s="35"/>
      <c r="K53" s="35"/>
      <c r="L53" s="41"/>
      <c r="M53" s="41"/>
      <c r="N53" s="43"/>
      <c r="O53" s="35"/>
      <c r="P53" s="41"/>
      <c r="Q53" s="41"/>
      <c r="R53" s="35"/>
      <c r="S53" s="35"/>
      <c r="T53" s="41"/>
      <c r="U53" s="41"/>
      <c r="V53" s="35"/>
    </row>
    <row r="54" spans="1:22">
      <c r="A54" s="83"/>
      <c r="B54" s="153" t="s">
        <v>681</v>
      </c>
      <c r="C54" s="38"/>
      <c r="D54" s="37" t="s">
        <v>268</v>
      </c>
      <c r="E54" s="37"/>
      <c r="F54" s="38"/>
      <c r="G54" s="38"/>
      <c r="H54" s="39">
        <v>1236</v>
      </c>
      <c r="I54" s="39"/>
      <c r="J54" s="38"/>
      <c r="K54" s="38"/>
      <c r="L54" s="37" t="s">
        <v>268</v>
      </c>
      <c r="M54" s="37"/>
      <c r="N54" s="38"/>
      <c r="O54" s="38"/>
      <c r="P54" s="37" t="s">
        <v>705</v>
      </c>
      <c r="Q54" s="37"/>
      <c r="R54" s="56" t="s">
        <v>202</v>
      </c>
      <c r="S54" s="38"/>
      <c r="T54" s="37" t="s">
        <v>268</v>
      </c>
      <c r="U54" s="37"/>
      <c r="V54" s="38"/>
    </row>
    <row r="55" spans="1:22" ht="15.75" thickBot="1">
      <c r="A55" s="83"/>
      <c r="B55" s="153"/>
      <c r="C55" s="38"/>
      <c r="D55" s="42"/>
      <c r="E55" s="42"/>
      <c r="F55" s="95"/>
      <c r="G55" s="38"/>
      <c r="H55" s="94"/>
      <c r="I55" s="94"/>
      <c r="J55" s="95"/>
      <c r="K55" s="38"/>
      <c r="L55" s="42"/>
      <c r="M55" s="42"/>
      <c r="N55" s="95"/>
      <c r="O55" s="38"/>
      <c r="P55" s="42"/>
      <c r="Q55" s="42"/>
      <c r="R55" s="135"/>
      <c r="S55" s="38"/>
      <c r="T55" s="42"/>
      <c r="U55" s="42"/>
      <c r="V55" s="95"/>
    </row>
    <row r="56" spans="1:22">
      <c r="A56" s="83"/>
      <c r="B56" s="154" t="s">
        <v>706</v>
      </c>
      <c r="C56" s="35"/>
      <c r="D56" s="29" t="s">
        <v>197</v>
      </c>
      <c r="E56" s="106" t="s">
        <v>268</v>
      </c>
      <c r="F56" s="33"/>
      <c r="G56" s="35"/>
      <c r="H56" s="29" t="s">
        <v>197</v>
      </c>
      <c r="I56" s="31">
        <v>10239</v>
      </c>
      <c r="J56" s="33"/>
      <c r="K56" s="35"/>
      <c r="L56" s="29" t="s">
        <v>197</v>
      </c>
      <c r="M56" s="106" t="s">
        <v>707</v>
      </c>
      <c r="N56" s="29" t="s">
        <v>202</v>
      </c>
      <c r="O56" s="35"/>
      <c r="P56" s="29" t="s">
        <v>197</v>
      </c>
      <c r="Q56" s="106" t="s">
        <v>708</v>
      </c>
      <c r="R56" s="29" t="s">
        <v>202</v>
      </c>
      <c r="S56" s="35"/>
      <c r="T56" s="29" t="s">
        <v>197</v>
      </c>
      <c r="U56" s="31">
        <v>1050</v>
      </c>
      <c r="V56" s="33"/>
    </row>
    <row r="57" spans="1:22" ht="15.75" thickBot="1">
      <c r="A57" s="83"/>
      <c r="B57" s="154"/>
      <c r="C57" s="35"/>
      <c r="D57" s="44"/>
      <c r="E57" s="77"/>
      <c r="F57" s="47"/>
      <c r="G57" s="35"/>
      <c r="H57" s="44"/>
      <c r="I57" s="46"/>
      <c r="J57" s="47"/>
      <c r="K57" s="35"/>
      <c r="L57" s="44"/>
      <c r="M57" s="77"/>
      <c r="N57" s="44"/>
      <c r="O57" s="35"/>
      <c r="P57" s="44"/>
      <c r="Q57" s="77"/>
      <c r="R57" s="44"/>
      <c r="S57" s="35"/>
      <c r="T57" s="44"/>
      <c r="U57" s="46"/>
      <c r="V57" s="47"/>
    </row>
    <row r="58" spans="1:22" ht="24" customHeight="1" thickTop="1">
      <c r="A58" s="83"/>
      <c r="B58" s="104" t="s">
        <v>709</v>
      </c>
      <c r="C58" s="104"/>
      <c r="D58" s="104"/>
      <c r="E58" s="104"/>
      <c r="F58" s="104"/>
      <c r="G58" s="104"/>
      <c r="H58" s="104"/>
      <c r="I58" s="104"/>
      <c r="J58" s="104"/>
      <c r="K58" s="104"/>
      <c r="L58" s="104"/>
      <c r="M58" s="104"/>
      <c r="N58" s="104"/>
      <c r="O58" s="104"/>
      <c r="P58" s="104"/>
      <c r="Q58" s="104"/>
      <c r="R58" s="104"/>
      <c r="S58" s="104"/>
      <c r="T58" s="104"/>
      <c r="U58" s="104"/>
      <c r="V58" s="104"/>
    </row>
  </sheetData>
  <mergeCells count="286">
    <mergeCell ref="B28:V28"/>
    <mergeCell ref="B29:V29"/>
    <mergeCell ref="B58:V58"/>
    <mergeCell ref="U56:U57"/>
    <mergeCell ref="V56:V57"/>
    <mergeCell ref="A1:A2"/>
    <mergeCell ref="B1:V1"/>
    <mergeCell ref="B2:V2"/>
    <mergeCell ref="B3:V3"/>
    <mergeCell ref="A4:A58"/>
    <mergeCell ref="B4:V4"/>
    <mergeCell ref="B5:V5"/>
    <mergeCell ref="B6:V6"/>
    <mergeCell ref="O56:O57"/>
    <mergeCell ref="P56:P57"/>
    <mergeCell ref="Q56:Q57"/>
    <mergeCell ref="R56:R57"/>
    <mergeCell ref="S56:S57"/>
    <mergeCell ref="T56:T57"/>
    <mergeCell ref="I56:I57"/>
    <mergeCell ref="J56:J57"/>
    <mergeCell ref="K56:K57"/>
    <mergeCell ref="L56:L57"/>
    <mergeCell ref="M56:M57"/>
    <mergeCell ref="N56:N57"/>
    <mergeCell ref="S54:S55"/>
    <mergeCell ref="T54:U55"/>
    <mergeCell ref="V54:V55"/>
    <mergeCell ref="B56:B57"/>
    <mergeCell ref="C56:C57"/>
    <mergeCell ref="D56:D57"/>
    <mergeCell ref="E56:E57"/>
    <mergeCell ref="F56:F57"/>
    <mergeCell ref="G56:G57"/>
    <mergeCell ref="H56:H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U43:U44"/>
    <mergeCell ref="V43:V44"/>
    <mergeCell ref="D45:F45"/>
    <mergeCell ref="H45:J45"/>
    <mergeCell ref="L45:N45"/>
    <mergeCell ref="P45:R45"/>
    <mergeCell ref="T45:V45"/>
    <mergeCell ref="O43:O44"/>
    <mergeCell ref="P43:P44"/>
    <mergeCell ref="Q43:Q44"/>
    <mergeCell ref="R43:R44"/>
    <mergeCell ref="S43:S44"/>
    <mergeCell ref="T43:T44"/>
    <mergeCell ref="I43:I44"/>
    <mergeCell ref="J43:J44"/>
    <mergeCell ref="K43:K44"/>
    <mergeCell ref="L43:L44"/>
    <mergeCell ref="M43:M44"/>
    <mergeCell ref="N43:N44"/>
    <mergeCell ref="S41:S42"/>
    <mergeCell ref="T41:U42"/>
    <mergeCell ref="V41:V42"/>
    <mergeCell ref="B43:B44"/>
    <mergeCell ref="C43:C44"/>
    <mergeCell ref="D43:D44"/>
    <mergeCell ref="E43:E44"/>
    <mergeCell ref="F43:F44"/>
    <mergeCell ref="G43:G44"/>
    <mergeCell ref="H43:H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T35:T36"/>
    <mergeCell ref="U35:U36"/>
    <mergeCell ref="V35:V36"/>
    <mergeCell ref="B37:B38"/>
    <mergeCell ref="C37:C38"/>
    <mergeCell ref="D37:E38"/>
    <mergeCell ref="F37:F38"/>
    <mergeCell ref="G37:G38"/>
    <mergeCell ref="H37:I38"/>
    <mergeCell ref="J37:J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D33:F33"/>
    <mergeCell ref="H33:J33"/>
    <mergeCell ref="L33:N33"/>
    <mergeCell ref="P33:R33"/>
    <mergeCell ref="T33:V33"/>
    <mergeCell ref="D34:F34"/>
    <mergeCell ref="H34:J34"/>
    <mergeCell ref="L34:N34"/>
    <mergeCell ref="P34:R34"/>
    <mergeCell ref="T34:V34"/>
    <mergeCell ref="H23:H24"/>
    <mergeCell ref="I23:I24"/>
    <mergeCell ref="J23:J24"/>
    <mergeCell ref="B30:V30"/>
    <mergeCell ref="D32:F32"/>
    <mergeCell ref="H32:R32"/>
    <mergeCell ref="T32:V32"/>
    <mergeCell ref="B25:V25"/>
    <mergeCell ref="B26:V26"/>
    <mergeCell ref="B27:V27"/>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1" width="30.42578125" bestFit="1" customWidth="1"/>
    <col min="2" max="2" width="36.5703125" bestFit="1" customWidth="1"/>
    <col min="3" max="3" width="33.42578125" customWidth="1"/>
    <col min="4" max="4" width="23.140625" customWidth="1"/>
    <col min="5" max="5" width="7.7109375" customWidth="1"/>
    <col min="6" max="6" width="26" customWidth="1"/>
    <col min="7" max="7" width="36.5703125" customWidth="1"/>
    <col min="8" max="8" width="20.5703125" customWidth="1"/>
    <col min="9" max="9" width="7.7109375" customWidth="1"/>
    <col min="10" max="10" width="26" customWidth="1"/>
    <col min="11" max="11" width="5.42578125" customWidth="1"/>
    <col min="12" max="12" width="20.5703125" customWidth="1"/>
    <col min="13" max="13" width="9.140625" customWidth="1"/>
  </cols>
  <sheetData>
    <row r="1" spans="1:13" ht="15" customHeight="1">
      <c r="A1" s="8" t="s">
        <v>710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711</v>
      </c>
      <c r="B3" s="82"/>
      <c r="C3" s="82"/>
      <c r="D3" s="82"/>
      <c r="E3" s="82"/>
      <c r="F3" s="82"/>
      <c r="G3" s="82"/>
      <c r="H3" s="82"/>
      <c r="I3" s="82"/>
      <c r="J3" s="82"/>
      <c r="K3" s="82"/>
      <c r="L3" s="82"/>
      <c r="M3" s="82"/>
    </row>
    <row r="4" spans="1:13">
      <c r="A4" s="83" t="s">
        <v>710</v>
      </c>
      <c r="B4" s="84" t="s">
        <v>710</v>
      </c>
      <c r="C4" s="84"/>
      <c r="D4" s="84"/>
      <c r="E4" s="84"/>
      <c r="F4" s="84"/>
      <c r="G4" s="84"/>
      <c r="H4" s="84"/>
      <c r="I4" s="84"/>
      <c r="J4" s="84"/>
      <c r="K4" s="84"/>
      <c r="L4" s="84"/>
      <c r="M4" s="84"/>
    </row>
    <row r="5" spans="1:13">
      <c r="A5" s="83"/>
      <c r="B5" s="86" t="s">
        <v>712</v>
      </c>
      <c r="C5" s="86"/>
      <c r="D5" s="86"/>
      <c r="E5" s="86"/>
      <c r="F5" s="86"/>
      <c r="G5" s="86"/>
      <c r="H5" s="86"/>
      <c r="I5" s="86"/>
      <c r="J5" s="86"/>
      <c r="K5" s="86"/>
      <c r="L5" s="86"/>
      <c r="M5" s="86"/>
    </row>
    <row r="6" spans="1:13">
      <c r="A6" s="83"/>
      <c r="B6" s="26"/>
      <c r="C6" s="26"/>
      <c r="D6" s="26"/>
      <c r="E6" s="26"/>
      <c r="F6" s="26"/>
      <c r="G6" s="26"/>
      <c r="H6" s="26"/>
      <c r="I6" s="26"/>
      <c r="J6" s="26"/>
      <c r="K6" s="26"/>
      <c r="L6" s="26"/>
      <c r="M6" s="26"/>
    </row>
    <row r="7" spans="1:13">
      <c r="A7" s="83"/>
      <c r="B7" s="12"/>
      <c r="C7" s="12"/>
      <c r="D7" s="12"/>
      <c r="E7" s="12"/>
      <c r="F7" s="12"/>
      <c r="G7" s="12"/>
      <c r="H7" s="12"/>
      <c r="I7" s="12"/>
      <c r="J7" s="12"/>
      <c r="K7" s="12"/>
      <c r="L7" s="12"/>
      <c r="M7" s="12"/>
    </row>
    <row r="8" spans="1:13" ht="15.75" thickBot="1">
      <c r="A8" s="83"/>
      <c r="B8" s="13"/>
      <c r="C8" s="27">
        <v>2014</v>
      </c>
      <c r="D8" s="27"/>
      <c r="E8" s="27"/>
      <c r="F8" s="13"/>
      <c r="G8" s="27">
        <v>2013</v>
      </c>
      <c r="H8" s="27"/>
      <c r="I8" s="27"/>
      <c r="J8" s="13"/>
      <c r="K8" s="27">
        <v>2012</v>
      </c>
      <c r="L8" s="27"/>
      <c r="M8" s="27"/>
    </row>
    <row r="9" spans="1:13">
      <c r="A9" s="83"/>
      <c r="B9" s="16" t="s">
        <v>713</v>
      </c>
      <c r="C9" s="17" t="s">
        <v>197</v>
      </c>
      <c r="D9" s="23" t="s">
        <v>714</v>
      </c>
      <c r="E9" s="17" t="s">
        <v>202</v>
      </c>
      <c r="F9" s="19"/>
      <c r="G9" s="17" t="s">
        <v>197</v>
      </c>
      <c r="H9" s="23" t="s">
        <v>715</v>
      </c>
      <c r="I9" s="17" t="s">
        <v>202</v>
      </c>
      <c r="J9" s="19"/>
      <c r="K9" s="17" t="s">
        <v>197</v>
      </c>
      <c r="L9" s="23" t="s">
        <v>716</v>
      </c>
      <c r="M9" s="17" t="s">
        <v>202</v>
      </c>
    </row>
    <row r="10" spans="1:13">
      <c r="A10" s="83"/>
      <c r="B10" s="60" t="s">
        <v>717</v>
      </c>
      <c r="C10" s="37" t="s">
        <v>718</v>
      </c>
      <c r="D10" s="37"/>
      <c r="E10" s="56" t="s">
        <v>202</v>
      </c>
      <c r="F10" s="38"/>
      <c r="G10" s="37" t="s">
        <v>719</v>
      </c>
      <c r="H10" s="37"/>
      <c r="I10" s="56" t="s">
        <v>202</v>
      </c>
      <c r="J10" s="38"/>
      <c r="K10" s="39">
        <v>12856</v>
      </c>
      <c r="L10" s="39"/>
      <c r="M10" s="38"/>
    </row>
    <row r="11" spans="1:13">
      <c r="A11" s="83"/>
      <c r="B11" s="60"/>
      <c r="C11" s="37"/>
      <c r="D11" s="37"/>
      <c r="E11" s="56"/>
      <c r="F11" s="38"/>
      <c r="G11" s="37"/>
      <c r="H11" s="37"/>
      <c r="I11" s="56"/>
      <c r="J11" s="38"/>
      <c r="K11" s="39"/>
      <c r="L11" s="39"/>
      <c r="M11" s="38"/>
    </row>
    <row r="12" spans="1:13">
      <c r="A12" s="83"/>
      <c r="B12" s="86" t="s">
        <v>720</v>
      </c>
      <c r="C12" s="86"/>
      <c r="D12" s="86"/>
      <c r="E12" s="86"/>
      <c r="F12" s="86"/>
      <c r="G12" s="86"/>
      <c r="H12" s="86"/>
      <c r="I12" s="86"/>
      <c r="J12" s="86"/>
      <c r="K12" s="86"/>
      <c r="L12" s="86"/>
      <c r="M12" s="86"/>
    </row>
    <row r="13" spans="1:13">
      <c r="A13" s="83"/>
      <c r="B13" s="26"/>
      <c r="C13" s="26"/>
      <c r="D13" s="26"/>
      <c r="E13" s="26"/>
      <c r="F13" s="26"/>
      <c r="G13" s="26"/>
      <c r="H13" s="26"/>
      <c r="I13" s="26"/>
      <c r="J13" s="26"/>
      <c r="K13" s="26"/>
      <c r="L13" s="26"/>
      <c r="M13" s="26"/>
    </row>
    <row r="14" spans="1:13">
      <c r="A14" s="83"/>
      <c r="B14" s="12"/>
      <c r="C14" s="12"/>
      <c r="D14" s="12"/>
      <c r="E14" s="12"/>
      <c r="F14" s="12"/>
      <c r="G14" s="12"/>
      <c r="H14" s="12"/>
      <c r="I14" s="12"/>
      <c r="J14" s="12"/>
      <c r="K14" s="12"/>
      <c r="L14" s="12"/>
      <c r="M14" s="12"/>
    </row>
    <row r="15" spans="1:13" ht="15.75" thickBot="1">
      <c r="A15" s="83"/>
      <c r="B15" s="13"/>
      <c r="C15" s="27">
        <v>2014</v>
      </c>
      <c r="D15" s="27"/>
      <c r="E15" s="27"/>
      <c r="F15" s="13"/>
      <c r="G15" s="27">
        <v>2013</v>
      </c>
      <c r="H15" s="27"/>
      <c r="I15" s="27"/>
      <c r="J15" s="13"/>
      <c r="K15" s="27">
        <v>2012</v>
      </c>
      <c r="L15" s="27"/>
      <c r="M15" s="27"/>
    </row>
    <row r="16" spans="1:13">
      <c r="A16" s="83"/>
      <c r="B16" s="16" t="s">
        <v>721</v>
      </c>
      <c r="C16" s="33"/>
      <c r="D16" s="33"/>
      <c r="E16" s="33"/>
      <c r="F16" s="19"/>
      <c r="G16" s="33"/>
      <c r="H16" s="33"/>
      <c r="I16" s="33"/>
      <c r="J16" s="19"/>
      <c r="K16" s="33"/>
      <c r="L16" s="33"/>
      <c r="M16" s="33"/>
    </row>
    <row r="17" spans="1:13">
      <c r="A17" s="83"/>
      <c r="B17" s="55" t="s">
        <v>722</v>
      </c>
      <c r="C17" s="56" t="s">
        <v>197</v>
      </c>
      <c r="D17" s="37" t="s">
        <v>268</v>
      </c>
      <c r="E17" s="38"/>
      <c r="F17" s="38"/>
      <c r="G17" s="56" t="s">
        <v>197</v>
      </c>
      <c r="H17" s="37" t="s">
        <v>723</v>
      </c>
      <c r="I17" s="56" t="s">
        <v>202</v>
      </c>
      <c r="J17" s="38"/>
      <c r="K17" s="56" t="s">
        <v>197</v>
      </c>
      <c r="L17" s="37" t="s">
        <v>724</v>
      </c>
      <c r="M17" s="56" t="s">
        <v>202</v>
      </c>
    </row>
    <row r="18" spans="1:13">
      <c r="A18" s="83"/>
      <c r="B18" s="55"/>
      <c r="C18" s="56"/>
      <c r="D18" s="37"/>
      <c r="E18" s="38"/>
      <c r="F18" s="38"/>
      <c r="G18" s="56"/>
      <c r="H18" s="37"/>
      <c r="I18" s="56"/>
      <c r="J18" s="38"/>
      <c r="K18" s="56"/>
      <c r="L18" s="37"/>
      <c r="M18" s="56"/>
    </row>
    <row r="19" spans="1:13">
      <c r="A19" s="83"/>
      <c r="B19" s="52" t="s">
        <v>725</v>
      </c>
      <c r="C19" s="41" t="s">
        <v>726</v>
      </c>
      <c r="D19" s="41"/>
      <c r="E19" s="17" t="s">
        <v>202</v>
      </c>
      <c r="F19" s="19"/>
      <c r="G19" s="41" t="s">
        <v>727</v>
      </c>
      <c r="H19" s="41"/>
      <c r="I19" s="17" t="s">
        <v>202</v>
      </c>
      <c r="J19" s="19"/>
      <c r="K19" s="41" t="s">
        <v>728</v>
      </c>
      <c r="L19" s="41"/>
      <c r="M19" s="17" t="s">
        <v>202</v>
      </c>
    </row>
    <row r="20" spans="1:13">
      <c r="A20" s="83"/>
      <c r="B20" s="53" t="s">
        <v>729</v>
      </c>
      <c r="C20" s="38"/>
      <c r="D20" s="38"/>
      <c r="E20" s="38"/>
      <c r="F20" s="13"/>
      <c r="G20" s="38"/>
      <c r="H20" s="38"/>
      <c r="I20" s="38"/>
      <c r="J20" s="13"/>
      <c r="K20" s="38"/>
      <c r="L20" s="38"/>
      <c r="M20" s="38"/>
    </row>
    <row r="21" spans="1:13">
      <c r="A21" s="83"/>
      <c r="B21" s="57" t="s">
        <v>722</v>
      </c>
      <c r="C21" s="41">
        <v>361</v>
      </c>
      <c r="D21" s="41"/>
      <c r="E21" s="35"/>
      <c r="F21" s="35"/>
      <c r="G21" s="45">
        <v>1312</v>
      </c>
      <c r="H21" s="45"/>
      <c r="I21" s="35"/>
      <c r="J21" s="35"/>
      <c r="K21" s="41">
        <v>629</v>
      </c>
      <c r="L21" s="41"/>
      <c r="M21" s="35"/>
    </row>
    <row r="22" spans="1:13">
      <c r="A22" s="83"/>
      <c r="B22" s="57"/>
      <c r="C22" s="41"/>
      <c r="D22" s="41"/>
      <c r="E22" s="35"/>
      <c r="F22" s="35"/>
      <c r="G22" s="45"/>
      <c r="H22" s="45"/>
      <c r="I22" s="35"/>
      <c r="J22" s="35"/>
      <c r="K22" s="41"/>
      <c r="L22" s="41"/>
      <c r="M22" s="35"/>
    </row>
    <row r="23" spans="1:13">
      <c r="A23" s="83"/>
      <c r="B23" s="55" t="s">
        <v>725</v>
      </c>
      <c r="C23" s="37" t="s">
        <v>730</v>
      </c>
      <c r="D23" s="37"/>
      <c r="E23" s="56" t="s">
        <v>202</v>
      </c>
      <c r="F23" s="38"/>
      <c r="G23" s="37" t="s">
        <v>731</v>
      </c>
      <c r="H23" s="37"/>
      <c r="I23" s="56" t="s">
        <v>202</v>
      </c>
      <c r="J23" s="38"/>
      <c r="K23" s="37">
        <v>401</v>
      </c>
      <c r="L23" s="37"/>
      <c r="M23" s="38"/>
    </row>
    <row r="24" spans="1:13">
      <c r="A24" s="83"/>
      <c r="B24" s="55"/>
      <c r="C24" s="37"/>
      <c r="D24" s="37"/>
      <c r="E24" s="56"/>
      <c r="F24" s="38"/>
      <c r="G24" s="37"/>
      <c r="H24" s="37"/>
      <c r="I24" s="56"/>
      <c r="J24" s="38"/>
      <c r="K24" s="37"/>
      <c r="L24" s="37"/>
      <c r="M24" s="38"/>
    </row>
    <row r="25" spans="1:13">
      <c r="A25" s="83"/>
      <c r="B25" s="16" t="s">
        <v>732</v>
      </c>
      <c r="C25" s="35"/>
      <c r="D25" s="35"/>
      <c r="E25" s="35"/>
      <c r="F25" s="19"/>
      <c r="G25" s="35"/>
      <c r="H25" s="35"/>
      <c r="I25" s="35"/>
      <c r="J25" s="19"/>
      <c r="K25" s="35"/>
      <c r="L25" s="35"/>
      <c r="M25" s="35"/>
    </row>
    <row r="26" spans="1:13">
      <c r="A26" s="83"/>
      <c r="B26" s="55" t="s">
        <v>722</v>
      </c>
      <c r="C26" s="37" t="s">
        <v>733</v>
      </c>
      <c r="D26" s="37"/>
      <c r="E26" s="56" t="s">
        <v>202</v>
      </c>
      <c r="F26" s="38"/>
      <c r="G26" s="39">
        <v>3242</v>
      </c>
      <c r="H26" s="39"/>
      <c r="I26" s="38"/>
      <c r="J26" s="38"/>
      <c r="K26" s="39">
        <v>2927</v>
      </c>
      <c r="L26" s="39"/>
      <c r="M26" s="38"/>
    </row>
    <row r="27" spans="1:13">
      <c r="A27" s="83"/>
      <c r="B27" s="55"/>
      <c r="C27" s="37"/>
      <c r="D27" s="37"/>
      <c r="E27" s="56"/>
      <c r="F27" s="38"/>
      <c r="G27" s="39"/>
      <c r="H27" s="39"/>
      <c r="I27" s="38"/>
      <c r="J27" s="38"/>
      <c r="K27" s="39"/>
      <c r="L27" s="39"/>
      <c r="M27" s="38"/>
    </row>
    <row r="28" spans="1:13">
      <c r="A28" s="83"/>
      <c r="B28" s="57" t="s">
        <v>725</v>
      </c>
      <c r="C28" s="45">
        <v>7905</v>
      </c>
      <c r="D28" s="45"/>
      <c r="E28" s="35"/>
      <c r="F28" s="35"/>
      <c r="G28" s="41" t="s">
        <v>734</v>
      </c>
      <c r="H28" s="41"/>
      <c r="I28" s="43" t="s">
        <v>202</v>
      </c>
      <c r="J28" s="35"/>
      <c r="K28" s="41" t="s">
        <v>735</v>
      </c>
      <c r="L28" s="41"/>
      <c r="M28" s="43" t="s">
        <v>202</v>
      </c>
    </row>
    <row r="29" spans="1:13" ht="15.75" thickBot="1">
      <c r="A29" s="83"/>
      <c r="B29" s="57"/>
      <c r="C29" s="96"/>
      <c r="D29" s="96"/>
      <c r="E29" s="75"/>
      <c r="F29" s="35"/>
      <c r="G29" s="59"/>
      <c r="H29" s="59"/>
      <c r="I29" s="92"/>
      <c r="J29" s="35"/>
      <c r="K29" s="59"/>
      <c r="L29" s="59"/>
      <c r="M29" s="92"/>
    </row>
    <row r="30" spans="1:13">
      <c r="A30" s="83"/>
      <c r="B30" s="38"/>
      <c r="C30" s="61" t="s">
        <v>197</v>
      </c>
      <c r="D30" s="93" t="s">
        <v>736</v>
      </c>
      <c r="E30" s="61" t="s">
        <v>202</v>
      </c>
      <c r="F30" s="38"/>
      <c r="G30" s="61" t="s">
        <v>197</v>
      </c>
      <c r="H30" s="93" t="s">
        <v>737</v>
      </c>
      <c r="I30" s="61" t="s">
        <v>202</v>
      </c>
      <c r="J30" s="38"/>
      <c r="K30" s="61" t="s">
        <v>197</v>
      </c>
      <c r="L30" s="63">
        <v>1430</v>
      </c>
      <c r="M30" s="65"/>
    </row>
    <row r="31" spans="1:13" ht="15.75" thickBot="1">
      <c r="A31" s="83"/>
      <c r="B31" s="38"/>
      <c r="C31" s="62"/>
      <c r="D31" s="79"/>
      <c r="E31" s="62"/>
      <c r="F31" s="38"/>
      <c r="G31" s="62"/>
      <c r="H31" s="79"/>
      <c r="I31" s="62"/>
      <c r="J31" s="38"/>
      <c r="K31" s="62"/>
      <c r="L31" s="64"/>
      <c r="M31" s="66"/>
    </row>
    <row r="32" spans="1:13" ht="15.75" thickTop="1">
      <c r="A32" s="83"/>
      <c r="B32" s="86" t="s">
        <v>738</v>
      </c>
      <c r="C32" s="86"/>
      <c r="D32" s="86"/>
      <c r="E32" s="86"/>
      <c r="F32" s="86"/>
      <c r="G32" s="86"/>
      <c r="H32" s="86"/>
      <c r="I32" s="86"/>
      <c r="J32" s="86"/>
      <c r="K32" s="86"/>
      <c r="L32" s="86"/>
      <c r="M32" s="86"/>
    </row>
    <row r="33" spans="1:13">
      <c r="A33" s="83"/>
      <c r="B33" s="26"/>
      <c r="C33" s="26"/>
      <c r="D33" s="26"/>
      <c r="E33" s="26"/>
      <c r="F33" s="26"/>
      <c r="G33" s="26"/>
      <c r="H33" s="26"/>
      <c r="I33" s="26"/>
      <c r="J33" s="26"/>
      <c r="K33" s="26"/>
      <c r="L33" s="26"/>
      <c r="M33" s="26"/>
    </row>
    <row r="34" spans="1:13">
      <c r="A34" s="83"/>
      <c r="B34" s="12"/>
      <c r="C34" s="12"/>
      <c r="D34" s="12"/>
      <c r="E34" s="12"/>
      <c r="F34" s="12"/>
      <c r="G34" s="12"/>
      <c r="H34" s="12"/>
      <c r="I34" s="12"/>
      <c r="J34" s="12"/>
      <c r="K34" s="12"/>
      <c r="L34" s="12"/>
      <c r="M34" s="12"/>
    </row>
    <row r="35" spans="1:13" ht="15.75" thickBot="1">
      <c r="A35" s="83"/>
      <c r="B35" s="13"/>
      <c r="C35" s="27">
        <v>2014</v>
      </c>
      <c r="D35" s="27"/>
      <c r="E35" s="27"/>
      <c r="F35" s="13"/>
      <c r="G35" s="27">
        <v>2013</v>
      </c>
      <c r="H35" s="27"/>
      <c r="I35" s="27"/>
      <c r="J35" s="13"/>
      <c r="K35" s="27">
        <v>2012</v>
      </c>
      <c r="L35" s="27"/>
      <c r="M35" s="27"/>
    </row>
    <row r="36" spans="1:13">
      <c r="A36" s="83"/>
      <c r="B36" s="16" t="s">
        <v>739</v>
      </c>
      <c r="C36" s="17" t="s">
        <v>197</v>
      </c>
      <c r="D36" s="23" t="s">
        <v>740</v>
      </c>
      <c r="E36" s="17" t="s">
        <v>202</v>
      </c>
      <c r="F36" s="19"/>
      <c r="G36" s="17" t="s">
        <v>197</v>
      </c>
      <c r="H36" s="23" t="s">
        <v>741</v>
      </c>
      <c r="I36" s="17" t="s">
        <v>202</v>
      </c>
      <c r="J36" s="19"/>
      <c r="K36" s="17" t="s">
        <v>197</v>
      </c>
      <c r="L36" s="23" t="s">
        <v>742</v>
      </c>
      <c r="M36" s="17" t="s">
        <v>202</v>
      </c>
    </row>
    <row r="37" spans="1:13">
      <c r="A37" s="83"/>
      <c r="B37" s="60" t="s">
        <v>743</v>
      </c>
      <c r="C37" s="37" t="s">
        <v>744</v>
      </c>
      <c r="D37" s="37"/>
      <c r="E37" s="56" t="s">
        <v>202</v>
      </c>
      <c r="F37" s="38"/>
      <c r="G37" s="37" t="s">
        <v>745</v>
      </c>
      <c r="H37" s="37"/>
      <c r="I37" s="56" t="s">
        <v>202</v>
      </c>
      <c r="J37" s="38"/>
      <c r="K37" s="37">
        <v>22</v>
      </c>
      <c r="L37" s="37"/>
      <c r="M37" s="38"/>
    </row>
    <row r="38" spans="1:13">
      <c r="A38" s="83"/>
      <c r="B38" s="60"/>
      <c r="C38" s="37"/>
      <c r="D38" s="37"/>
      <c r="E38" s="56"/>
      <c r="F38" s="38"/>
      <c r="G38" s="37"/>
      <c r="H38" s="37"/>
      <c r="I38" s="56"/>
      <c r="J38" s="38"/>
      <c r="K38" s="37"/>
      <c r="L38" s="37"/>
      <c r="M38" s="38"/>
    </row>
    <row r="39" spans="1:13">
      <c r="A39" s="83"/>
      <c r="B39" s="16" t="s">
        <v>746</v>
      </c>
      <c r="C39" s="35"/>
      <c r="D39" s="35"/>
      <c r="E39" s="35"/>
      <c r="F39" s="19"/>
      <c r="G39" s="35"/>
      <c r="H39" s="35"/>
      <c r="I39" s="35"/>
      <c r="J39" s="19"/>
      <c r="K39" s="35"/>
      <c r="L39" s="35"/>
      <c r="M39" s="35"/>
    </row>
    <row r="40" spans="1:13">
      <c r="A40" s="83"/>
      <c r="B40" s="55" t="s">
        <v>747</v>
      </c>
      <c r="C40" s="37" t="s">
        <v>268</v>
      </c>
      <c r="D40" s="37"/>
      <c r="E40" s="38"/>
      <c r="F40" s="38"/>
      <c r="G40" s="37" t="s">
        <v>748</v>
      </c>
      <c r="H40" s="37"/>
      <c r="I40" s="56" t="s">
        <v>202</v>
      </c>
      <c r="J40" s="38"/>
      <c r="K40" s="37" t="s">
        <v>748</v>
      </c>
      <c r="L40" s="37"/>
      <c r="M40" s="56" t="s">
        <v>202</v>
      </c>
    </row>
    <row r="41" spans="1:13">
      <c r="A41" s="83"/>
      <c r="B41" s="55"/>
      <c r="C41" s="37"/>
      <c r="D41" s="37"/>
      <c r="E41" s="38"/>
      <c r="F41" s="38"/>
      <c r="G41" s="37"/>
      <c r="H41" s="37"/>
      <c r="I41" s="56"/>
      <c r="J41" s="38"/>
      <c r="K41" s="37"/>
      <c r="L41" s="37"/>
      <c r="M41" s="56"/>
    </row>
    <row r="42" spans="1:13">
      <c r="A42" s="83"/>
      <c r="B42" s="57" t="s">
        <v>749</v>
      </c>
      <c r="C42" s="41" t="s">
        <v>268</v>
      </c>
      <c r="D42" s="41"/>
      <c r="E42" s="35"/>
      <c r="F42" s="35"/>
      <c r="G42" s="41" t="s">
        <v>268</v>
      </c>
      <c r="H42" s="41"/>
      <c r="I42" s="35"/>
      <c r="J42" s="35"/>
      <c r="K42" s="45">
        <v>6206</v>
      </c>
      <c r="L42" s="45"/>
      <c r="M42" s="35"/>
    </row>
    <row r="43" spans="1:13">
      <c r="A43" s="83"/>
      <c r="B43" s="57"/>
      <c r="C43" s="41"/>
      <c r="D43" s="41"/>
      <c r="E43" s="35"/>
      <c r="F43" s="35"/>
      <c r="G43" s="41"/>
      <c r="H43" s="41"/>
      <c r="I43" s="35"/>
      <c r="J43" s="35"/>
      <c r="K43" s="45"/>
      <c r="L43" s="45"/>
      <c r="M43" s="35"/>
    </row>
    <row r="44" spans="1:13">
      <c r="A44" s="83"/>
      <c r="B44" s="55" t="s">
        <v>750</v>
      </c>
      <c r="C44" s="39">
        <v>10454</v>
      </c>
      <c r="D44" s="39"/>
      <c r="E44" s="38"/>
      <c r="F44" s="38"/>
      <c r="G44" s="37" t="s">
        <v>268</v>
      </c>
      <c r="H44" s="37"/>
      <c r="I44" s="38"/>
      <c r="J44" s="38"/>
      <c r="K44" s="37" t="s">
        <v>268</v>
      </c>
      <c r="L44" s="37"/>
      <c r="M44" s="38"/>
    </row>
    <row r="45" spans="1:13">
      <c r="A45" s="83"/>
      <c r="B45" s="55"/>
      <c r="C45" s="39"/>
      <c r="D45" s="39"/>
      <c r="E45" s="38"/>
      <c r="F45" s="38"/>
      <c r="G45" s="37"/>
      <c r="H45" s="37"/>
      <c r="I45" s="38"/>
      <c r="J45" s="38"/>
      <c r="K45" s="37"/>
      <c r="L45" s="37"/>
      <c r="M45" s="38"/>
    </row>
    <row r="46" spans="1:13">
      <c r="A46" s="83"/>
      <c r="B46" s="57" t="s">
        <v>751</v>
      </c>
      <c r="C46" s="41">
        <v>285</v>
      </c>
      <c r="D46" s="41"/>
      <c r="E46" s="35"/>
      <c r="F46" s="35"/>
      <c r="G46" s="41" t="s">
        <v>752</v>
      </c>
      <c r="H46" s="41"/>
      <c r="I46" s="43" t="s">
        <v>202</v>
      </c>
      <c r="J46" s="35"/>
      <c r="K46" s="41">
        <v>480</v>
      </c>
      <c r="L46" s="41"/>
      <c r="M46" s="35"/>
    </row>
    <row r="47" spans="1:13">
      <c r="A47" s="83"/>
      <c r="B47" s="57"/>
      <c r="C47" s="41"/>
      <c r="D47" s="41"/>
      <c r="E47" s="35"/>
      <c r="F47" s="35"/>
      <c r="G47" s="41"/>
      <c r="H47" s="41"/>
      <c r="I47" s="43"/>
      <c r="J47" s="35"/>
      <c r="K47" s="41"/>
      <c r="L47" s="41"/>
      <c r="M47" s="35"/>
    </row>
    <row r="48" spans="1:13">
      <c r="A48" s="83"/>
      <c r="B48" s="56" t="s">
        <v>753</v>
      </c>
      <c r="C48" s="39">
        <v>2912</v>
      </c>
      <c r="D48" s="39"/>
      <c r="E48" s="38"/>
      <c r="F48" s="38"/>
      <c r="G48" s="39">
        <v>2670</v>
      </c>
      <c r="H48" s="39"/>
      <c r="I48" s="38"/>
      <c r="J48" s="38"/>
      <c r="K48" s="39">
        <v>2766</v>
      </c>
      <c r="L48" s="39"/>
      <c r="M48" s="38"/>
    </row>
    <row r="49" spans="1:13">
      <c r="A49" s="83"/>
      <c r="B49" s="56"/>
      <c r="C49" s="39"/>
      <c r="D49" s="39"/>
      <c r="E49" s="38"/>
      <c r="F49" s="38"/>
      <c r="G49" s="39"/>
      <c r="H49" s="39"/>
      <c r="I49" s="38"/>
      <c r="J49" s="38"/>
      <c r="K49" s="39"/>
      <c r="L49" s="39"/>
      <c r="M49" s="38"/>
    </row>
    <row r="50" spans="1:13">
      <c r="A50" s="83"/>
      <c r="B50" s="43" t="s">
        <v>754</v>
      </c>
      <c r="C50" s="45">
        <v>11512</v>
      </c>
      <c r="D50" s="45"/>
      <c r="E50" s="35"/>
      <c r="F50" s="35"/>
      <c r="G50" s="41">
        <v>812</v>
      </c>
      <c r="H50" s="41"/>
      <c r="I50" s="35"/>
      <c r="J50" s="35"/>
      <c r="K50" s="41" t="s">
        <v>755</v>
      </c>
      <c r="L50" s="41"/>
      <c r="M50" s="43" t="s">
        <v>202</v>
      </c>
    </row>
    <row r="51" spans="1:13">
      <c r="A51" s="83"/>
      <c r="B51" s="43"/>
      <c r="C51" s="45"/>
      <c r="D51" s="45"/>
      <c r="E51" s="35"/>
      <c r="F51" s="35"/>
      <c r="G51" s="41"/>
      <c r="H51" s="41"/>
      <c r="I51" s="35"/>
      <c r="J51" s="35"/>
      <c r="K51" s="41"/>
      <c r="L51" s="41"/>
      <c r="M51" s="43"/>
    </row>
    <row r="52" spans="1:13">
      <c r="A52" s="83"/>
      <c r="B52" s="60" t="s">
        <v>756</v>
      </c>
      <c r="C52" s="39">
        <v>24572</v>
      </c>
      <c r="D52" s="39"/>
      <c r="E52" s="38"/>
      <c r="F52" s="38"/>
      <c r="G52" s="37" t="s">
        <v>268</v>
      </c>
      <c r="H52" s="37"/>
      <c r="I52" s="38"/>
      <c r="J52" s="38"/>
      <c r="K52" s="37" t="s">
        <v>268</v>
      </c>
      <c r="L52" s="37"/>
      <c r="M52" s="38"/>
    </row>
    <row r="53" spans="1:13">
      <c r="A53" s="83"/>
      <c r="B53" s="60"/>
      <c r="C53" s="39"/>
      <c r="D53" s="39"/>
      <c r="E53" s="38"/>
      <c r="F53" s="38"/>
      <c r="G53" s="37"/>
      <c r="H53" s="37"/>
      <c r="I53" s="38"/>
      <c r="J53" s="38"/>
      <c r="K53" s="37"/>
      <c r="L53" s="37"/>
      <c r="M53" s="38"/>
    </row>
    <row r="54" spans="1:13">
      <c r="A54" s="83"/>
      <c r="B54" s="28" t="s">
        <v>757</v>
      </c>
      <c r="C54" s="41" t="s">
        <v>268</v>
      </c>
      <c r="D54" s="41"/>
      <c r="E54" s="35"/>
      <c r="F54" s="35"/>
      <c r="G54" s="41" t="s">
        <v>268</v>
      </c>
      <c r="H54" s="41"/>
      <c r="I54" s="35"/>
      <c r="J54" s="35"/>
      <c r="K54" s="41" t="s">
        <v>758</v>
      </c>
      <c r="L54" s="41"/>
      <c r="M54" s="43" t="s">
        <v>202</v>
      </c>
    </row>
    <row r="55" spans="1:13">
      <c r="A55" s="83"/>
      <c r="B55" s="28"/>
      <c r="C55" s="41"/>
      <c r="D55" s="41"/>
      <c r="E55" s="35"/>
      <c r="F55" s="35"/>
      <c r="G55" s="41"/>
      <c r="H55" s="41"/>
      <c r="I55" s="35"/>
      <c r="J55" s="35"/>
      <c r="K55" s="41"/>
      <c r="L55" s="41"/>
      <c r="M55" s="43"/>
    </row>
    <row r="56" spans="1:13">
      <c r="A56" s="83"/>
      <c r="B56" s="60" t="s">
        <v>759</v>
      </c>
      <c r="C56" s="37">
        <v>99</v>
      </c>
      <c r="D56" s="37"/>
      <c r="E56" s="38"/>
      <c r="F56" s="38"/>
      <c r="G56" s="37" t="s">
        <v>268</v>
      </c>
      <c r="H56" s="37"/>
      <c r="I56" s="38"/>
      <c r="J56" s="38"/>
      <c r="K56" s="37">
        <v>218</v>
      </c>
      <c r="L56" s="37"/>
      <c r="M56" s="38"/>
    </row>
    <row r="57" spans="1:13">
      <c r="A57" s="83"/>
      <c r="B57" s="60"/>
      <c r="C57" s="37"/>
      <c r="D57" s="37"/>
      <c r="E57" s="38"/>
      <c r="F57" s="38"/>
      <c r="G57" s="37"/>
      <c r="H57" s="37"/>
      <c r="I57" s="38"/>
      <c r="J57" s="38"/>
      <c r="K57" s="37"/>
      <c r="L57" s="37"/>
      <c r="M57" s="38"/>
    </row>
    <row r="58" spans="1:13">
      <c r="A58" s="83"/>
      <c r="B58" s="28" t="s">
        <v>760</v>
      </c>
      <c r="C58" s="45">
        <v>1240</v>
      </c>
      <c r="D58" s="45"/>
      <c r="E58" s="35"/>
      <c r="F58" s="35"/>
      <c r="G58" s="41">
        <v>630</v>
      </c>
      <c r="H58" s="41"/>
      <c r="I58" s="35"/>
      <c r="J58" s="35"/>
      <c r="K58" s="41">
        <v>180</v>
      </c>
      <c r="L58" s="41"/>
      <c r="M58" s="35"/>
    </row>
    <row r="59" spans="1:13" ht="15.75" thickBot="1">
      <c r="A59" s="83"/>
      <c r="B59" s="28"/>
      <c r="C59" s="96"/>
      <c r="D59" s="96"/>
      <c r="E59" s="75"/>
      <c r="F59" s="35"/>
      <c r="G59" s="59"/>
      <c r="H59" s="59"/>
      <c r="I59" s="75"/>
      <c r="J59" s="35"/>
      <c r="K59" s="59"/>
      <c r="L59" s="59"/>
      <c r="M59" s="75"/>
    </row>
    <row r="60" spans="1:13">
      <c r="A60" s="83"/>
      <c r="B60" s="60" t="s">
        <v>761</v>
      </c>
      <c r="C60" s="61" t="s">
        <v>197</v>
      </c>
      <c r="D60" s="93" t="s">
        <v>736</v>
      </c>
      <c r="E60" s="61" t="s">
        <v>202</v>
      </c>
      <c r="F60" s="38"/>
      <c r="G60" s="61" t="s">
        <v>197</v>
      </c>
      <c r="H60" s="93" t="s">
        <v>737</v>
      </c>
      <c r="I60" s="61" t="s">
        <v>202</v>
      </c>
      <c r="J60" s="38"/>
      <c r="K60" s="61" t="s">
        <v>197</v>
      </c>
      <c r="L60" s="63">
        <v>1430</v>
      </c>
      <c r="M60" s="65"/>
    </row>
    <row r="61" spans="1:13" ht="15.75" thickBot="1">
      <c r="A61" s="83"/>
      <c r="B61" s="60"/>
      <c r="C61" s="62"/>
      <c r="D61" s="79"/>
      <c r="E61" s="62"/>
      <c r="F61" s="38"/>
      <c r="G61" s="62"/>
      <c r="H61" s="79"/>
      <c r="I61" s="62"/>
      <c r="J61" s="38"/>
      <c r="K61" s="62"/>
      <c r="L61" s="64"/>
      <c r="M61" s="66"/>
    </row>
    <row r="62" spans="1:13" ht="16.5" thickTop="1" thickBot="1">
      <c r="A62" s="83"/>
      <c r="B62" s="16" t="s">
        <v>762</v>
      </c>
      <c r="C62" s="156">
        <v>0.9</v>
      </c>
      <c r="D62" s="156"/>
      <c r="E62" s="155" t="s">
        <v>394</v>
      </c>
      <c r="F62" s="19"/>
      <c r="G62" s="156">
        <v>32.6</v>
      </c>
      <c r="H62" s="156"/>
      <c r="I62" s="155" t="s">
        <v>394</v>
      </c>
      <c r="J62" s="19"/>
      <c r="K62" s="156" t="s">
        <v>763</v>
      </c>
      <c r="L62" s="156"/>
      <c r="M62" s="155" t="s">
        <v>764</v>
      </c>
    </row>
    <row r="63" spans="1:13" ht="15.75" thickTop="1">
      <c r="A63" s="83"/>
      <c r="B63" s="86" t="s">
        <v>765</v>
      </c>
      <c r="C63" s="86"/>
      <c r="D63" s="86"/>
      <c r="E63" s="86"/>
      <c r="F63" s="86"/>
      <c r="G63" s="86"/>
      <c r="H63" s="86"/>
      <c r="I63" s="86"/>
      <c r="J63" s="86"/>
      <c r="K63" s="86"/>
      <c r="L63" s="86"/>
      <c r="M63" s="86"/>
    </row>
    <row r="64" spans="1:13">
      <c r="A64" s="83"/>
      <c r="B64" s="26"/>
      <c r="C64" s="26"/>
      <c r="D64" s="26"/>
      <c r="E64" s="26"/>
      <c r="F64" s="26"/>
      <c r="G64" s="26"/>
      <c r="H64" s="26"/>
      <c r="I64" s="26"/>
    </row>
    <row r="65" spans="1:9">
      <c r="A65" s="83"/>
      <c r="B65" s="12"/>
      <c r="C65" s="12"/>
      <c r="D65" s="12"/>
      <c r="E65" s="12"/>
      <c r="F65" s="12"/>
      <c r="G65" s="12"/>
      <c r="H65" s="12"/>
      <c r="I65" s="12"/>
    </row>
    <row r="66" spans="1:9" ht="15.75" thickBot="1">
      <c r="A66" s="83"/>
      <c r="B66" s="13"/>
      <c r="C66" s="27">
        <v>2014</v>
      </c>
      <c r="D66" s="27"/>
      <c r="E66" s="27"/>
      <c r="F66" s="13"/>
      <c r="G66" s="27">
        <v>2013</v>
      </c>
      <c r="H66" s="27"/>
      <c r="I66" s="27"/>
    </row>
    <row r="67" spans="1:9">
      <c r="A67" s="83"/>
      <c r="B67" s="16" t="s">
        <v>766</v>
      </c>
      <c r="C67" s="33"/>
      <c r="D67" s="33"/>
      <c r="E67" s="33"/>
      <c r="F67" s="19"/>
      <c r="G67" s="33"/>
      <c r="H67" s="33"/>
      <c r="I67" s="33"/>
    </row>
    <row r="68" spans="1:9">
      <c r="A68" s="83"/>
      <c r="B68" s="159" t="s">
        <v>767</v>
      </c>
      <c r="C68" s="56" t="s">
        <v>197</v>
      </c>
      <c r="D68" s="39">
        <v>4714</v>
      </c>
      <c r="E68" s="38"/>
      <c r="F68" s="38"/>
      <c r="G68" s="56" t="s">
        <v>197</v>
      </c>
      <c r="H68" s="39">
        <v>2526</v>
      </c>
      <c r="I68" s="38"/>
    </row>
    <row r="69" spans="1:9">
      <c r="A69" s="83"/>
      <c r="B69" s="159"/>
      <c r="C69" s="56"/>
      <c r="D69" s="39"/>
      <c r="E69" s="38"/>
      <c r="F69" s="38"/>
      <c r="G69" s="56"/>
      <c r="H69" s="39"/>
      <c r="I69" s="38"/>
    </row>
    <row r="70" spans="1:9">
      <c r="A70" s="83"/>
      <c r="B70" s="160" t="s">
        <v>768</v>
      </c>
      <c r="C70" s="45">
        <v>2109</v>
      </c>
      <c r="D70" s="45"/>
      <c r="E70" s="35"/>
      <c r="F70" s="35"/>
      <c r="G70" s="45">
        <v>1768</v>
      </c>
      <c r="H70" s="45"/>
      <c r="I70" s="35"/>
    </row>
    <row r="71" spans="1:9">
      <c r="A71" s="83"/>
      <c r="B71" s="160"/>
      <c r="C71" s="45"/>
      <c r="D71" s="45"/>
      <c r="E71" s="35"/>
      <c r="F71" s="35"/>
      <c r="G71" s="45"/>
      <c r="H71" s="45"/>
      <c r="I71" s="35"/>
    </row>
    <row r="72" spans="1:9">
      <c r="A72" s="83"/>
      <c r="B72" s="159" t="s">
        <v>769</v>
      </c>
      <c r="C72" s="37">
        <v>943</v>
      </c>
      <c r="D72" s="37"/>
      <c r="E72" s="38"/>
      <c r="F72" s="38"/>
      <c r="G72" s="39">
        <v>1055</v>
      </c>
      <c r="H72" s="39"/>
      <c r="I72" s="38"/>
    </row>
    <row r="73" spans="1:9">
      <c r="A73" s="83"/>
      <c r="B73" s="159"/>
      <c r="C73" s="37"/>
      <c r="D73" s="37"/>
      <c r="E73" s="38"/>
      <c r="F73" s="38"/>
      <c r="G73" s="39"/>
      <c r="H73" s="39"/>
      <c r="I73" s="38"/>
    </row>
    <row r="74" spans="1:9">
      <c r="A74" s="83"/>
      <c r="B74" s="160" t="s">
        <v>770</v>
      </c>
      <c r="C74" s="45">
        <v>40787</v>
      </c>
      <c r="D74" s="45"/>
      <c r="E74" s="35"/>
      <c r="F74" s="35"/>
      <c r="G74" s="45">
        <v>24072</v>
      </c>
      <c r="H74" s="45"/>
      <c r="I74" s="35"/>
    </row>
    <row r="75" spans="1:9">
      <c r="A75" s="83"/>
      <c r="B75" s="160"/>
      <c r="C75" s="45"/>
      <c r="D75" s="45"/>
      <c r="E75" s="35"/>
      <c r="F75" s="35"/>
      <c r="G75" s="45"/>
      <c r="H75" s="45"/>
      <c r="I75" s="35"/>
    </row>
    <row r="76" spans="1:9">
      <c r="A76" s="83"/>
      <c r="B76" s="159" t="s">
        <v>771</v>
      </c>
      <c r="C76" s="39">
        <v>5218</v>
      </c>
      <c r="D76" s="39"/>
      <c r="E76" s="38"/>
      <c r="F76" s="38"/>
      <c r="G76" s="37" t="s">
        <v>268</v>
      </c>
      <c r="H76" s="37"/>
      <c r="I76" s="38"/>
    </row>
    <row r="77" spans="1:9">
      <c r="A77" s="83"/>
      <c r="B77" s="159"/>
      <c r="C77" s="39"/>
      <c r="D77" s="39"/>
      <c r="E77" s="38"/>
      <c r="F77" s="38"/>
      <c r="G77" s="37"/>
      <c r="H77" s="37"/>
      <c r="I77" s="38"/>
    </row>
    <row r="78" spans="1:9">
      <c r="A78" s="83"/>
      <c r="B78" s="160" t="s">
        <v>772</v>
      </c>
      <c r="C78" s="45">
        <v>1833</v>
      </c>
      <c r="D78" s="45"/>
      <c r="E78" s="35"/>
      <c r="F78" s="35"/>
      <c r="G78" s="41">
        <v>69</v>
      </c>
      <c r="H78" s="41"/>
      <c r="I78" s="35"/>
    </row>
    <row r="79" spans="1:9" ht="15.75" thickBot="1">
      <c r="A79" s="83"/>
      <c r="B79" s="160"/>
      <c r="C79" s="96"/>
      <c r="D79" s="96"/>
      <c r="E79" s="75"/>
      <c r="F79" s="35"/>
      <c r="G79" s="59"/>
      <c r="H79" s="59"/>
      <c r="I79" s="75"/>
    </row>
    <row r="80" spans="1:9">
      <c r="A80" s="83"/>
      <c r="B80" s="60" t="s">
        <v>773</v>
      </c>
      <c r="C80" s="63">
        <v>55604</v>
      </c>
      <c r="D80" s="63"/>
      <c r="E80" s="65"/>
      <c r="F80" s="38"/>
      <c r="G80" s="63">
        <v>29490</v>
      </c>
      <c r="H80" s="63"/>
      <c r="I80" s="65"/>
    </row>
    <row r="81" spans="1:9">
      <c r="A81" s="83"/>
      <c r="B81" s="60"/>
      <c r="C81" s="39"/>
      <c r="D81" s="39"/>
      <c r="E81" s="38"/>
      <c r="F81" s="38"/>
      <c r="G81" s="39"/>
      <c r="H81" s="39"/>
      <c r="I81" s="38"/>
    </row>
    <row r="82" spans="1:9">
      <c r="A82" s="83"/>
      <c r="B82" s="160" t="s">
        <v>756</v>
      </c>
      <c r="C82" s="41" t="s">
        <v>774</v>
      </c>
      <c r="D82" s="41"/>
      <c r="E82" s="43" t="s">
        <v>202</v>
      </c>
      <c r="F82" s="35"/>
      <c r="G82" s="41" t="s">
        <v>268</v>
      </c>
      <c r="H82" s="41"/>
      <c r="I82" s="35"/>
    </row>
    <row r="83" spans="1:9" ht="15.75" thickBot="1">
      <c r="A83" s="83"/>
      <c r="B83" s="160"/>
      <c r="C83" s="59"/>
      <c r="D83" s="59"/>
      <c r="E83" s="92"/>
      <c r="F83" s="35"/>
      <c r="G83" s="59"/>
      <c r="H83" s="59"/>
      <c r="I83" s="75"/>
    </row>
    <row r="84" spans="1:9">
      <c r="A84" s="83"/>
      <c r="B84" s="60" t="s">
        <v>775</v>
      </c>
      <c r="C84" s="61" t="s">
        <v>197</v>
      </c>
      <c r="D84" s="63">
        <v>22583</v>
      </c>
      <c r="E84" s="65"/>
      <c r="F84" s="38"/>
      <c r="G84" s="61" t="s">
        <v>197</v>
      </c>
      <c r="H84" s="63">
        <v>29490</v>
      </c>
      <c r="I84" s="65"/>
    </row>
    <row r="85" spans="1:9">
      <c r="A85" s="83"/>
      <c r="B85" s="60"/>
      <c r="C85" s="56"/>
      <c r="D85" s="39"/>
      <c r="E85" s="38"/>
      <c r="F85" s="38"/>
      <c r="G85" s="56"/>
      <c r="H85" s="39"/>
      <c r="I85" s="38"/>
    </row>
    <row r="86" spans="1:9">
      <c r="A86" s="83"/>
      <c r="B86" s="16" t="s">
        <v>776</v>
      </c>
      <c r="C86" s="35"/>
      <c r="D86" s="35"/>
      <c r="E86" s="35"/>
      <c r="F86" s="19"/>
      <c r="G86" s="35"/>
      <c r="H86" s="35"/>
      <c r="I86" s="35"/>
    </row>
    <row r="87" spans="1:9">
      <c r="A87" s="83"/>
      <c r="B87" s="159" t="s">
        <v>777</v>
      </c>
      <c r="C87" s="56" t="s">
        <v>197</v>
      </c>
      <c r="D87" s="39">
        <v>9857</v>
      </c>
      <c r="E87" s="38"/>
      <c r="F87" s="38"/>
      <c r="G87" s="56" t="s">
        <v>197</v>
      </c>
      <c r="H87" s="39">
        <v>8026</v>
      </c>
      <c r="I87" s="38"/>
    </row>
    <row r="88" spans="1:9">
      <c r="A88" s="83"/>
      <c r="B88" s="159"/>
      <c r="C88" s="56"/>
      <c r="D88" s="39"/>
      <c r="E88" s="38"/>
      <c r="F88" s="38"/>
      <c r="G88" s="56"/>
      <c r="H88" s="39"/>
      <c r="I88" s="38"/>
    </row>
    <row r="89" spans="1:9">
      <c r="A89" s="83"/>
      <c r="B89" s="160" t="s">
        <v>771</v>
      </c>
      <c r="C89" s="41" t="s">
        <v>268</v>
      </c>
      <c r="D89" s="41"/>
      <c r="E89" s="35"/>
      <c r="F89" s="35"/>
      <c r="G89" s="41">
        <v>319</v>
      </c>
      <c r="H89" s="41"/>
      <c r="I89" s="35"/>
    </row>
    <row r="90" spans="1:9">
      <c r="A90" s="83"/>
      <c r="B90" s="160"/>
      <c r="C90" s="41"/>
      <c r="D90" s="41"/>
      <c r="E90" s="35"/>
      <c r="F90" s="35"/>
      <c r="G90" s="41"/>
      <c r="H90" s="41"/>
      <c r="I90" s="35"/>
    </row>
    <row r="91" spans="1:9">
      <c r="A91" s="83"/>
      <c r="B91" s="159" t="s">
        <v>778</v>
      </c>
      <c r="C91" s="37" t="s">
        <v>268</v>
      </c>
      <c r="D91" s="37"/>
      <c r="E91" s="38"/>
      <c r="F91" s="38"/>
      <c r="G91" s="39">
        <v>5954</v>
      </c>
      <c r="H91" s="39"/>
      <c r="I91" s="38"/>
    </row>
    <row r="92" spans="1:9">
      <c r="A92" s="83"/>
      <c r="B92" s="159"/>
      <c r="C92" s="37"/>
      <c r="D92" s="37"/>
      <c r="E92" s="38"/>
      <c r="F92" s="38"/>
      <c r="G92" s="39"/>
      <c r="H92" s="39"/>
      <c r="I92" s="38"/>
    </row>
    <row r="93" spans="1:9">
      <c r="A93" s="83"/>
      <c r="B93" s="160" t="s">
        <v>779</v>
      </c>
      <c r="C93" s="45">
        <v>9129</v>
      </c>
      <c r="D93" s="45"/>
      <c r="E93" s="35"/>
      <c r="F93" s="35"/>
      <c r="G93" s="45">
        <v>13288</v>
      </c>
      <c r="H93" s="45"/>
      <c r="I93" s="35"/>
    </row>
    <row r="94" spans="1:9">
      <c r="A94" s="83"/>
      <c r="B94" s="160"/>
      <c r="C94" s="45"/>
      <c r="D94" s="45"/>
      <c r="E94" s="35"/>
      <c r="F94" s="35"/>
      <c r="G94" s="45"/>
      <c r="H94" s="45"/>
      <c r="I94" s="35"/>
    </row>
    <row r="95" spans="1:9">
      <c r="A95" s="83"/>
      <c r="B95" s="159" t="s">
        <v>780</v>
      </c>
      <c r="C95" s="39">
        <v>5644</v>
      </c>
      <c r="D95" s="39"/>
      <c r="E95" s="38"/>
      <c r="F95" s="38"/>
      <c r="G95" s="39">
        <v>6833</v>
      </c>
      <c r="H95" s="39"/>
      <c r="I95" s="38"/>
    </row>
    <row r="96" spans="1:9">
      <c r="A96" s="83"/>
      <c r="B96" s="159"/>
      <c r="C96" s="39"/>
      <c r="D96" s="39"/>
      <c r="E96" s="38"/>
      <c r="F96" s="38"/>
      <c r="G96" s="39"/>
      <c r="H96" s="39"/>
      <c r="I96" s="38"/>
    </row>
    <row r="97" spans="1:13">
      <c r="A97" s="83"/>
      <c r="B97" s="160" t="s">
        <v>772</v>
      </c>
      <c r="C97" s="45">
        <v>5628</v>
      </c>
      <c r="D97" s="45"/>
      <c r="E97" s="35"/>
      <c r="F97" s="35"/>
      <c r="G97" s="45">
        <v>2561</v>
      </c>
      <c r="H97" s="45"/>
      <c r="I97" s="35"/>
    </row>
    <row r="98" spans="1:13" ht="15.75" thickBot="1">
      <c r="A98" s="83"/>
      <c r="B98" s="160"/>
      <c r="C98" s="96"/>
      <c r="D98" s="96"/>
      <c r="E98" s="75"/>
      <c r="F98" s="35"/>
      <c r="G98" s="96"/>
      <c r="H98" s="96"/>
      <c r="I98" s="75"/>
    </row>
    <row r="99" spans="1:13">
      <c r="A99" s="83"/>
      <c r="B99" s="60" t="s">
        <v>781</v>
      </c>
      <c r="C99" s="63">
        <v>30258</v>
      </c>
      <c r="D99" s="63"/>
      <c r="E99" s="65"/>
      <c r="F99" s="38"/>
      <c r="G99" s="63">
        <v>36981</v>
      </c>
      <c r="H99" s="63"/>
      <c r="I99" s="65"/>
    </row>
    <row r="100" spans="1:13" ht="15.75" thickBot="1">
      <c r="A100" s="83"/>
      <c r="B100" s="60"/>
      <c r="C100" s="94"/>
      <c r="D100" s="94"/>
      <c r="E100" s="95"/>
      <c r="F100" s="38"/>
      <c r="G100" s="94"/>
      <c r="H100" s="94"/>
      <c r="I100" s="95"/>
    </row>
    <row r="101" spans="1:13">
      <c r="A101" s="83"/>
      <c r="B101" s="160" t="s">
        <v>782</v>
      </c>
      <c r="C101" s="29" t="s">
        <v>197</v>
      </c>
      <c r="D101" s="31">
        <v>7675</v>
      </c>
      <c r="E101" s="33"/>
      <c r="F101" s="35"/>
      <c r="G101" s="29" t="s">
        <v>197</v>
      </c>
      <c r="H101" s="31">
        <v>7491</v>
      </c>
      <c r="I101" s="33"/>
    </row>
    <row r="102" spans="1:13" ht="15.75" thickBot="1">
      <c r="A102" s="83"/>
      <c r="B102" s="160"/>
      <c r="C102" s="44"/>
      <c r="D102" s="46"/>
      <c r="E102" s="47"/>
      <c r="F102" s="35"/>
      <c r="G102" s="44"/>
      <c r="H102" s="46"/>
      <c r="I102" s="47"/>
    </row>
    <row r="103" spans="1:13" ht="15.75" thickTop="1">
      <c r="A103" s="83"/>
      <c r="B103" s="86" t="s">
        <v>783</v>
      </c>
      <c r="C103" s="86"/>
      <c r="D103" s="86"/>
      <c r="E103" s="86"/>
      <c r="F103" s="86"/>
      <c r="G103" s="86"/>
      <c r="H103" s="86"/>
      <c r="I103" s="86"/>
      <c r="J103" s="86"/>
      <c r="K103" s="86"/>
      <c r="L103" s="86"/>
      <c r="M103" s="86"/>
    </row>
    <row r="104" spans="1:13">
      <c r="A104" s="83"/>
      <c r="B104" s="26"/>
      <c r="C104" s="26"/>
      <c r="D104" s="26"/>
      <c r="E104" s="26"/>
      <c r="F104" s="26"/>
      <c r="G104" s="26"/>
    </row>
    <row r="105" spans="1:13">
      <c r="A105" s="83"/>
      <c r="B105" s="12"/>
      <c r="C105" s="12"/>
      <c r="D105" s="12"/>
      <c r="E105" s="12"/>
      <c r="F105" s="12"/>
      <c r="G105" s="12"/>
    </row>
    <row r="106" spans="1:13" ht="15.75" thickBot="1">
      <c r="A106" s="83"/>
      <c r="B106" s="13"/>
      <c r="C106" s="27" t="s">
        <v>327</v>
      </c>
      <c r="D106" s="27"/>
      <c r="E106" s="27"/>
      <c r="F106" s="13"/>
      <c r="G106" s="15" t="s">
        <v>784</v>
      </c>
    </row>
    <row r="107" spans="1:13">
      <c r="A107" s="83"/>
      <c r="B107" s="28" t="s">
        <v>721</v>
      </c>
      <c r="C107" s="29" t="s">
        <v>197</v>
      </c>
      <c r="D107" s="31">
        <v>81328</v>
      </c>
      <c r="E107" s="33"/>
      <c r="F107" s="35"/>
      <c r="G107" s="106" t="s">
        <v>785</v>
      </c>
    </row>
    <row r="108" spans="1:13">
      <c r="A108" s="83"/>
      <c r="B108" s="28"/>
      <c r="C108" s="43"/>
      <c r="D108" s="45"/>
      <c r="E108" s="35"/>
      <c r="F108" s="35"/>
      <c r="G108" s="107"/>
    </row>
    <row r="109" spans="1:13">
      <c r="A109" s="83"/>
      <c r="B109" s="60" t="s">
        <v>729</v>
      </c>
      <c r="C109" s="39">
        <v>84596</v>
      </c>
      <c r="D109" s="39"/>
      <c r="E109" s="38"/>
      <c r="F109" s="38"/>
      <c r="G109" s="37" t="s">
        <v>786</v>
      </c>
    </row>
    <row r="110" spans="1:13">
      <c r="A110" s="83"/>
      <c r="B110" s="60"/>
      <c r="C110" s="39"/>
      <c r="D110" s="39"/>
      <c r="E110" s="38"/>
      <c r="F110" s="38"/>
      <c r="G110" s="37"/>
    </row>
    <row r="111" spans="1:13">
      <c r="A111" s="83"/>
      <c r="B111" s="28" t="s">
        <v>732</v>
      </c>
      <c r="C111" s="45">
        <v>19892</v>
      </c>
      <c r="D111" s="45"/>
      <c r="E111" s="35"/>
      <c r="F111" s="35"/>
      <c r="G111" s="41" t="s">
        <v>787</v>
      </c>
    </row>
    <row r="112" spans="1:13">
      <c r="A112" s="83"/>
      <c r="B112" s="28"/>
      <c r="C112" s="45"/>
      <c r="D112" s="45"/>
      <c r="E112" s="35"/>
      <c r="F112" s="35"/>
      <c r="G112" s="41"/>
    </row>
    <row r="113" spans="1:13">
      <c r="A113" s="83"/>
      <c r="B113" s="161" t="s">
        <v>788</v>
      </c>
      <c r="C113" s="161"/>
      <c r="D113" s="161"/>
      <c r="E113" s="161"/>
      <c r="F113" s="161"/>
      <c r="G113" s="161"/>
      <c r="H113" s="161"/>
      <c r="I113" s="161"/>
      <c r="J113" s="161"/>
      <c r="K113" s="161"/>
      <c r="L113" s="161"/>
      <c r="M113" s="161"/>
    </row>
    <row r="114" spans="1:13" ht="25.5" customHeight="1">
      <c r="A114" s="83"/>
      <c r="B114" s="86" t="s">
        <v>789</v>
      </c>
      <c r="C114" s="86"/>
      <c r="D114" s="86"/>
      <c r="E114" s="86"/>
      <c r="F114" s="86"/>
      <c r="G114" s="86"/>
      <c r="H114" s="86"/>
      <c r="I114" s="86"/>
      <c r="J114" s="86"/>
      <c r="K114" s="86"/>
      <c r="L114" s="86"/>
      <c r="M114" s="86"/>
    </row>
    <row r="115" spans="1:13" ht="51" customHeight="1">
      <c r="A115" s="83"/>
      <c r="B115" s="86" t="s">
        <v>790</v>
      </c>
      <c r="C115" s="86"/>
      <c r="D115" s="86"/>
      <c r="E115" s="86"/>
      <c r="F115" s="86"/>
      <c r="G115" s="86"/>
      <c r="H115" s="86"/>
      <c r="I115" s="86"/>
      <c r="J115" s="86"/>
      <c r="K115" s="86"/>
      <c r="L115" s="86"/>
      <c r="M115" s="86"/>
    </row>
    <row r="116" spans="1:13" ht="51" customHeight="1">
      <c r="A116" s="83"/>
      <c r="B116" s="86" t="s">
        <v>791</v>
      </c>
      <c r="C116" s="86"/>
      <c r="D116" s="86"/>
      <c r="E116" s="86"/>
      <c r="F116" s="86"/>
      <c r="G116" s="86"/>
      <c r="H116" s="86"/>
      <c r="I116" s="86"/>
      <c r="J116" s="86"/>
      <c r="K116" s="86"/>
      <c r="L116" s="86"/>
      <c r="M116" s="86"/>
    </row>
    <row r="117" spans="1:13">
      <c r="A117" s="83"/>
      <c r="B117" s="86" t="s">
        <v>792</v>
      </c>
      <c r="C117" s="86"/>
      <c r="D117" s="86"/>
      <c r="E117" s="86"/>
      <c r="F117" s="86"/>
      <c r="G117" s="86"/>
      <c r="H117" s="86"/>
      <c r="I117" s="86"/>
      <c r="J117" s="86"/>
      <c r="K117" s="86"/>
      <c r="L117" s="86"/>
      <c r="M117" s="86"/>
    </row>
    <row r="118" spans="1:13">
      <c r="A118" s="83"/>
      <c r="B118" s="86" t="s">
        <v>793</v>
      </c>
      <c r="C118" s="86"/>
      <c r="D118" s="86"/>
      <c r="E118" s="86"/>
      <c r="F118" s="86"/>
      <c r="G118" s="86"/>
      <c r="H118" s="86"/>
      <c r="I118" s="86"/>
      <c r="J118" s="86"/>
      <c r="K118" s="86"/>
      <c r="L118" s="86"/>
      <c r="M118" s="86"/>
    </row>
    <row r="119" spans="1:13">
      <c r="A119" s="83"/>
      <c r="B119" s="26"/>
      <c r="C119" s="26"/>
      <c r="D119" s="26"/>
      <c r="E119" s="26"/>
      <c r="F119" s="26"/>
      <c r="G119" s="26"/>
      <c r="H119" s="26"/>
      <c r="I119" s="26"/>
      <c r="J119" s="26"/>
      <c r="K119" s="26"/>
      <c r="L119" s="26"/>
      <c r="M119" s="26"/>
    </row>
    <row r="120" spans="1:13">
      <c r="A120" s="83"/>
      <c r="B120" s="12"/>
      <c r="C120" s="12"/>
      <c r="D120" s="12"/>
      <c r="E120" s="12"/>
      <c r="F120" s="12"/>
      <c r="G120" s="12"/>
      <c r="H120" s="12"/>
      <c r="I120" s="12"/>
      <c r="J120" s="12"/>
      <c r="K120" s="12"/>
      <c r="L120" s="12"/>
      <c r="M120" s="12"/>
    </row>
    <row r="121" spans="1:13" ht="15.75" thickBot="1">
      <c r="A121" s="83"/>
      <c r="B121" s="13"/>
      <c r="C121" s="27">
        <v>2014</v>
      </c>
      <c r="D121" s="27"/>
      <c r="E121" s="27"/>
      <c r="F121" s="13"/>
      <c r="G121" s="27">
        <v>2013</v>
      </c>
      <c r="H121" s="27"/>
      <c r="I121" s="27"/>
      <c r="J121" s="13"/>
      <c r="K121" s="27">
        <v>2012</v>
      </c>
      <c r="L121" s="27"/>
      <c r="M121" s="27"/>
    </row>
    <row r="122" spans="1:13">
      <c r="A122" s="83"/>
      <c r="B122" s="158" t="s">
        <v>713</v>
      </c>
      <c r="C122" s="33"/>
      <c r="D122" s="33"/>
      <c r="E122" s="33"/>
      <c r="F122" s="19"/>
      <c r="G122" s="33"/>
      <c r="H122" s="33"/>
      <c r="I122" s="33"/>
      <c r="J122" s="19"/>
      <c r="K122" s="33"/>
      <c r="L122" s="33"/>
      <c r="M122" s="33"/>
    </row>
    <row r="123" spans="1:13">
      <c r="A123" s="83"/>
      <c r="B123" s="55" t="s">
        <v>196</v>
      </c>
      <c r="C123" s="56" t="s">
        <v>197</v>
      </c>
      <c r="D123" s="37" t="s">
        <v>268</v>
      </c>
      <c r="E123" s="38"/>
      <c r="F123" s="38"/>
      <c r="G123" s="56" t="s">
        <v>197</v>
      </c>
      <c r="H123" s="37" t="s">
        <v>268</v>
      </c>
      <c r="I123" s="38"/>
      <c r="J123" s="38"/>
      <c r="K123" s="56" t="s">
        <v>197</v>
      </c>
      <c r="L123" s="37" t="s">
        <v>268</v>
      </c>
      <c r="M123" s="38"/>
    </row>
    <row r="124" spans="1:13">
      <c r="A124" s="83"/>
      <c r="B124" s="55"/>
      <c r="C124" s="56"/>
      <c r="D124" s="37"/>
      <c r="E124" s="38"/>
      <c r="F124" s="38"/>
      <c r="G124" s="56"/>
      <c r="H124" s="37"/>
      <c r="I124" s="38"/>
      <c r="J124" s="38"/>
      <c r="K124" s="56"/>
      <c r="L124" s="37"/>
      <c r="M124" s="38"/>
    </row>
    <row r="125" spans="1:13">
      <c r="A125" s="83"/>
      <c r="B125" s="57" t="s">
        <v>794</v>
      </c>
      <c r="C125" s="45">
        <v>19684</v>
      </c>
      <c r="D125" s="45"/>
      <c r="E125" s="35"/>
      <c r="F125" s="35"/>
      <c r="G125" s="41" t="s">
        <v>268</v>
      </c>
      <c r="H125" s="41"/>
      <c r="I125" s="35"/>
      <c r="J125" s="35"/>
      <c r="K125" s="41" t="s">
        <v>268</v>
      </c>
      <c r="L125" s="41"/>
      <c r="M125" s="35"/>
    </row>
    <row r="126" spans="1:13">
      <c r="A126" s="83"/>
      <c r="B126" s="57"/>
      <c r="C126" s="45"/>
      <c r="D126" s="45"/>
      <c r="E126" s="35"/>
      <c r="F126" s="35"/>
      <c r="G126" s="41"/>
      <c r="H126" s="41"/>
      <c r="I126" s="35"/>
      <c r="J126" s="35"/>
      <c r="K126" s="41"/>
      <c r="L126" s="41"/>
      <c r="M126" s="35"/>
    </row>
    <row r="127" spans="1:13">
      <c r="A127" s="83"/>
      <c r="B127" s="55" t="s">
        <v>795</v>
      </c>
      <c r="C127" s="39">
        <v>8449</v>
      </c>
      <c r="D127" s="39"/>
      <c r="E127" s="38"/>
      <c r="F127" s="38"/>
      <c r="G127" s="37" t="s">
        <v>268</v>
      </c>
      <c r="H127" s="37"/>
      <c r="I127" s="38"/>
      <c r="J127" s="38"/>
      <c r="K127" s="37" t="s">
        <v>268</v>
      </c>
      <c r="L127" s="37"/>
      <c r="M127" s="38"/>
    </row>
    <row r="128" spans="1:13" ht="15.75" thickBot="1">
      <c r="A128" s="83"/>
      <c r="B128" s="55"/>
      <c r="C128" s="94"/>
      <c r="D128" s="94"/>
      <c r="E128" s="95"/>
      <c r="F128" s="38"/>
      <c r="G128" s="42"/>
      <c r="H128" s="42"/>
      <c r="I128" s="95"/>
      <c r="J128" s="38"/>
      <c r="K128" s="42"/>
      <c r="L128" s="42"/>
      <c r="M128" s="95"/>
    </row>
    <row r="129" spans="1:13">
      <c r="A129" s="83"/>
      <c r="B129" s="57" t="s">
        <v>205</v>
      </c>
      <c r="C129" s="29" t="s">
        <v>197</v>
      </c>
      <c r="D129" s="31">
        <v>28133</v>
      </c>
      <c r="E129" s="33"/>
      <c r="F129" s="35"/>
      <c r="G129" s="29" t="s">
        <v>197</v>
      </c>
      <c r="H129" s="106" t="s">
        <v>268</v>
      </c>
      <c r="I129" s="33"/>
      <c r="J129" s="35"/>
      <c r="K129" s="29" t="s">
        <v>197</v>
      </c>
      <c r="L129" s="106" t="s">
        <v>268</v>
      </c>
      <c r="M129" s="33"/>
    </row>
    <row r="130" spans="1:13" ht="15.75" thickBot="1">
      <c r="A130" s="83"/>
      <c r="B130" s="57"/>
      <c r="C130" s="44"/>
      <c r="D130" s="46"/>
      <c r="E130" s="47"/>
      <c r="F130" s="35"/>
      <c r="G130" s="44"/>
      <c r="H130" s="77"/>
      <c r="I130" s="47"/>
      <c r="J130" s="35"/>
      <c r="K130" s="44"/>
      <c r="L130" s="77"/>
      <c r="M130" s="47"/>
    </row>
    <row r="131" spans="1:13" ht="15.75" thickTop="1">
      <c r="A131" s="83"/>
      <c r="B131" s="157" t="s">
        <v>717</v>
      </c>
      <c r="C131" s="80"/>
      <c r="D131" s="80"/>
      <c r="E131" s="80"/>
      <c r="F131" s="13"/>
      <c r="G131" s="80"/>
      <c r="H131" s="80"/>
      <c r="I131" s="80"/>
      <c r="J131" s="13"/>
      <c r="K131" s="80"/>
      <c r="L131" s="80"/>
      <c r="M131" s="80"/>
    </row>
    <row r="132" spans="1:13">
      <c r="A132" s="83"/>
      <c r="B132" s="57" t="s">
        <v>196</v>
      </c>
      <c r="C132" s="43" t="s">
        <v>197</v>
      </c>
      <c r="D132" s="41" t="s">
        <v>268</v>
      </c>
      <c r="E132" s="35"/>
      <c r="F132" s="35"/>
      <c r="G132" s="43" t="s">
        <v>197</v>
      </c>
      <c r="H132" s="41" t="s">
        <v>268</v>
      </c>
      <c r="I132" s="35"/>
      <c r="J132" s="35"/>
      <c r="K132" s="43" t="s">
        <v>197</v>
      </c>
      <c r="L132" s="41" t="s">
        <v>268</v>
      </c>
      <c r="M132" s="35"/>
    </row>
    <row r="133" spans="1:13">
      <c r="A133" s="83"/>
      <c r="B133" s="57"/>
      <c r="C133" s="43"/>
      <c r="D133" s="41"/>
      <c r="E133" s="35"/>
      <c r="F133" s="35"/>
      <c r="G133" s="43"/>
      <c r="H133" s="41"/>
      <c r="I133" s="35"/>
      <c r="J133" s="35"/>
      <c r="K133" s="43"/>
      <c r="L133" s="41"/>
      <c r="M133" s="35"/>
    </row>
    <row r="134" spans="1:13">
      <c r="A134" s="83"/>
      <c r="B134" s="55" t="s">
        <v>794</v>
      </c>
      <c r="C134" s="39">
        <v>4888</v>
      </c>
      <c r="D134" s="39"/>
      <c r="E134" s="38"/>
      <c r="F134" s="38"/>
      <c r="G134" s="37" t="s">
        <v>268</v>
      </c>
      <c r="H134" s="37"/>
      <c r="I134" s="38"/>
      <c r="J134" s="38"/>
      <c r="K134" s="37" t="s">
        <v>268</v>
      </c>
      <c r="L134" s="37"/>
      <c r="M134" s="38"/>
    </row>
    <row r="135" spans="1:13" ht="15.75" thickBot="1">
      <c r="A135" s="83"/>
      <c r="B135" s="55"/>
      <c r="C135" s="94"/>
      <c r="D135" s="94"/>
      <c r="E135" s="95"/>
      <c r="F135" s="38"/>
      <c r="G135" s="42"/>
      <c r="H135" s="42"/>
      <c r="I135" s="95"/>
      <c r="J135" s="38"/>
      <c r="K135" s="42"/>
      <c r="L135" s="42"/>
      <c r="M135" s="95"/>
    </row>
    <row r="136" spans="1:13">
      <c r="A136" s="83"/>
      <c r="B136" s="57" t="s">
        <v>205</v>
      </c>
      <c r="C136" s="29" t="s">
        <v>197</v>
      </c>
      <c r="D136" s="31">
        <v>4888</v>
      </c>
      <c r="E136" s="33"/>
      <c r="F136" s="35"/>
      <c r="G136" s="29" t="s">
        <v>197</v>
      </c>
      <c r="H136" s="106" t="s">
        <v>268</v>
      </c>
      <c r="I136" s="33"/>
      <c r="J136" s="35"/>
      <c r="K136" s="29" t="s">
        <v>197</v>
      </c>
      <c r="L136" s="106" t="s">
        <v>268</v>
      </c>
      <c r="M136" s="33"/>
    </row>
    <row r="137" spans="1:13" ht="15.75" thickBot="1">
      <c r="A137" s="83"/>
      <c r="B137" s="57"/>
      <c r="C137" s="44"/>
      <c r="D137" s="46"/>
      <c r="E137" s="47"/>
      <c r="F137" s="35"/>
      <c r="G137" s="44"/>
      <c r="H137" s="77"/>
      <c r="I137" s="47"/>
      <c r="J137" s="35"/>
      <c r="K137" s="44"/>
      <c r="L137" s="77"/>
      <c r="M137" s="47"/>
    </row>
    <row r="138" spans="1:13" ht="25.5" customHeight="1" thickTop="1">
      <c r="A138" s="83"/>
      <c r="B138" s="86" t="s">
        <v>796</v>
      </c>
      <c r="C138" s="86"/>
      <c r="D138" s="86"/>
      <c r="E138" s="86"/>
      <c r="F138" s="86"/>
      <c r="G138" s="86"/>
      <c r="H138" s="86"/>
      <c r="I138" s="86"/>
      <c r="J138" s="86"/>
      <c r="K138" s="86"/>
      <c r="L138" s="86"/>
      <c r="M138" s="86"/>
    </row>
    <row r="139" spans="1:13">
      <c r="A139" s="83"/>
      <c r="B139" s="86" t="s">
        <v>797</v>
      </c>
      <c r="C139" s="86"/>
      <c r="D139" s="86"/>
      <c r="E139" s="86"/>
      <c r="F139" s="86"/>
      <c r="G139" s="86"/>
      <c r="H139" s="86"/>
      <c r="I139" s="86"/>
      <c r="J139" s="86"/>
      <c r="K139" s="86"/>
      <c r="L139" s="86"/>
      <c r="M139" s="86"/>
    </row>
    <row r="140" spans="1:13">
      <c r="A140" s="83"/>
      <c r="B140" s="86" t="s">
        <v>798</v>
      </c>
      <c r="C140" s="86"/>
      <c r="D140" s="86"/>
      <c r="E140" s="86"/>
      <c r="F140" s="86"/>
      <c r="G140" s="86"/>
      <c r="H140" s="86"/>
      <c r="I140" s="86"/>
      <c r="J140" s="86"/>
      <c r="K140" s="86"/>
      <c r="L140" s="86"/>
      <c r="M140" s="86"/>
    </row>
    <row r="141" spans="1:13">
      <c r="A141" s="83"/>
      <c r="B141" s="86" t="s">
        <v>799</v>
      </c>
      <c r="C141" s="86"/>
      <c r="D141" s="86"/>
      <c r="E141" s="86"/>
      <c r="F141" s="86"/>
      <c r="G141" s="86"/>
      <c r="H141" s="86"/>
      <c r="I141" s="86"/>
      <c r="J141" s="86"/>
      <c r="K141" s="86"/>
      <c r="L141" s="86"/>
      <c r="M141" s="86"/>
    </row>
    <row r="142" spans="1:13">
      <c r="A142" s="83"/>
      <c r="B142" s="26"/>
      <c r="C142" s="26"/>
    </row>
    <row r="143" spans="1:13">
      <c r="A143" s="83"/>
      <c r="B143" s="12"/>
      <c r="C143" s="12"/>
    </row>
    <row r="144" spans="1:13">
      <c r="A144" s="83"/>
      <c r="B144" s="16" t="s">
        <v>800</v>
      </c>
      <c r="C144" s="23" t="s">
        <v>801</v>
      </c>
    </row>
    <row r="145" spans="1:13">
      <c r="A145" s="83"/>
      <c r="B145" s="53" t="s">
        <v>802</v>
      </c>
      <c r="C145" s="21" t="s">
        <v>803</v>
      </c>
    </row>
    <row r="146" spans="1:13">
      <c r="A146" s="83"/>
      <c r="B146" s="16" t="s">
        <v>732</v>
      </c>
      <c r="C146" s="23" t="s">
        <v>804</v>
      </c>
    </row>
    <row r="147" spans="1:13" ht="25.5" customHeight="1">
      <c r="A147" s="83"/>
      <c r="B147" s="86" t="s">
        <v>805</v>
      </c>
      <c r="C147" s="86"/>
      <c r="D147" s="86"/>
      <c r="E147" s="86"/>
      <c r="F147" s="86"/>
      <c r="G147" s="86"/>
      <c r="H147" s="86"/>
      <c r="I147" s="86"/>
      <c r="J147" s="86"/>
      <c r="K147" s="86"/>
      <c r="L147" s="86"/>
      <c r="M147" s="86"/>
    </row>
    <row r="148" spans="1:13">
      <c r="A148" s="83"/>
      <c r="B148" s="86" t="s">
        <v>806</v>
      </c>
      <c r="C148" s="86"/>
      <c r="D148" s="86"/>
      <c r="E148" s="86"/>
      <c r="F148" s="86"/>
      <c r="G148" s="86"/>
      <c r="H148" s="86"/>
      <c r="I148" s="86"/>
      <c r="J148" s="86"/>
      <c r="K148" s="86"/>
      <c r="L148" s="86"/>
      <c r="M148" s="86"/>
    </row>
  </sheetData>
  <mergeCells count="454">
    <mergeCell ref="B148:M148"/>
    <mergeCell ref="B118:M118"/>
    <mergeCell ref="B138:M138"/>
    <mergeCell ref="B139:M139"/>
    <mergeCell ref="B140:M140"/>
    <mergeCell ref="B141:M141"/>
    <mergeCell ref="B147:M147"/>
    <mergeCell ref="B103:M103"/>
    <mergeCell ref="B113:M113"/>
    <mergeCell ref="B114:M114"/>
    <mergeCell ref="B115:M115"/>
    <mergeCell ref="B116:M116"/>
    <mergeCell ref="B117:M117"/>
    <mergeCell ref="A1:A2"/>
    <mergeCell ref="B1:M1"/>
    <mergeCell ref="B2:M2"/>
    <mergeCell ref="B3:M3"/>
    <mergeCell ref="A4:A148"/>
    <mergeCell ref="B4:M4"/>
    <mergeCell ref="B5:M5"/>
    <mergeCell ref="B12:M12"/>
    <mergeCell ref="B32:M32"/>
    <mergeCell ref="B63:M63"/>
    <mergeCell ref="I136:I137"/>
    <mergeCell ref="J136:J137"/>
    <mergeCell ref="K136:K137"/>
    <mergeCell ref="L136:L137"/>
    <mergeCell ref="M136:M137"/>
    <mergeCell ref="B142:C142"/>
    <mergeCell ref="J134:J135"/>
    <mergeCell ref="K134:L135"/>
    <mergeCell ref="M134:M135"/>
    <mergeCell ref="B136:B137"/>
    <mergeCell ref="C136:C137"/>
    <mergeCell ref="D136:D137"/>
    <mergeCell ref="E136:E137"/>
    <mergeCell ref="F136:F137"/>
    <mergeCell ref="G136:G137"/>
    <mergeCell ref="H136:H137"/>
    <mergeCell ref="B134:B135"/>
    <mergeCell ref="C134:D135"/>
    <mergeCell ref="E134:E135"/>
    <mergeCell ref="F134:F135"/>
    <mergeCell ref="G134:H135"/>
    <mergeCell ref="I134: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29:J130"/>
    <mergeCell ref="K129:K130"/>
    <mergeCell ref="L129:L130"/>
    <mergeCell ref="M129:M130"/>
    <mergeCell ref="C131:E131"/>
    <mergeCell ref="G131:I131"/>
    <mergeCell ref="K131:M131"/>
    <mergeCell ref="K127:L128"/>
    <mergeCell ref="M127:M128"/>
    <mergeCell ref="B129:B130"/>
    <mergeCell ref="C129:C130"/>
    <mergeCell ref="D129:D130"/>
    <mergeCell ref="E129:E130"/>
    <mergeCell ref="F129:F130"/>
    <mergeCell ref="G129:G130"/>
    <mergeCell ref="H129:H130"/>
    <mergeCell ref="I129:I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9:M119"/>
    <mergeCell ref="C121:E121"/>
    <mergeCell ref="G121:I121"/>
    <mergeCell ref="K121:M121"/>
    <mergeCell ref="C122:E122"/>
    <mergeCell ref="G122:I122"/>
    <mergeCell ref="K122:M122"/>
    <mergeCell ref="B109:B110"/>
    <mergeCell ref="C109:D110"/>
    <mergeCell ref="E109:E110"/>
    <mergeCell ref="F109:F110"/>
    <mergeCell ref="G109:G110"/>
    <mergeCell ref="B111:B112"/>
    <mergeCell ref="C111:D112"/>
    <mergeCell ref="E111:E112"/>
    <mergeCell ref="F111:F112"/>
    <mergeCell ref="G111:G112"/>
    <mergeCell ref="H101:H102"/>
    <mergeCell ref="I101:I102"/>
    <mergeCell ref="B104:G104"/>
    <mergeCell ref="C106:E106"/>
    <mergeCell ref="B107:B108"/>
    <mergeCell ref="C107:C108"/>
    <mergeCell ref="D107:D108"/>
    <mergeCell ref="E107:E108"/>
    <mergeCell ref="F107:F108"/>
    <mergeCell ref="G107:G108"/>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H84:H85"/>
    <mergeCell ref="I84:I85"/>
    <mergeCell ref="C86:E86"/>
    <mergeCell ref="G86:I86"/>
    <mergeCell ref="B87:B88"/>
    <mergeCell ref="C87:C88"/>
    <mergeCell ref="D87:D88"/>
    <mergeCell ref="E87:E88"/>
    <mergeCell ref="F87:F88"/>
    <mergeCell ref="G87:G88"/>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B64:I64"/>
    <mergeCell ref="C66:E66"/>
    <mergeCell ref="G66:I66"/>
    <mergeCell ref="C67:E67"/>
    <mergeCell ref="G67:I67"/>
    <mergeCell ref="B68:B69"/>
    <mergeCell ref="C68:C69"/>
    <mergeCell ref="D68:D69"/>
    <mergeCell ref="E68:E69"/>
    <mergeCell ref="F68:F69"/>
    <mergeCell ref="J60:J61"/>
    <mergeCell ref="K60:K61"/>
    <mergeCell ref="L60:L61"/>
    <mergeCell ref="M60:M61"/>
    <mergeCell ref="C62:D62"/>
    <mergeCell ref="G62:H62"/>
    <mergeCell ref="K62:L62"/>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7:J38"/>
    <mergeCell ref="K37:L38"/>
    <mergeCell ref="M37:M38"/>
    <mergeCell ref="C39:E39"/>
    <mergeCell ref="G39:I39"/>
    <mergeCell ref="K39:M39"/>
    <mergeCell ref="B37:B38"/>
    <mergeCell ref="C37:D38"/>
    <mergeCell ref="E37:E38"/>
    <mergeCell ref="F37:F38"/>
    <mergeCell ref="G37:H38"/>
    <mergeCell ref="I37:I38"/>
    <mergeCell ref="J30:J31"/>
    <mergeCell ref="K30:K31"/>
    <mergeCell ref="L30:L31"/>
    <mergeCell ref="M30:M31"/>
    <mergeCell ref="B33:M33"/>
    <mergeCell ref="C35:E35"/>
    <mergeCell ref="G35:I35"/>
    <mergeCell ref="K35:M35"/>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I17:I18"/>
    <mergeCell ref="J17:J18"/>
    <mergeCell ref="K17:K18"/>
    <mergeCell ref="L17:L18"/>
    <mergeCell ref="M17:M18"/>
    <mergeCell ref="C19:D19"/>
    <mergeCell ref="G19:H19"/>
    <mergeCell ref="K19:L19"/>
    <mergeCell ref="C16:E16"/>
    <mergeCell ref="G16:I16"/>
    <mergeCell ref="K16:M16"/>
    <mergeCell ref="B17:B18"/>
    <mergeCell ref="C17:C18"/>
    <mergeCell ref="D17:D18"/>
    <mergeCell ref="E17:E18"/>
    <mergeCell ref="F17:F18"/>
    <mergeCell ref="G17:G18"/>
    <mergeCell ref="H17:H18"/>
    <mergeCell ref="J10:J11"/>
    <mergeCell ref="K10:L11"/>
    <mergeCell ref="M10:M11"/>
    <mergeCell ref="B13:M13"/>
    <mergeCell ref="C15:E15"/>
    <mergeCell ref="G15:I15"/>
    <mergeCell ref="K15:M15"/>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807</v>
      </c>
      <c r="B1" s="1" t="s">
        <v>1</v>
      </c>
    </row>
    <row r="2" spans="1:2">
      <c r="A2" s="8"/>
      <c r="B2" s="1" t="s">
        <v>2</v>
      </c>
    </row>
    <row r="3" spans="1:2" ht="30">
      <c r="A3" s="3" t="s">
        <v>808</v>
      </c>
      <c r="B3" s="4"/>
    </row>
    <row r="4" spans="1:2" ht="26.25">
      <c r="A4" s="83" t="s">
        <v>807</v>
      </c>
      <c r="B4" s="10" t="s">
        <v>807</v>
      </c>
    </row>
    <row r="5" spans="1:2" ht="102.75">
      <c r="A5" s="83"/>
      <c r="B5" s="11" t="s">
        <v>809</v>
      </c>
    </row>
    <row r="6" spans="1:2" ht="281.25">
      <c r="A6" s="83"/>
      <c r="B6" s="11" t="s">
        <v>810</v>
      </c>
    </row>
    <row r="7" spans="1:2" ht="370.5">
      <c r="A7" s="83"/>
      <c r="B7" s="11" t="s">
        <v>811</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27.7109375" bestFit="1" customWidth="1"/>
    <col min="2"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 min="10" max="10" width="28.42578125" customWidth="1"/>
    <col min="11" max="11" width="6.140625" customWidth="1"/>
    <col min="12" max="12" width="28.42578125" customWidth="1"/>
    <col min="13" max="13" width="4.85546875" customWidth="1"/>
    <col min="14" max="14" width="28.42578125" customWidth="1"/>
    <col min="15" max="15" width="6.140625" customWidth="1"/>
    <col min="16" max="16" width="20.42578125" customWidth="1"/>
    <col min="17" max="18" width="28.42578125" customWidth="1"/>
    <col min="19" max="19" width="6.140625" customWidth="1"/>
    <col min="20" max="20" width="20.42578125" customWidth="1"/>
    <col min="21" max="21" width="28.42578125" customWidth="1"/>
  </cols>
  <sheetData>
    <row r="1" spans="1:21" ht="15" customHeight="1">
      <c r="A1" s="8" t="s">
        <v>812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813</v>
      </c>
      <c r="B3" s="82"/>
      <c r="C3" s="82"/>
      <c r="D3" s="82"/>
      <c r="E3" s="82"/>
      <c r="F3" s="82"/>
      <c r="G3" s="82"/>
      <c r="H3" s="82"/>
      <c r="I3" s="82"/>
      <c r="J3" s="82"/>
      <c r="K3" s="82"/>
      <c r="L3" s="82"/>
      <c r="M3" s="82"/>
      <c r="N3" s="82"/>
      <c r="O3" s="82"/>
      <c r="P3" s="82"/>
      <c r="Q3" s="82"/>
      <c r="R3" s="82"/>
      <c r="S3" s="82"/>
      <c r="T3" s="82"/>
      <c r="U3" s="82"/>
    </row>
    <row r="4" spans="1:21">
      <c r="A4" s="83" t="s">
        <v>812</v>
      </c>
      <c r="B4" s="84" t="s">
        <v>812</v>
      </c>
      <c r="C4" s="84"/>
      <c r="D4" s="84"/>
      <c r="E4" s="84"/>
      <c r="F4" s="84"/>
      <c r="G4" s="84"/>
      <c r="H4" s="84"/>
      <c r="I4" s="84"/>
      <c r="J4" s="84"/>
      <c r="K4" s="84"/>
      <c r="L4" s="84"/>
      <c r="M4" s="84"/>
      <c r="N4" s="84"/>
      <c r="O4" s="84"/>
      <c r="P4" s="84"/>
      <c r="Q4" s="84"/>
      <c r="R4" s="84"/>
      <c r="S4" s="84"/>
      <c r="T4" s="84"/>
      <c r="U4" s="84"/>
    </row>
    <row r="5" spans="1:21" ht="25.5" customHeight="1">
      <c r="A5" s="83"/>
      <c r="B5" s="86" t="s">
        <v>814</v>
      </c>
      <c r="C5" s="86"/>
      <c r="D5" s="86"/>
      <c r="E5" s="86"/>
      <c r="F5" s="86"/>
      <c r="G5" s="86"/>
      <c r="H5" s="86"/>
      <c r="I5" s="86"/>
      <c r="J5" s="86"/>
      <c r="K5" s="86"/>
      <c r="L5" s="86"/>
      <c r="M5" s="86"/>
      <c r="N5" s="86"/>
      <c r="O5" s="86"/>
      <c r="P5" s="86"/>
      <c r="Q5" s="86"/>
      <c r="R5" s="86"/>
      <c r="S5" s="86"/>
      <c r="T5" s="86"/>
      <c r="U5" s="86"/>
    </row>
    <row r="6" spans="1:21" ht="38.25" customHeight="1">
      <c r="A6" s="83"/>
      <c r="B6" s="86" t="s">
        <v>815</v>
      </c>
      <c r="C6" s="86"/>
      <c r="D6" s="86"/>
      <c r="E6" s="86"/>
      <c r="F6" s="86"/>
      <c r="G6" s="86"/>
      <c r="H6" s="86"/>
      <c r="I6" s="86"/>
      <c r="J6" s="86"/>
      <c r="K6" s="86"/>
      <c r="L6" s="86"/>
      <c r="M6" s="86"/>
      <c r="N6" s="86"/>
      <c r="O6" s="86"/>
      <c r="P6" s="86"/>
      <c r="Q6" s="86"/>
      <c r="R6" s="86"/>
      <c r="S6" s="86"/>
      <c r="T6" s="86"/>
      <c r="U6" s="86"/>
    </row>
    <row r="7" spans="1:21" ht="25.5" customHeight="1">
      <c r="A7" s="83"/>
      <c r="B7" s="86" t="s">
        <v>816</v>
      </c>
      <c r="C7" s="86"/>
      <c r="D7" s="86"/>
      <c r="E7" s="86"/>
      <c r="F7" s="86"/>
      <c r="G7" s="86"/>
      <c r="H7" s="86"/>
      <c r="I7" s="86"/>
      <c r="J7" s="86"/>
      <c r="K7" s="86"/>
      <c r="L7" s="86"/>
      <c r="M7" s="86"/>
      <c r="N7" s="86"/>
      <c r="O7" s="86"/>
      <c r="P7" s="86"/>
      <c r="Q7" s="86"/>
      <c r="R7" s="86"/>
      <c r="S7" s="86"/>
      <c r="T7" s="86"/>
      <c r="U7" s="86"/>
    </row>
    <row r="8" spans="1:21">
      <c r="A8" s="83"/>
      <c r="B8" s="86" t="s">
        <v>817</v>
      </c>
      <c r="C8" s="86"/>
      <c r="D8" s="86"/>
      <c r="E8" s="86"/>
      <c r="F8" s="86"/>
      <c r="G8" s="86"/>
      <c r="H8" s="86"/>
      <c r="I8" s="86"/>
      <c r="J8" s="86"/>
      <c r="K8" s="86"/>
      <c r="L8" s="86"/>
      <c r="M8" s="86"/>
      <c r="N8" s="86"/>
      <c r="O8" s="86"/>
      <c r="P8" s="86"/>
      <c r="Q8" s="86"/>
      <c r="R8" s="86"/>
      <c r="S8" s="86"/>
      <c r="T8" s="86"/>
      <c r="U8" s="86"/>
    </row>
    <row r="9" spans="1:21">
      <c r="A9" s="83"/>
      <c r="B9" s="86" t="s">
        <v>818</v>
      </c>
      <c r="C9" s="86"/>
      <c r="D9" s="86"/>
      <c r="E9" s="86"/>
      <c r="F9" s="86"/>
      <c r="G9" s="86"/>
      <c r="H9" s="86"/>
      <c r="I9" s="86"/>
      <c r="J9" s="86"/>
      <c r="K9" s="86"/>
      <c r="L9" s="86"/>
      <c r="M9" s="86"/>
      <c r="N9" s="86"/>
      <c r="O9" s="86"/>
      <c r="P9" s="86"/>
      <c r="Q9" s="86"/>
      <c r="R9" s="86"/>
      <c r="S9" s="86"/>
      <c r="T9" s="86"/>
      <c r="U9" s="86"/>
    </row>
    <row r="10" spans="1:21">
      <c r="A10" s="83"/>
      <c r="B10" s="26"/>
      <c r="C10" s="26"/>
      <c r="D10" s="26"/>
      <c r="E10" s="26"/>
      <c r="F10" s="26"/>
      <c r="G10" s="26"/>
      <c r="H10" s="26"/>
      <c r="I10" s="26"/>
      <c r="J10" s="26"/>
      <c r="K10" s="26"/>
      <c r="L10" s="26"/>
      <c r="M10" s="26"/>
    </row>
    <row r="11" spans="1:21">
      <c r="A11" s="83"/>
      <c r="B11" s="12"/>
      <c r="C11" s="12"/>
      <c r="D11" s="12"/>
      <c r="E11" s="12"/>
      <c r="F11" s="12"/>
      <c r="G11" s="12"/>
      <c r="H11" s="12"/>
      <c r="I11" s="12"/>
      <c r="J11" s="12"/>
      <c r="K11" s="12"/>
      <c r="L11" s="12"/>
      <c r="M11" s="12"/>
    </row>
    <row r="12" spans="1:21" ht="15.75" thickBot="1">
      <c r="A12" s="83"/>
      <c r="B12" s="13"/>
      <c r="C12" s="27">
        <v>2014</v>
      </c>
      <c r="D12" s="27"/>
      <c r="E12" s="27"/>
      <c r="F12" s="13"/>
      <c r="G12" s="27">
        <v>2013</v>
      </c>
      <c r="H12" s="27"/>
      <c r="I12" s="27"/>
      <c r="J12" s="13"/>
      <c r="K12" s="27">
        <v>2012</v>
      </c>
      <c r="L12" s="27"/>
      <c r="M12" s="27"/>
    </row>
    <row r="13" spans="1:21">
      <c r="A13" s="83"/>
      <c r="B13" s="16" t="s">
        <v>31</v>
      </c>
      <c r="C13" s="33"/>
      <c r="D13" s="33"/>
      <c r="E13" s="33"/>
      <c r="F13" s="19"/>
      <c r="G13" s="33"/>
      <c r="H13" s="33"/>
      <c r="I13" s="33"/>
      <c r="J13" s="19"/>
      <c r="K13" s="33"/>
      <c r="L13" s="33"/>
      <c r="M13" s="33"/>
    </row>
    <row r="14" spans="1:21">
      <c r="A14" s="83"/>
      <c r="B14" s="55" t="s">
        <v>819</v>
      </c>
      <c r="C14" s="56" t="s">
        <v>197</v>
      </c>
      <c r="D14" s="39">
        <v>736236</v>
      </c>
      <c r="E14" s="38"/>
      <c r="F14" s="38"/>
      <c r="G14" s="56" t="s">
        <v>197</v>
      </c>
      <c r="H14" s="39">
        <v>817714</v>
      </c>
      <c r="I14" s="38"/>
      <c r="J14" s="38"/>
      <c r="K14" s="56" t="s">
        <v>197</v>
      </c>
      <c r="L14" s="39">
        <v>988161</v>
      </c>
      <c r="M14" s="38"/>
    </row>
    <row r="15" spans="1:21">
      <c r="A15" s="83"/>
      <c r="B15" s="55"/>
      <c r="C15" s="56"/>
      <c r="D15" s="39"/>
      <c r="E15" s="38"/>
      <c r="F15" s="38"/>
      <c r="G15" s="56"/>
      <c r="H15" s="39"/>
      <c r="I15" s="38"/>
      <c r="J15" s="38"/>
      <c r="K15" s="56"/>
      <c r="L15" s="39"/>
      <c r="M15" s="38"/>
    </row>
    <row r="16" spans="1:21">
      <c r="A16" s="83"/>
      <c r="B16" s="57" t="s">
        <v>820</v>
      </c>
      <c r="C16" s="45">
        <v>243601</v>
      </c>
      <c r="D16" s="45"/>
      <c r="E16" s="35"/>
      <c r="F16" s="35"/>
      <c r="G16" s="45">
        <v>235352</v>
      </c>
      <c r="H16" s="45"/>
      <c r="I16" s="35"/>
      <c r="J16" s="35"/>
      <c r="K16" s="45">
        <v>282207</v>
      </c>
      <c r="L16" s="45"/>
      <c r="M16" s="35"/>
    </row>
    <row r="17" spans="1:21" ht="15.75" thickBot="1">
      <c r="A17" s="83"/>
      <c r="B17" s="57"/>
      <c r="C17" s="96"/>
      <c r="D17" s="96"/>
      <c r="E17" s="75"/>
      <c r="F17" s="35"/>
      <c r="G17" s="96"/>
      <c r="H17" s="96"/>
      <c r="I17" s="75"/>
      <c r="J17" s="35"/>
      <c r="K17" s="96"/>
      <c r="L17" s="96"/>
      <c r="M17" s="75"/>
    </row>
    <row r="18" spans="1:21">
      <c r="A18" s="83"/>
      <c r="B18" s="97" t="s">
        <v>157</v>
      </c>
      <c r="C18" s="61" t="s">
        <v>197</v>
      </c>
      <c r="D18" s="63">
        <v>979837</v>
      </c>
      <c r="E18" s="65"/>
      <c r="F18" s="38"/>
      <c r="G18" s="61" t="s">
        <v>197</v>
      </c>
      <c r="H18" s="63">
        <v>1053066</v>
      </c>
      <c r="I18" s="65"/>
      <c r="J18" s="38"/>
      <c r="K18" s="61" t="s">
        <v>197</v>
      </c>
      <c r="L18" s="63">
        <v>1270368</v>
      </c>
      <c r="M18" s="65"/>
    </row>
    <row r="19" spans="1:21" ht="15.75" thickBot="1">
      <c r="A19" s="83"/>
      <c r="B19" s="97"/>
      <c r="C19" s="62"/>
      <c r="D19" s="64"/>
      <c r="E19" s="66"/>
      <c r="F19" s="38"/>
      <c r="G19" s="62"/>
      <c r="H19" s="64"/>
      <c r="I19" s="66"/>
      <c r="J19" s="38"/>
      <c r="K19" s="62"/>
      <c r="L19" s="64"/>
      <c r="M19" s="66"/>
    </row>
    <row r="20" spans="1:21" ht="15.75" thickTop="1">
      <c r="A20" s="83"/>
      <c r="B20" s="16" t="s">
        <v>821</v>
      </c>
      <c r="C20" s="74"/>
      <c r="D20" s="74"/>
      <c r="E20" s="74"/>
      <c r="F20" s="19"/>
      <c r="G20" s="74"/>
      <c r="H20" s="74"/>
      <c r="I20" s="74"/>
      <c r="J20" s="19"/>
      <c r="K20" s="74"/>
      <c r="L20" s="74"/>
      <c r="M20" s="74"/>
    </row>
    <row r="21" spans="1:21">
      <c r="A21" s="83"/>
      <c r="B21" s="55" t="s">
        <v>819</v>
      </c>
      <c r="C21" s="56" t="s">
        <v>197</v>
      </c>
      <c r="D21" s="39">
        <v>58278</v>
      </c>
      <c r="E21" s="38"/>
      <c r="F21" s="38"/>
      <c r="G21" s="56" t="s">
        <v>197</v>
      </c>
      <c r="H21" s="39">
        <v>63667</v>
      </c>
      <c r="I21" s="38"/>
      <c r="J21" s="38"/>
      <c r="K21" s="39">
        <v>68253</v>
      </c>
      <c r="L21" s="39"/>
      <c r="M21" s="38"/>
    </row>
    <row r="22" spans="1:21">
      <c r="A22" s="83"/>
      <c r="B22" s="55"/>
      <c r="C22" s="56"/>
      <c r="D22" s="39"/>
      <c r="E22" s="38"/>
      <c r="F22" s="38"/>
      <c r="G22" s="56"/>
      <c r="H22" s="39"/>
      <c r="I22" s="38"/>
      <c r="J22" s="38"/>
      <c r="K22" s="39"/>
      <c r="L22" s="39"/>
      <c r="M22" s="38"/>
    </row>
    <row r="23" spans="1:21">
      <c r="A23" s="83"/>
      <c r="B23" s="57" t="s">
        <v>820</v>
      </c>
      <c r="C23" s="45">
        <v>14557</v>
      </c>
      <c r="D23" s="45"/>
      <c r="E23" s="35"/>
      <c r="F23" s="35"/>
      <c r="G23" s="45">
        <v>13027</v>
      </c>
      <c r="H23" s="45"/>
      <c r="I23" s="35"/>
      <c r="J23" s="35"/>
      <c r="K23" s="45">
        <v>11387</v>
      </c>
      <c r="L23" s="45"/>
      <c r="M23" s="35"/>
    </row>
    <row r="24" spans="1:21" ht="15.75" thickBot="1">
      <c r="A24" s="83"/>
      <c r="B24" s="57"/>
      <c r="C24" s="96"/>
      <c r="D24" s="96"/>
      <c r="E24" s="75"/>
      <c r="F24" s="35"/>
      <c r="G24" s="96"/>
      <c r="H24" s="96"/>
      <c r="I24" s="75"/>
      <c r="J24" s="35"/>
      <c r="K24" s="96"/>
      <c r="L24" s="96"/>
      <c r="M24" s="75"/>
    </row>
    <row r="25" spans="1:21">
      <c r="A25" s="83"/>
      <c r="B25" s="97" t="s">
        <v>157</v>
      </c>
      <c r="C25" s="61" t="s">
        <v>197</v>
      </c>
      <c r="D25" s="63">
        <v>72835</v>
      </c>
      <c r="E25" s="65"/>
      <c r="F25" s="38"/>
      <c r="G25" s="61" t="s">
        <v>197</v>
      </c>
      <c r="H25" s="63">
        <v>76694</v>
      </c>
      <c r="I25" s="65"/>
      <c r="J25" s="38"/>
      <c r="K25" s="63">
        <v>79640</v>
      </c>
      <c r="L25" s="63"/>
      <c r="M25" s="65"/>
    </row>
    <row r="26" spans="1:21" ht="15.75" thickBot="1">
      <c r="A26" s="83"/>
      <c r="B26" s="97"/>
      <c r="C26" s="62"/>
      <c r="D26" s="64"/>
      <c r="E26" s="66"/>
      <c r="F26" s="38"/>
      <c r="G26" s="62"/>
      <c r="H26" s="64"/>
      <c r="I26" s="66"/>
      <c r="J26" s="38"/>
      <c r="K26" s="64"/>
      <c r="L26" s="64"/>
      <c r="M26" s="66"/>
    </row>
    <row r="27" spans="1:21" ht="15.75" thickTop="1">
      <c r="A27" s="83"/>
      <c r="B27" s="86" t="s">
        <v>822</v>
      </c>
      <c r="C27" s="86"/>
      <c r="D27" s="86"/>
      <c r="E27" s="86"/>
      <c r="F27" s="86"/>
      <c r="G27" s="86"/>
      <c r="H27" s="86"/>
      <c r="I27" s="86"/>
      <c r="J27" s="86"/>
      <c r="K27" s="86"/>
      <c r="L27" s="86"/>
      <c r="M27" s="86"/>
      <c r="N27" s="86"/>
      <c r="O27" s="86"/>
      <c r="P27" s="86"/>
      <c r="Q27" s="86"/>
      <c r="R27" s="86"/>
      <c r="S27" s="86"/>
      <c r="T27" s="86"/>
      <c r="U27" s="86"/>
    </row>
    <row r="28" spans="1:21">
      <c r="A28" s="83"/>
      <c r="B28" s="26"/>
      <c r="C28" s="26"/>
      <c r="D28" s="26"/>
      <c r="E28" s="26"/>
      <c r="F28" s="26"/>
      <c r="G28" s="26"/>
      <c r="H28" s="26"/>
      <c r="I28" s="26"/>
      <c r="J28" s="26"/>
      <c r="K28" s="26"/>
      <c r="L28" s="26"/>
      <c r="M28" s="26"/>
      <c r="N28" s="26"/>
      <c r="O28" s="26"/>
      <c r="P28" s="26"/>
      <c r="Q28" s="26"/>
      <c r="R28" s="26"/>
      <c r="S28" s="26"/>
      <c r="T28" s="26"/>
      <c r="U28" s="26"/>
    </row>
    <row r="29" spans="1:21">
      <c r="A29" s="83"/>
      <c r="B29" s="12"/>
      <c r="C29" s="12"/>
      <c r="D29" s="12"/>
      <c r="E29" s="12"/>
      <c r="F29" s="12"/>
      <c r="G29" s="12"/>
      <c r="H29" s="12"/>
      <c r="I29" s="12"/>
      <c r="J29" s="12"/>
      <c r="K29" s="12"/>
      <c r="L29" s="12"/>
      <c r="M29" s="12"/>
      <c r="N29" s="12"/>
      <c r="O29" s="12"/>
      <c r="P29" s="12"/>
      <c r="Q29" s="12"/>
      <c r="R29" s="12"/>
      <c r="S29" s="12"/>
      <c r="T29" s="12"/>
      <c r="U29" s="12"/>
    </row>
    <row r="30" spans="1:21">
      <c r="A30" s="83"/>
      <c r="B30" s="38"/>
      <c r="C30" s="90" t="s">
        <v>823</v>
      </c>
      <c r="D30" s="90"/>
      <c r="E30" s="90"/>
      <c r="F30" s="38"/>
      <c r="G30" s="90" t="s">
        <v>415</v>
      </c>
      <c r="H30" s="90"/>
      <c r="I30" s="90"/>
      <c r="J30" s="38"/>
      <c r="K30" s="90" t="s">
        <v>157</v>
      </c>
      <c r="L30" s="90"/>
      <c r="M30" s="90"/>
      <c r="N30" s="38"/>
      <c r="O30" s="90" t="s">
        <v>414</v>
      </c>
      <c r="P30" s="90"/>
      <c r="Q30" s="90"/>
      <c r="R30" s="38"/>
      <c r="S30" s="90" t="s">
        <v>829</v>
      </c>
      <c r="T30" s="90"/>
      <c r="U30" s="90"/>
    </row>
    <row r="31" spans="1:21">
      <c r="A31" s="83"/>
      <c r="B31" s="38"/>
      <c r="C31" s="90" t="s">
        <v>824</v>
      </c>
      <c r="D31" s="90"/>
      <c r="E31" s="90"/>
      <c r="F31" s="38"/>
      <c r="G31" s="90" t="s">
        <v>825</v>
      </c>
      <c r="H31" s="90"/>
      <c r="I31" s="90"/>
      <c r="J31" s="38"/>
      <c r="K31" s="90" t="s">
        <v>827</v>
      </c>
      <c r="L31" s="90"/>
      <c r="M31" s="90"/>
      <c r="N31" s="38"/>
      <c r="O31" s="90" t="s">
        <v>828</v>
      </c>
      <c r="P31" s="90"/>
      <c r="Q31" s="90"/>
      <c r="R31" s="38"/>
      <c r="S31" s="90" t="s">
        <v>329</v>
      </c>
      <c r="T31" s="90"/>
      <c r="U31" s="90"/>
    </row>
    <row r="32" spans="1:21" ht="15.75" thickBot="1">
      <c r="A32" s="83"/>
      <c r="B32" s="38"/>
      <c r="C32" s="134"/>
      <c r="D32" s="134"/>
      <c r="E32" s="134"/>
      <c r="F32" s="38"/>
      <c r="G32" s="27" t="s">
        <v>826</v>
      </c>
      <c r="H32" s="27"/>
      <c r="I32" s="27"/>
      <c r="J32" s="38"/>
      <c r="K32" s="134"/>
      <c r="L32" s="134"/>
      <c r="M32" s="134"/>
      <c r="N32" s="38"/>
      <c r="O32" s="134"/>
      <c r="P32" s="134"/>
      <c r="Q32" s="134"/>
      <c r="R32" s="38"/>
      <c r="S32" s="134"/>
      <c r="T32" s="134"/>
      <c r="U32" s="134"/>
    </row>
    <row r="33" spans="1:21">
      <c r="A33" s="83"/>
      <c r="B33" s="102">
        <v>2014</v>
      </c>
      <c r="C33" s="33"/>
      <c r="D33" s="33"/>
      <c r="E33" s="33"/>
      <c r="F33" s="19"/>
      <c r="G33" s="33"/>
      <c r="H33" s="33"/>
      <c r="I33" s="33"/>
      <c r="J33" s="19"/>
      <c r="K33" s="33"/>
      <c r="L33" s="33"/>
      <c r="M33" s="33"/>
      <c r="N33" s="19"/>
      <c r="O33" s="33"/>
      <c r="P33" s="33"/>
      <c r="Q33" s="33"/>
      <c r="R33" s="19"/>
      <c r="S33" s="33"/>
      <c r="T33" s="33"/>
      <c r="U33" s="33"/>
    </row>
    <row r="34" spans="1:21">
      <c r="A34" s="83"/>
      <c r="B34" s="55" t="s">
        <v>830</v>
      </c>
      <c r="C34" s="56" t="s">
        <v>197</v>
      </c>
      <c r="D34" s="39">
        <v>841672</v>
      </c>
      <c r="E34" s="38"/>
      <c r="F34" s="38"/>
      <c r="G34" s="56" t="s">
        <v>197</v>
      </c>
      <c r="H34" s="37" t="s">
        <v>831</v>
      </c>
      <c r="I34" s="56" t="s">
        <v>202</v>
      </c>
      <c r="J34" s="38"/>
      <c r="K34" s="56" t="s">
        <v>197</v>
      </c>
      <c r="L34" s="39">
        <v>489563</v>
      </c>
      <c r="M34" s="38"/>
      <c r="N34" s="38"/>
      <c r="O34" s="56" t="s">
        <v>197</v>
      </c>
      <c r="P34" s="39">
        <v>11184</v>
      </c>
      <c r="Q34" s="38"/>
      <c r="R34" s="38"/>
      <c r="S34" s="56" t="s">
        <v>197</v>
      </c>
      <c r="T34" s="39">
        <v>24380</v>
      </c>
      <c r="U34" s="38"/>
    </row>
    <row r="35" spans="1:21">
      <c r="A35" s="83"/>
      <c r="B35" s="55"/>
      <c r="C35" s="56"/>
      <c r="D35" s="39"/>
      <c r="E35" s="38"/>
      <c r="F35" s="38"/>
      <c r="G35" s="56"/>
      <c r="H35" s="37"/>
      <c r="I35" s="56"/>
      <c r="J35" s="38"/>
      <c r="K35" s="56"/>
      <c r="L35" s="39"/>
      <c r="M35" s="38"/>
      <c r="N35" s="38"/>
      <c r="O35" s="56"/>
      <c r="P35" s="39"/>
      <c r="Q35" s="38"/>
      <c r="R35" s="38"/>
      <c r="S35" s="56"/>
      <c r="T35" s="39"/>
      <c r="U35" s="38"/>
    </row>
    <row r="36" spans="1:21">
      <c r="A36" s="83"/>
      <c r="B36" s="57" t="s">
        <v>832</v>
      </c>
      <c r="C36" s="45">
        <v>138165</v>
      </c>
      <c r="D36" s="45"/>
      <c r="E36" s="35"/>
      <c r="F36" s="35"/>
      <c r="G36" s="45">
        <v>6354</v>
      </c>
      <c r="H36" s="45"/>
      <c r="I36" s="35"/>
      <c r="J36" s="35"/>
      <c r="K36" s="45">
        <v>60970</v>
      </c>
      <c r="L36" s="45"/>
      <c r="M36" s="35"/>
      <c r="N36" s="35"/>
      <c r="O36" s="45">
        <v>1167</v>
      </c>
      <c r="P36" s="45"/>
      <c r="Q36" s="35"/>
      <c r="R36" s="35"/>
      <c r="S36" s="45">
        <v>1664</v>
      </c>
      <c r="T36" s="45"/>
      <c r="U36" s="35"/>
    </row>
    <row r="37" spans="1:21">
      <c r="A37" s="83"/>
      <c r="B37" s="57"/>
      <c r="C37" s="45"/>
      <c r="D37" s="45"/>
      <c r="E37" s="35"/>
      <c r="F37" s="35"/>
      <c r="G37" s="45"/>
      <c r="H37" s="45"/>
      <c r="I37" s="35"/>
      <c r="J37" s="35"/>
      <c r="K37" s="45"/>
      <c r="L37" s="45"/>
      <c r="M37" s="35"/>
      <c r="N37" s="35"/>
      <c r="O37" s="45"/>
      <c r="P37" s="45"/>
      <c r="Q37" s="35"/>
      <c r="R37" s="35"/>
      <c r="S37" s="45"/>
      <c r="T37" s="45"/>
      <c r="U37" s="35"/>
    </row>
    <row r="38" spans="1:21">
      <c r="A38" s="83"/>
      <c r="B38" s="55" t="s">
        <v>833</v>
      </c>
      <c r="C38" s="37" t="s">
        <v>268</v>
      </c>
      <c r="D38" s="37"/>
      <c r="E38" s="38"/>
      <c r="F38" s="38"/>
      <c r="G38" s="37" t="s">
        <v>834</v>
      </c>
      <c r="H38" s="37"/>
      <c r="I38" s="56" t="s">
        <v>202</v>
      </c>
      <c r="J38" s="38"/>
      <c r="K38" s="39">
        <v>37443</v>
      </c>
      <c r="L38" s="39"/>
      <c r="M38" s="38"/>
      <c r="N38" s="38"/>
      <c r="O38" s="37" t="s">
        <v>268</v>
      </c>
      <c r="P38" s="37"/>
      <c r="Q38" s="38"/>
      <c r="R38" s="38"/>
      <c r="S38" s="37" t="s">
        <v>268</v>
      </c>
      <c r="T38" s="37"/>
      <c r="U38" s="38"/>
    </row>
    <row r="39" spans="1:21" ht="15.75" thickBot="1">
      <c r="A39" s="83"/>
      <c r="B39" s="55"/>
      <c r="C39" s="42"/>
      <c r="D39" s="42"/>
      <c r="E39" s="95"/>
      <c r="F39" s="38"/>
      <c r="G39" s="42"/>
      <c r="H39" s="42"/>
      <c r="I39" s="135"/>
      <c r="J39" s="38"/>
      <c r="K39" s="94"/>
      <c r="L39" s="94"/>
      <c r="M39" s="95"/>
      <c r="N39" s="38"/>
      <c r="O39" s="42"/>
      <c r="P39" s="42"/>
      <c r="Q39" s="95"/>
      <c r="R39" s="38"/>
      <c r="S39" s="42"/>
      <c r="T39" s="42"/>
      <c r="U39" s="95"/>
    </row>
    <row r="40" spans="1:21">
      <c r="A40" s="83"/>
      <c r="B40" s="57" t="s">
        <v>835</v>
      </c>
      <c r="C40" s="29" t="s">
        <v>197</v>
      </c>
      <c r="D40" s="31">
        <v>979837</v>
      </c>
      <c r="E40" s="33"/>
      <c r="F40" s="35"/>
      <c r="G40" s="29" t="s">
        <v>197</v>
      </c>
      <c r="H40" s="106" t="s">
        <v>836</v>
      </c>
      <c r="I40" s="29" t="s">
        <v>202</v>
      </c>
      <c r="J40" s="35"/>
      <c r="K40" s="29" t="s">
        <v>197</v>
      </c>
      <c r="L40" s="31">
        <v>587976</v>
      </c>
      <c r="M40" s="33"/>
      <c r="N40" s="35"/>
      <c r="O40" s="29" t="s">
        <v>197</v>
      </c>
      <c r="P40" s="31">
        <v>12351</v>
      </c>
      <c r="Q40" s="33"/>
      <c r="R40" s="35"/>
      <c r="S40" s="29" t="s">
        <v>197</v>
      </c>
      <c r="T40" s="31">
        <v>26044</v>
      </c>
      <c r="U40" s="33"/>
    </row>
    <row r="41" spans="1:21" ht="15.75" thickBot="1">
      <c r="A41" s="83"/>
      <c r="B41" s="57"/>
      <c r="C41" s="44"/>
      <c r="D41" s="46"/>
      <c r="E41" s="47"/>
      <c r="F41" s="35"/>
      <c r="G41" s="44"/>
      <c r="H41" s="77"/>
      <c r="I41" s="44"/>
      <c r="J41" s="35"/>
      <c r="K41" s="44"/>
      <c r="L41" s="46"/>
      <c r="M41" s="47"/>
      <c r="N41" s="35"/>
      <c r="O41" s="44"/>
      <c r="P41" s="46"/>
      <c r="Q41" s="47"/>
      <c r="R41" s="35"/>
      <c r="S41" s="44"/>
      <c r="T41" s="46"/>
      <c r="U41" s="47"/>
    </row>
    <row r="42" spans="1:21" ht="15.75" thickTop="1">
      <c r="A42" s="83"/>
      <c r="B42" s="136">
        <v>2013</v>
      </c>
      <c r="C42" s="80"/>
      <c r="D42" s="80"/>
      <c r="E42" s="80"/>
      <c r="F42" s="13"/>
      <c r="G42" s="80"/>
      <c r="H42" s="80"/>
      <c r="I42" s="80"/>
      <c r="J42" s="13"/>
      <c r="K42" s="80"/>
      <c r="L42" s="80"/>
      <c r="M42" s="80"/>
      <c r="N42" s="13"/>
      <c r="O42" s="80"/>
      <c r="P42" s="80"/>
      <c r="Q42" s="80"/>
      <c r="R42" s="13"/>
      <c r="S42" s="80"/>
      <c r="T42" s="80"/>
      <c r="U42" s="80"/>
    </row>
    <row r="43" spans="1:21">
      <c r="A43" s="83"/>
      <c r="B43" s="57" t="s">
        <v>830</v>
      </c>
      <c r="C43" s="43" t="s">
        <v>197</v>
      </c>
      <c r="D43" s="45">
        <v>918298</v>
      </c>
      <c r="E43" s="35"/>
      <c r="F43" s="35"/>
      <c r="G43" s="43" t="s">
        <v>197</v>
      </c>
      <c r="H43" s="41" t="s">
        <v>837</v>
      </c>
      <c r="I43" s="43" t="s">
        <v>202</v>
      </c>
      <c r="J43" s="35"/>
      <c r="K43" s="43" t="s">
        <v>197</v>
      </c>
      <c r="L43" s="45">
        <v>580570</v>
      </c>
      <c r="M43" s="35"/>
      <c r="N43" s="35"/>
      <c r="O43" s="43" t="s">
        <v>197</v>
      </c>
      <c r="P43" s="45">
        <v>10181</v>
      </c>
      <c r="Q43" s="35"/>
      <c r="R43" s="35"/>
      <c r="S43" s="43" t="s">
        <v>197</v>
      </c>
      <c r="T43" s="45">
        <v>24579</v>
      </c>
      <c r="U43" s="35"/>
    </row>
    <row r="44" spans="1:21">
      <c r="A44" s="83"/>
      <c r="B44" s="57"/>
      <c r="C44" s="43"/>
      <c r="D44" s="45"/>
      <c r="E44" s="35"/>
      <c r="F44" s="35"/>
      <c r="G44" s="43"/>
      <c r="H44" s="41"/>
      <c r="I44" s="43"/>
      <c r="J44" s="35"/>
      <c r="K44" s="43"/>
      <c r="L44" s="45"/>
      <c r="M44" s="35"/>
      <c r="N44" s="35"/>
      <c r="O44" s="43"/>
      <c r="P44" s="45"/>
      <c r="Q44" s="35"/>
      <c r="R44" s="35"/>
      <c r="S44" s="43"/>
      <c r="T44" s="45"/>
      <c r="U44" s="35"/>
    </row>
    <row r="45" spans="1:21">
      <c r="A45" s="83"/>
      <c r="B45" s="55" t="s">
        <v>832</v>
      </c>
      <c r="C45" s="39">
        <v>134768</v>
      </c>
      <c r="D45" s="39"/>
      <c r="E45" s="38"/>
      <c r="F45" s="38"/>
      <c r="G45" s="39">
        <v>4278</v>
      </c>
      <c r="H45" s="39"/>
      <c r="I45" s="38"/>
      <c r="J45" s="38"/>
      <c r="K45" s="39">
        <v>57373</v>
      </c>
      <c r="L45" s="39"/>
      <c r="M45" s="38"/>
      <c r="N45" s="38"/>
      <c r="O45" s="39">
        <v>1423</v>
      </c>
      <c r="P45" s="39"/>
      <c r="Q45" s="38"/>
      <c r="R45" s="38"/>
      <c r="S45" s="39">
        <v>1609</v>
      </c>
      <c r="T45" s="39"/>
      <c r="U45" s="38"/>
    </row>
    <row r="46" spans="1:21">
      <c r="A46" s="83"/>
      <c r="B46" s="55"/>
      <c r="C46" s="39"/>
      <c r="D46" s="39"/>
      <c r="E46" s="38"/>
      <c r="F46" s="38"/>
      <c r="G46" s="39"/>
      <c r="H46" s="39"/>
      <c r="I46" s="38"/>
      <c r="J46" s="38"/>
      <c r="K46" s="39"/>
      <c r="L46" s="39"/>
      <c r="M46" s="38"/>
      <c r="N46" s="38"/>
      <c r="O46" s="39"/>
      <c r="P46" s="39"/>
      <c r="Q46" s="38"/>
      <c r="R46" s="38"/>
      <c r="S46" s="39"/>
      <c r="T46" s="39"/>
      <c r="U46" s="38"/>
    </row>
    <row r="47" spans="1:21">
      <c r="A47" s="83"/>
      <c r="B47" s="57" t="s">
        <v>833</v>
      </c>
      <c r="C47" s="41" t="s">
        <v>268</v>
      </c>
      <c r="D47" s="41"/>
      <c r="E47" s="35"/>
      <c r="F47" s="35"/>
      <c r="G47" s="41" t="s">
        <v>838</v>
      </c>
      <c r="H47" s="41"/>
      <c r="I47" s="43" t="s">
        <v>202</v>
      </c>
      <c r="J47" s="35"/>
      <c r="K47" s="45">
        <v>41879</v>
      </c>
      <c r="L47" s="45"/>
      <c r="M47" s="35"/>
      <c r="N47" s="35"/>
      <c r="O47" s="41" t="s">
        <v>268</v>
      </c>
      <c r="P47" s="41"/>
      <c r="Q47" s="35"/>
      <c r="R47" s="35"/>
      <c r="S47" s="41" t="s">
        <v>268</v>
      </c>
      <c r="T47" s="41"/>
      <c r="U47" s="35"/>
    </row>
    <row r="48" spans="1:21" ht="15.75" thickBot="1">
      <c r="A48" s="83"/>
      <c r="B48" s="57"/>
      <c r="C48" s="59"/>
      <c r="D48" s="59"/>
      <c r="E48" s="75"/>
      <c r="F48" s="35"/>
      <c r="G48" s="59"/>
      <c r="H48" s="59"/>
      <c r="I48" s="92"/>
      <c r="J48" s="35"/>
      <c r="K48" s="96"/>
      <c r="L48" s="96"/>
      <c r="M48" s="75"/>
      <c r="N48" s="35"/>
      <c r="O48" s="59"/>
      <c r="P48" s="59"/>
      <c r="Q48" s="75"/>
      <c r="R48" s="35"/>
      <c r="S48" s="59"/>
      <c r="T48" s="59"/>
      <c r="U48" s="75"/>
    </row>
    <row r="49" spans="1:21">
      <c r="A49" s="83"/>
      <c r="B49" s="55" t="s">
        <v>835</v>
      </c>
      <c r="C49" s="61" t="s">
        <v>197</v>
      </c>
      <c r="D49" s="63">
        <v>1053066</v>
      </c>
      <c r="E49" s="65"/>
      <c r="F49" s="38"/>
      <c r="G49" s="61" t="s">
        <v>197</v>
      </c>
      <c r="H49" s="93" t="s">
        <v>839</v>
      </c>
      <c r="I49" s="61" t="s">
        <v>202</v>
      </c>
      <c r="J49" s="38"/>
      <c r="K49" s="61" t="s">
        <v>197</v>
      </c>
      <c r="L49" s="63">
        <v>679822</v>
      </c>
      <c r="M49" s="65"/>
      <c r="N49" s="38"/>
      <c r="O49" s="61" t="s">
        <v>197</v>
      </c>
      <c r="P49" s="63">
        <v>11604</v>
      </c>
      <c r="Q49" s="65"/>
      <c r="R49" s="38"/>
      <c r="S49" s="61" t="s">
        <v>197</v>
      </c>
      <c r="T49" s="63">
        <v>26188</v>
      </c>
      <c r="U49" s="65"/>
    </row>
    <row r="50" spans="1:21" ht="15.75" thickBot="1">
      <c r="A50" s="83"/>
      <c r="B50" s="55"/>
      <c r="C50" s="62"/>
      <c r="D50" s="64"/>
      <c r="E50" s="66"/>
      <c r="F50" s="38"/>
      <c r="G50" s="62"/>
      <c r="H50" s="79"/>
      <c r="I50" s="62"/>
      <c r="J50" s="38"/>
      <c r="K50" s="62"/>
      <c r="L50" s="64"/>
      <c r="M50" s="66"/>
      <c r="N50" s="38"/>
      <c r="O50" s="62"/>
      <c r="P50" s="64"/>
      <c r="Q50" s="66"/>
      <c r="R50" s="38"/>
      <c r="S50" s="62"/>
      <c r="T50" s="64"/>
      <c r="U50" s="66"/>
    </row>
    <row r="51" spans="1:21" ht="15.75" thickTop="1">
      <c r="A51" s="83"/>
      <c r="B51" s="102">
        <v>2012</v>
      </c>
      <c r="C51" s="74"/>
      <c r="D51" s="74"/>
      <c r="E51" s="74"/>
      <c r="F51" s="19"/>
      <c r="G51" s="74"/>
      <c r="H51" s="74"/>
      <c r="I51" s="74"/>
      <c r="J51" s="19"/>
      <c r="K51" s="74"/>
      <c r="L51" s="74"/>
      <c r="M51" s="74"/>
      <c r="N51" s="19"/>
      <c r="O51" s="74"/>
      <c r="P51" s="74"/>
      <c r="Q51" s="74"/>
      <c r="R51" s="19"/>
      <c r="S51" s="74"/>
      <c r="T51" s="74"/>
      <c r="U51" s="74"/>
    </row>
    <row r="52" spans="1:21">
      <c r="A52" s="83"/>
      <c r="B52" s="55" t="s">
        <v>830</v>
      </c>
      <c r="C52" s="56" t="s">
        <v>197</v>
      </c>
      <c r="D52" s="39">
        <v>1143884</v>
      </c>
      <c r="E52" s="38"/>
      <c r="F52" s="38"/>
      <c r="G52" s="56" t="s">
        <v>197</v>
      </c>
      <c r="H52" s="39">
        <v>48473</v>
      </c>
      <c r="I52" s="38"/>
      <c r="J52" s="38"/>
      <c r="K52" s="56" t="s">
        <v>197</v>
      </c>
      <c r="L52" s="39">
        <v>693803</v>
      </c>
      <c r="M52" s="38"/>
      <c r="N52" s="38"/>
      <c r="O52" s="56" t="s">
        <v>197</v>
      </c>
      <c r="P52" s="39">
        <v>9819</v>
      </c>
      <c r="Q52" s="38"/>
      <c r="R52" s="38"/>
      <c r="S52" s="56" t="s">
        <v>197</v>
      </c>
      <c r="T52" s="39">
        <v>24480</v>
      </c>
      <c r="U52" s="38"/>
    </row>
    <row r="53" spans="1:21">
      <c r="A53" s="83"/>
      <c r="B53" s="55"/>
      <c r="C53" s="56"/>
      <c r="D53" s="39"/>
      <c r="E53" s="38"/>
      <c r="F53" s="38"/>
      <c r="G53" s="56"/>
      <c r="H53" s="39"/>
      <c r="I53" s="38"/>
      <c r="J53" s="38"/>
      <c r="K53" s="56"/>
      <c r="L53" s="39"/>
      <c r="M53" s="38"/>
      <c r="N53" s="38"/>
      <c r="O53" s="56"/>
      <c r="P53" s="39"/>
      <c r="Q53" s="38"/>
      <c r="R53" s="38"/>
      <c r="S53" s="56"/>
      <c r="T53" s="39"/>
      <c r="U53" s="38"/>
    </row>
    <row r="54" spans="1:21">
      <c r="A54" s="83"/>
      <c r="B54" s="57" t="s">
        <v>832</v>
      </c>
      <c r="C54" s="45">
        <v>126484</v>
      </c>
      <c r="D54" s="45"/>
      <c r="E54" s="35"/>
      <c r="F54" s="35"/>
      <c r="G54" s="45">
        <v>3188</v>
      </c>
      <c r="H54" s="45"/>
      <c r="I54" s="35"/>
      <c r="J54" s="35"/>
      <c r="K54" s="45">
        <v>56149</v>
      </c>
      <c r="L54" s="45"/>
      <c r="M54" s="35"/>
      <c r="N54" s="35"/>
      <c r="O54" s="45">
        <v>1831</v>
      </c>
      <c r="P54" s="45"/>
      <c r="Q54" s="35"/>
      <c r="R54" s="35"/>
      <c r="S54" s="45">
        <v>1387</v>
      </c>
      <c r="T54" s="45"/>
      <c r="U54" s="35"/>
    </row>
    <row r="55" spans="1:21">
      <c r="A55" s="83"/>
      <c r="B55" s="57"/>
      <c r="C55" s="45"/>
      <c r="D55" s="45"/>
      <c r="E55" s="35"/>
      <c r="F55" s="35"/>
      <c r="G55" s="45"/>
      <c r="H55" s="45"/>
      <c r="I55" s="35"/>
      <c r="J55" s="35"/>
      <c r="K55" s="45"/>
      <c r="L55" s="45"/>
      <c r="M55" s="35"/>
      <c r="N55" s="35"/>
      <c r="O55" s="45"/>
      <c r="P55" s="45"/>
      <c r="Q55" s="35"/>
      <c r="R55" s="35"/>
      <c r="S55" s="45"/>
      <c r="T55" s="45"/>
      <c r="U55" s="35"/>
    </row>
    <row r="56" spans="1:21">
      <c r="A56" s="83"/>
      <c r="B56" s="55" t="s">
        <v>840</v>
      </c>
      <c r="C56" s="37" t="s">
        <v>268</v>
      </c>
      <c r="D56" s="37"/>
      <c r="E56" s="38"/>
      <c r="F56" s="38"/>
      <c r="G56" s="37" t="s">
        <v>841</v>
      </c>
      <c r="H56" s="37"/>
      <c r="I56" s="56" t="s">
        <v>202</v>
      </c>
      <c r="J56" s="38"/>
      <c r="K56" s="39">
        <v>38854</v>
      </c>
      <c r="L56" s="39"/>
      <c r="M56" s="38"/>
      <c r="N56" s="38"/>
      <c r="O56" s="37" t="s">
        <v>268</v>
      </c>
      <c r="P56" s="37"/>
      <c r="Q56" s="38"/>
      <c r="R56" s="38"/>
      <c r="S56" s="37" t="s">
        <v>268</v>
      </c>
      <c r="T56" s="37"/>
      <c r="U56" s="38"/>
    </row>
    <row r="57" spans="1:21" ht="15.75" thickBot="1">
      <c r="A57" s="83"/>
      <c r="B57" s="55"/>
      <c r="C57" s="42"/>
      <c r="D57" s="42"/>
      <c r="E57" s="95"/>
      <c r="F57" s="38"/>
      <c r="G57" s="42"/>
      <c r="H57" s="42"/>
      <c r="I57" s="135"/>
      <c r="J57" s="38"/>
      <c r="K57" s="94"/>
      <c r="L57" s="94"/>
      <c r="M57" s="95"/>
      <c r="N57" s="38"/>
      <c r="O57" s="42"/>
      <c r="P57" s="42"/>
      <c r="Q57" s="95"/>
      <c r="R57" s="38"/>
      <c r="S57" s="42"/>
      <c r="T57" s="42"/>
      <c r="U57" s="95"/>
    </row>
    <row r="58" spans="1:21">
      <c r="A58" s="83"/>
      <c r="B58" s="57" t="s">
        <v>835</v>
      </c>
      <c r="C58" s="29" t="s">
        <v>197</v>
      </c>
      <c r="D58" s="31">
        <v>1270368</v>
      </c>
      <c r="E58" s="33"/>
      <c r="F58" s="35"/>
      <c r="G58" s="29" t="s">
        <v>197</v>
      </c>
      <c r="H58" s="31">
        <v>39796</v>
      </c>
      <c r="I58" s="33"/>
      <c r="J58" s="35"/>
      <c r="K58" s="29" t="s">
        <v>197</v>
      </c>
      <c r="L58" s="31">
        <v>788806</v>
      </c>
      <c r="M58" s="33"/>
      <c r="N58" s="35"/>
      <c r="O58" s="29" t="s">
        <v>197</v>
      </c>
      <c r="P58" s="31">
        <v>11650</v>
      </c>
      <c r="Q58" s="33"/>
      <c r="R58" s="35"/>
      <c r="S58" s="29" t="s">
        <v>197</v>
      </c>
      <c r="T58" s="31">
        <v>25867</v>
      </c>
      <c r="U58" s="33"/>
    </row>
    <row r="59" spans="1:21" ht="15.75" thickBot="1">
      <c r="A59" s="83"/>
      <c r="B59" s="57"/>
      <c r="C59" s="44"/>
      <c r="D59" s="46"/>
      <c r="E59" s="47"/>
      <c r="F59" s="35"/>
      <c r="G59" s="44"/>
      <c r="H59" s="46"/>
      <c r="I59" s="47"/>
      <c r="J59" s="35"/>
      <c r="K59" s="44"/>
      <c r="L59" s="46"/>
      <c r="M59" s="47"/>
      <c r="N59" s="35"/>
      <c r="O59" s="44"/>
      <c r="P59" s="46"/>
      <c r="Q59" s="47"/>
      <c r="R59" s="35"/>
      <c r="S59" s="44"/>
      <c r="T59" s="46"/>
      <c r="U59" s="47"/>
    </row>
    <row r="60" spans="1:21" ht="15.75" thickTop="1">
      <c r="A60" s="83"/>
      <c r="B60" s="104" t="s">
        <v>842</v>
      </c>
      <c r="C60" s="104"/>
      <c r="D60" s="104"/>
      <c r="E60" s="104"/>
      <c r="F60" s="104"/>
      <c r="G60" s="104"/>
      <c r="H60" s="104"/>
      <c r="I60" s="104"/>
      <c r="J60" s="104"/>
      <c r="K60" s="104"/>
      <c r="L60" s="104"/>
      <c r="M60" s="104"/>
      <c r="N60" s="104"/>
      <c r="O60" s="104"/>
      <c r="P60" s="104"/>
      <c r="Q60" s="104"/>
      <c r="R60" s="104"/>
      <c r="S60" s="104"/>
      <c r="T60" s="104"/>
      <c r="U60" s="104"/>
    </row>
    <row r="61" spans="1:21">
      <c r="A61" s="83"/>
      <c r="B61" s="82"/>
      <c r="C61" s="82"/>
      <c r="D61" s="82"/>
      <c r="E61" s="82"/>
      <c r="F61" s="82"/>
      <c r="G61" s="82"/>
      <c r="H61" s="82"/>
      <c r="I61" s="82"/>
      <c r="J61" s="82"/>
      <c r="K61" s="82"/>
      <c r="L61" s="82"/>
      <c r="M61" s="82"/>
      <c r="N61" s="82"/>
      <c r="O61" s="82"/>
      <c r="P61" s="82"/>
      <c r="Q61" s="82"/>
      <c r="R61" s="82"/>
      <c r="S61" s="82"/>
      <c r="T61" s="82"/>
      <c r="U61" s="82"/>
    </row>
    <row r="62" spans="1:21">
      <c r="A62" s="83"/>
      <c r="B62" s="86" t="s">
        <v>843</v>
      </c>
      <c r="C62" s="86"/>
      <c r="D62" s="86"/>
      <c r="E62" s="86"/>
      <c r="F62" s="86"/>
      <c r="G62" s="86"/>
      <c r="H62" s="86"/>
      <c r="I62" s="86"/>
      <c r="J62" s="86"/>
      <c r="K62" s="86"/>
      <c r="L62" s="86"/>
      <c r="M62" s="86"/>
      <c r="N62" s="86"/>
      <c r="O62" s="86"/>
      <c r="P62" s="86"/>
      <c r="Q62" s="86"/>
      <c r="R62" s="86"/>
      <c r="S62" s="86"/>
      <c r="T62" s="86"/>
      <c r="U62" s="86"/>
    </row>
    <row r="63" spans="1:21">
      <c r="A63" s="83"/>
      <c r="B63" s="26"/>
      <c r="C63" s="26"/>
      <c r="D63" s="26"/>
      <c r="E63" s="26"/>
      <c r="F63" s="26"/>
      <c r="G63" s="26"/>
      <c r="H63" s="26"/>
      <c r="I63" s="26"/>
      <c r="J63" s="26"/>
      <c r="K63" s="26"/>
      <c r="L63" s="26"/>
      <c r="M63" s="26"/>
    </row>
    <row r="64" spans="1:21">
      <c r="A64" s="83"/>
      <c r="B64" s="12"/>
      <c r="C64" s="12"/>
      <c r="D64" s="12"/>
      <c r="E64" s="12"/>
      <c r="F64" s="12"/>
      <c r="G64" s="12"/>
      <c r="H64" s="12"/>
      <c r="I64" s="12"/>
      <c r="J64" s="12"/>
      <c r="K64" s="12"/>
      <c r="L64" s="12"/>
      <c r="M64" s="12"/>
    </row>
    <row r="65" spans="1:13" ht="15.75" thickBot="1">
      <c r="A65" s="83"/>
      <c r="B65" s="13"/>
      <c r="C65" s="27">
        <v>2014</v>
      </c>
      <c r="D65" s="27"/>
      <c r="E65" s="27"/>
      <c r="F65" s="13"/>
      <c r="G65" s="27">
        <v>2013</v>
      </c>
      <c r="H65" s="27"/>
      <c r="I65" s="27"/>
      <c r="J65" s="13"/>
      <c r="K65" s="27">
        <v>2012</v>
      </c>
      <c r="L65" s="27"/>
      <c r="M65" s="27"/>
    </row>
    <row r="66" spans="1:13">
      <c r="A66" s="83"/>
      <c r="B66" s="28" t="s">
        <v>39</v>
      </c>
      <c r="C66" s="29" t="s">
        <v>197</v>
      </c>
      <c r="D66" s="106" t="s">
        <v>836</v>
      </c>
      <c r="E66" s="29" t="s">
        <v>202</v>
      </c>
      <c r="F66" s="35"/>
      <c r="G66" s="29" t="s">
        <v>197</v>
      </c>
      <c r="H66" s="106" t="s">
        <v>839</v>
      </c>
      <c r="I66" s="29" t="s">
        <v>202</v>
      </c>
      <c r="J66" s="35"/>
      <c r="K66" s="29" t="s">
        <v>197</v>
      </c>
      <c r="L66" s="31">
        <v>39796</v>
      </c>
      <c r="M66" s="33"/>
    </row>
    <row r="67" spans="1:13">
      <c r="A67" s="83"/>
      <c r="B67" s="28"/>
      <c r="C67" s="30"/>
      <c r="D67" s="107"/>
      <c r="E67" s="30"/>
      <c r="F67" s="35"/>
      <c r="G67" s="30"/>
      <c r="H67" s="107"/>
      <c r="I67" s="30"/>
      <c r="J67" s="35"/>
      <c r="K67" s="30"/>
      <c r="L67" s="32"/>
      <c r="M67" s="34"/>
    </row>
    <row r="68" spans="1:13">
      <c r="A68" s="83"/>
      <c r="B68" s="53" t="s">
        <v>40</v>
      </c>
      <c r="C68" s="37" t="s">
        <v>844</v>
      </c>
      <c r="D68" s="37"/>
      <c r="E68" s="51" t="s">
        <v>202</v>
      </c>
      <c r="F68" s="13"/>
      <c r="G68" s="37" t="s">
        <v>845</v>
      </c>
      <c r="H68" s="37"/>
      <c r="I68" s="51" t="s">
        <v>202</v>
      </c>
      <c r="J68" s="13"/>
      <c r="K68" s="37" t="s">
        <v>846</v>
      </c>
      <c r="L68" s="37"/>
      <c r="M68" s="51" t="s">
        <v>202</v>
      </c>
    </row>
    <row r="69" spans="1:13">
      <c r="A69" s="83"/>
      <c r="B69" s="28" t="s">
        <v>41</v>
      </c>
      <c r="C69" s="41" t="s">
        <v>268</v>
      </c>
      <c r="D69" s="41"/>
      <c r="E69" s="35"/>
      <c r="F69" s="35"/>
      <c r="G69" s="41" t="s">
        <v>268</v>
      </c>
      <c r="H69" s="41"/>
      <c r="I69" s="35"/>
      <c r="J69" s="35"/>
      <c r="K69" s="41" t="s">
        <v>847</v>
      </c>
      <c r="L69" s="41"/>
      <c r="M69" s="43" t="s">
        <v>202</v>
      </c>
    </row>
    <row r="70" spans="1:13">
      <c r="A70" s="83"/>
      <c r="B70" s="28"/>
      <c r="C70" s="41"/>
      <c r="D70" s="41"/>
      <c r="E70" s="35"/>
      <c r="F70" s="35"/>
      <c r="G70" s="41"/>
      <c r="H70" s="41"/>
      <c r="I70" s="35"/>
      <c r="J70" s="35"/>
      <c r="K70" s="41"/>
      <c r="L70" s="41"/>
      <c r="M70" s="43"/>
    </row>
    <row r="71" spans="1:13">
      <c r="A71" s="83"/>
      <c r="B71" s="60" t="s">
        <v>42</v>
      </c>
      <c r="C71" s="37" t="s">
        <v>268</v>
      </c>
      <c r="D71" s="37"/>
      <c r="E71" s="38"/>
      <c r="F71" s="38"/>
      <c r="G71" s="37" t="s">
        <v>848</v>
      </c>
      <c r="H71" s="37"/>
      <c r="I71" s="56" t="s">
        <v>202</v>
      </c>
      <c r="J71" s="38"/>
      <c r="K71" s="37" t="s">
        <v>268</v>
      </c>
      <c r="L71" s="37"/>
      <c r="M71" s="38"/>
    </row>
    <row r="72" spans="1:13">
      <c r="A72" s="83"/>
      <c r="B72" s="60"/>
      <c r="C72" s="37"/>
      <c r="D72" s="37"/>
      <c r="E72" s="38"/>
      <c r="F72" s="38"/>
      <c r="G72" s="37"/>
      <c r="H72" s="37"/>
      <c r="I72" s="56"/>
      <c r="J72" s="38"/>
      <c r="K72" s="37"/>
      <c r="L72" s="37"/>
      <c r="M72" s="38"/>
    </row>
    <row r="73" spans="1:13">
      <c r="A73" s="83"/>
      <c r="B73" s="28" t="s">
        <v>849</v>
      </c>
      <c r="C73" s="41" t="s">
        <v>850</v>
      </c>
      <c r="D73" s="41"/>
      <c r="E73" s="43" t="s">
        <v>202</v>
      </c>
      <c r="F73" s="35"/>
      <c r="G73" s="41" t="s">
        <v>851</v>
      </c>
      <c r="H73" s="41"/>
      <c r="I73" s="43" t="s">
        <v>202</v>
      </c>
      <c r="J73" s="35"/>
      <c r="K73" s="45">
        <v>1349</v>
      </c>
      <c r="L73" s="45"/>
      <c r="M73" s="35"/>
    </row>
    <row r="74" spans="1:13" ht="15.75" thickBot="1">
      <c r="A74" s="83"/>
      <c r="B74" s="28"/>
      <c r="C74" s="59"/>
      <c r="D74" s="59"/>
      <c r="E74" s="92"/>
      <c r="F74" s="35"/>
      <c r="G74" s="59"/>
      <c r="H74" s="59"/>
      <c r="I74" s="92"/>
      <c r="J74" s="35"/>
      <c r="K74" s="96"/>
      <c r="L74" s="96"/>
      <c r="M74" s="75"/>
    </row>
    <row r="75" spans="1:13" ht="26.25">
      <c r="A75" s="83"/>
      <c r="B75" s="53" t="s">
        <v>44</v>
      </c>
      <c r="C75" s="93" t="s">
        <v>852</v>
      </c>
      <c r="D75" s="93"/>
      <c r="E75" s="58" t="s">
        <v>202</v>
      </c>
      <c r="F75" s="13"/>
      <c r="G75" s="93" t="s">
        <v>853</v>
      </c>
      <c r="H75" s="93"/>
      <c r="I75" s="58" t="s">
        <v>202</v>
      </c>
      <c r="J75" s="13"/>
      <c r="K75" s="93" t="s">
        <v>854</v>
      </c>
      <c r="L75" s="93"/>
      <c r="M75" s="58" t="s">
        <v>202</v>
      </c>
    </row>
    <row r="76" spans="1:13">
      <c r="A76" s="83"/>
      <c r="B76" s="28" t="s">
        <v>47</v>
      </c>
      <c r="C76" s="45">
        <v>7691</v>
      </c>
      <c r="D76" s="45"/>
      <c r="E76" s="35"/>
      <c r="F76" s="35"/>
      <c r="G76" s="45">
        <v>6987</v>
      </c>
      <c r="H76" s="45"/>
      <c r="I76" s="35"/>
      <c r="J76" s="35"/>
      <c r="K76" s="45">
        <v>7224</v>
      </c>
      <c r="L76" s="45"/>
      <c r="M76" s="35"/>
    </row>
    <row r="77" spans="1:13" ht="15.75" thickBot="1">
      <c r="A77" s="83"/>
      <c r="B77" s="28"/>
      <c r="C77" s="96"/>
      <c r="D77" s="96"/>
      <c r="E77" s="75"/>
      <c r="F77" s="35"/>
      <c r="G77" s="96"/>
      <c r="H77" s="96"/>
      <c r="I77" s="75"/>
      <c r="J77" s="35"/>
      <c r="K77" s="96"/>
      <c r="L77" s="96"/>
      <c r="M77" s="75"/>
    </row>
    <row r="78" spans="1:13" ht="15.75" thickBot="1">
      <c r="A78" s="83"/>
      <c r="B78" s="48" t="s">
        <v>855</v>
      </c>
      <c r="C78" s="162" t="s">
        <v>197</v>
      </c>
      <c r="D78" s="163" t="s">
        <v>856</v>
      </c>
      <c r="E78" s="162" t="s">
        <v>202</v>
      </c>
      <c r="F78" s="13"/>
      <c r="G78" s="162" t="s">
        <v>197</v>
      </c>
      <c r="H78" s="163" t="s">
        <v>857</v>
      </c>
      <c r="I78" s="162" t="s">
        <v>202</v>
      </c>
      <c r="J78" s="13"/>
      <c r="K78" s="162" t="s">
        <v>197</v>
      </c>
      <c r="L78" s="163" t="s">
        <v>858</v>
      </c>
      <c r="M78" s="162" t="s">
        <v>202</v>
      </c>
    </row>
  </sheetData>
  <mergeCells count="393">
    <mergeCell ref="B7:U7"/>
    <mergeCell ref="B8:U8"/>
    <mergeCell ref="B9:U9"/>
    <mergeCell ref="B27:U27"/>
    <mergeCell ref="B60:U60"/>
    <mergeCell ref="B61:U61"/>
    <mergeCell ref="K76:L77"/>
    <mergeCell ref="M76:M77"/>
    <mergeCell ref="A1:A2"/>
    <mergeCell ref="B1:U1"/>
    <mergeCell ref="B2:U2"/>
    <mergeCell ref="B3:U3"/>
    <mergeCell ref="A4:A78"/>
    <mergeCell ref="B4:U4"/>
    <mergeCell ref="B5:U5"/>
    <mergeCell ref="B6:U6"/>
    <mergeCell ref="C75:D75"/>
    <mergeCell ref="G75:H75"/>
    <mergeCell ref="K75:L75"/>
    <mergeCell ref="B76:B77"/>
    <mergeCell ref="C76:D77"/>
    <mergeCell ref="E76:E77"/>
    <mergeCell ref="F76:F77"/>
    <mergeCell ref="G76:H77"/>
    <mergeCell ref="I76:I77"/>
    <mergeCell ref="J76:J77"/>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C68:D68"/>
    <mergeCell ref="G68:H68"/>
    <mergeCell ref="K68:L68"/>
    <mergeCell ref="B69:B70"/>
    <mergeCell ref="C69:D70"/>
    <mergeCell ref="E69:E70"/>
    <mergeCell ref="F69:F70"/>
    <mergeCell ref="G69:H70"/>
    <mergeCell ref="I69:I70"/>
    <mergeCell ref="J69:J70"/>
    <mergeCell ref="H66:H67"/>
    <mergeCell ref="I66:I67"/>
    <mergeCell ref="J66:J67"/>
    <mergeCell ref="K66:K67"/>
    <mergeCell ref="L66:L67"/>
    <mergeCell ref="M66:M67"/>
    <mergeCell ref="B66:B67"/>
    <mergeCell ref="C66:C67"/>
    <mergeCell ref="D66:D67"/>
    <mergeCell ref="E66:E67"/>
    <mergeCell ref="F66:F67"/>
    <mergeCell ref="G66:G67"/>
    <mergeCell ref="T58:T59"/>
    <mergeCell ref="U58:U59"/>
    <mergeCell ref="B63:M63"/>
    <mergeCell ref="C65:E65"/>
    <mergeCell ref="G65:I65"/>
    <mergeCell ref="K65:M65"/>
    <mergeCell ref="B62:U62"/>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0:T41"/>
    <mergeCell ref="U40:U41"/>
    <mergeCell ref="C42:E42"/>
    <mergeCell ref="G42:I42"/>
    <mergeCell ref="K42:M42"/>
    <mergeCell ref="O42:Q42"/>
    <mergeCell ref="S42:U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0:R32"/>
    <mergeCell ref="S30:U30"/>
    <mergeCell ref="S31:U31"/>
    <mergeCell ref="S32:U32"/>
    <mergeCell ref="C33:E33"/>
    <mergeCell ref="G33:I33"/>
    <mergeCell ref="K33:M33"/>
    <mergeCell ref="O33:Q33"/>
    <mergeCell ref="S33:U33"/>
    <mergeCell ref="J30:J32"/>
    <mergeCell ref="K30:M30"/>
    <mergeCell ref="K31:M31"/>
    <mergeCell ref="K32:M32"/>
    <mergeCell ref="N30:N32"/>
    <mergeCell ref="O30:Q30"/>
    <mergeCell ref="O31:Q31"/>
    <mergeCell ref="O32:Q32"/>
    <mergeCell ref="B30:B32"/>
    <mergeCell ref="C30:E30"/>
    <mergeCell ref="C31:E31"/>
    <mergeCell ref="C32:E32"/>
    <mergeCell ref="F30:F32"/>
    <mergeCell ref="G30:I30"/>
    <mergeCell ref="G31:I31"/>
    <mergeCell ref="G32:I32"/>
    <mergeCell ref="H25:H26"/>
    <mergeCell ref="I25:I26"/>
    <mergeCell ref="J25:J26"/>
    <mergeCell ref="K25:L26"/>
    <mergeCell ref="M25:M26"/>
    <mergeCell ref="B28:U28"/>
    <mergeCell ref="I23:I24"/>
    <mergeCell ref="J23:J24"/>
    <mergeCell ref="K23:L24"/>
    <mergeCell ref="M23:M24"/>
    <mergeCell ref="B25:B26"/>
    <mergeCell ref="C25:C26"/>
    <mergeCell ref="D25:D26"/>
    <mergeCell ref="E25:E26"/>
    <mergeCell ref="F25:F26"/>
    <mergeCell ref="G25:G26"/>
    <mergeCell ref="H21:H22"/>
    <mergeCell ref="I21:I22"/>
    <mergeCell ref="J21:J22"/>
    <mergeCell ref="K21:L22"/>
    <mergeCell ref="M21:M22"/>
    <mergeCell ref="B23:B24"/>
    <mergeCell ref="C23:D24"/>
    <mergeCell ref="E23:E24"/>
    <mergeCell ref="F23:F24"/>
    <mergeCell ref="G23:H24"/>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7"/>
  <sheetViews>
    <sheetView showGridLines="0" workbookViewId="0"/>
  </sheetViews>
  <sheetFormatPr defaultRowHeight="15"/>
  <cols>
    <col min="1" max="1" width="33.140625" bestFit="1" customWidth="1"/>
    <col min="2" max="2" width="36.5703125" bestFit="1" customWidth="1"/>
    <col min="3" max="3" width="7.85546875" customWidth="1"/>
    <col min="4" max="4" width="32.5703125" customWidth="1"/>
    <col min="5" max="5" width="6.140625" customWidth="1"/>
    <col min="6" max="6" width="36.5703125" customWidth="1"/>
    <col min="7" max="7" width="7.85546875" customWidth="1"/>
    <col min="8" max="8" width="30.28515625" customWidth="1"/>
    <col min="9" max="9" width="6.140625" customWidth="1"/>
    <col min="10" max="10" width="36.5703125" customWidth="1"/>
    <col min="11" max="11" width="7.85546875" customWidth="1"/>
    <col min="12" max="12" width="30.28515625" customWidth="1"/>
    <col min="13" max="13" width="6.140625" customWidth="1"/>
    <col min="14" max="14" width="36.5703125" customWidth="1"/>
    <col min="15" max="15" width="7.85546875" customWidth="1"/>
    <col min="16" max="16" width="32.5703125" customWidth="1"/>
    <col min="17" max="17" width="6.140625" customWidth="1"/>
    <col min="18" max="18" width="36.5703125" customWidth="1"/>
    <col min="19" max="19" width="7.85546875" customWidth="1"/>
    <col min="20" max="20" width="36.5703125" customWidth="1"/>
    <col min="21" max="21" width="6.140625" customWidth="1"/>
  </cols>
  <sheetData>
    <row r="1" spans="1:21" ht="15" customHeight="1">
      <c r="A1" s="8" t="s">
        <v>859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860</v>
      </c>
      <c r="B3" s="82"/>
      <c r="C3" s="82"/>
      <c r="D3" s="82"/>
      <c r="E3" s="82"/>
      <c r="F3" s="82"/>
      <c r="G3" s="82"/>
      <c r="H3" s="82"/>
      <c r="I3" s="82"/>
      <c r="J3" s="82"/>
      <c r="K3" s="82"/>
      <c r="L3" s="82"/>
      <c r="M3" s="82"/>
      <c r="N3" s="82"/>
      <c r="O3" s="82"/>
      <c r="P3" s="82"/>
      <c r="Q3" s="82"/>
      <c r="R3" s="82"/>
      <c r="S3" s="82"/>
      <c r="T3" s="82"/>
      <c r="U3" s="82"/>
    </row>
    <row r="4" spans="1:21">
      <c r="A4" s="83" t="s">
        <v>861</v>
      </c>
      <c r="B4" s="84" t="s">
        <v>862</v>
      </c>
      <c r="C4" s="84"/>
      <c r="D4" s="84"/>
      <c r="E4" s="84"/>
      <c r="F4" s="84"/>
      <c r="G4" s="84"/>
      <c r="H4" s="84"/>
      <c r="I4" s="84"/>
      <c r="J4" s="84"/>
      <c r="K4" s="84"/>
      <c r="L4" s="84"/>
      <c r="M4" s="84"/>
      <c r="N4" s="84"/>
      <c r="O4" s="84"/>
      <c r="P4" s="84"/>
      <c r="Q4" s="84"/>
      <c r="R4" s="84"/>
      <c r="S4" s="84"/>
      <c r="T4" s="84"/>
      <c r="U4" s="84"/>
    </row>
    <row r="5" spans="1:21">
      <c r="A5" s="83"/>
      <c r="B5" s="86" t="s">
        <v>863</v>
      </c>
      <c r="C5" s="86"/>
      <c r="D5" s="86"/>
      <c r="E5" s="86"/>
      <c r="F5" s="86"/>
      <c r="G5" s="86"/>
      <c r="H5" s="86"/>
      <c r="I5" s="86"/>
      <c r="J5" s="86"/>
      <c r="K5" s="86"/>
      <c r="L5" s="86"/>
      <c r="M5" s="86"/>
      <c r="N5" s="86"/>
      <c r="O5" s="86"/>
      <c r="P5" s="86"/>
      <c r="Q5" s="86"/>
      <c r="R5" s="86"/>
      <c r="S5" s="86"/>
      <c r="T5" s="86"/>
      <c r="U5" s="86"/>
    </row>
    <row r="6" spans="1:21" ht="25.5" customHeight="1">
      <c r="A6" s="83"/>
      <c r="B6" s="86" t="s">
        <v>864</v>
      </c>
      <c r="C6" s="86"/>
      <c r="D6" s="86"/>
      <c r="E6" s="86"/>
      <c r="F6" s="86"/>
      <c r="G6" s="86"/>
      <c r="H6" s="86"/>
      <c r="I6" s="86"/>
      <c r="J6" s="86"/>
      <c r="K6" s="86"/>
      <c r="L6" s="86"/>
      <c r="M6" s="86"/>
      <c r="N6" s="86"/>
      <c r="O6" s="86"/>
      <c r="P6" s="86"/>
      <c r="Q6" s="86"/>
      <c r="R6" s="86"/>
      <c r="S6" s="86"/>
      <c r="T6" s="86"/>
      <c r="U6" s="86"/>
    </row>
    <row r="7" spans="1:21">
      <c r="A7" s="83"/>
      <c r="B7" s="99" t="s">
        <v>865</v>
      </c>
      <c r="C7" s="99"/>
      <c r="D7" s="99"/>
      <c r="E7" s="99"/>
      <c r="F7" s="99"/>
      <c r="G7" s="99"/>
      <c r="H7" s="99"/>
      <c r="I7" s="99"/>
      <c r="J7" s="99"/>
      <c r="K7" s="99"/>
      <c r="L7" s="99"/>
      <c r="M7" s="99"/>
      <c r="N7" s="99"/>
      <c r="O7" s="99"/>
      <c r="P7" s="99"/>
      <c r="Q7" s="99"/>
      <c r="R7" s="99"/>
      <c r="S7" s="99"/>
      <c r="T7" s="99"/>
      <c r="U7" s="99"/>
    </row>
    <row r="8" spans="1:21">
      <c r="A8" s="83"/>
      <c r="B8" s="99" t="s">
        <v>866</v>
      </c>
      <c r="C8" s="99"/>
      <c r="D8" s="99"/>
      <c r="E8" s="99"/>
      <c r="F8" s="99"/>
      <c r="G8" s="99"/>
      <c r="H8" s="99"/>
      <c r="I8" s="99"/>
      <c r="J8" s="99"/>
      <c r="K8" s="99"/>
      <c r="L8" s="99"/>
      <c r="M8" s="99"/>
      <c r="N8" s="99"/>
      <c r="O8" s="99"/>
      <c r="P8" s="99"/>
      <c r="Q8" s="99"/>
      <c r="R8" s="99"/>
      <c r="S8" s="99"/>
      <c r="T8" s="99"/>
      <c r="U8" s="99"/>
    </row>
    <row r="9" spans="1:21">
      <c r="A9" s="83"/>
      <c r="B9" s="165"/>
      <c r="C9" s="165"/>
      <c r="D9" s="165"/>
      <c r="E9" s="165"/>
      <c r="F9" s="165"/>
      <c r="G9" s="165"/>
      <c r="H9" s="165"/>
      <c r="I9" s="165"/>
      <c r="J9" s="165"/>
      <c r="K9" s="165"/>
      <c r="L9" s="165"/>
      <c r="M9" s="165"/>
      <c r="N9" s="165"/>
      <c r="O9" s="165"/>
      <c r="P9" s="165"/>
      <c r="Q9" s="165"/>
      <c r="R9" s="165"/>
      <c r="S9" s="165"/>
      <c r="T9" s="165"/>
      <c r="U9" s="165"/>
    </row>
    <row r="10" spans="1:21">
      <c r="A10" s="83"/>
      <c r="B10" s="12"/>
      <c r="C10" s="12"/>
      <c r="D10" s="12"/>
      <c r="E10" s="12"/>
      <c r="F10" s="12"/>
      <c r="G10" s="12"/>
      <c r="H10" s="12"/>
      <c r="I10" s="12"/>
      <c r="J10" s="12"/>
      <c r="K10" s="12"/>
      <c r="L10" s="12"/>
      <c r="M10" s="12"/>
      <c r="N10" s="12"/>
      <c r="O10" s="12"/>
      <c r="P10" s="12"/>
      <c r="Q10" s="12"/>
      <c r="R10" s="12"/>
      <c r="S10" s="12"/>
      <c r="T10" s="12"/>
      <c r="U10" s="12"/>
    </row>
    <row r="11" spans="1:21" ht="15.75" thickBot="1">
      <c r="A11" s="83"/>
      <c r="B11" s="13"/>
      <c r="C11" s="27" t="s">
        <v>867</v>
      </c>
      <c r="D11" s="27"/>
      <c r="E11" s="27"/>
      <c r="F11" s="13"/>
      <c r="G11" s="27" t="s">
        <v>868</v>
      </c>
      <c r="H11" s="27"/>
      <c r="I11" s="27"/>
      <c r="J11" s="13"/>
      <c r="K11" s="27" t="s">
        <v>869</v>
      </c>
      <c r="L11" s="27"/>
      <c r="M11" s="27"/>
      <c r="N11" s="13"/>
      <c r="O11" s="27" t="s">
        <v>870</v>
      </c>
      <c r="P11" s="27"/>
      <c r="Q11" s="27"/>
      <c r="R11" s="13"/>
      <c r="S11" s="27" t="s">
        <v>835</v>
      </c>
      <c r="T11" s="27"/>
      <c r="U11" s="27"/>
    </row>
    <row r="12" spans="1:21">
      <c r="A12" s="83"/>
      <c r="B12" s="164" t="s">
        <v>827</v>
      </c>
      <c r="C12" s="33"/>
      <c r="D12" s="33"/>
      <c r="E12" s="33"/>
      <c r="F12" s="19"/>
      <c r="G12" s="33"/>
      <c r="H12" s="33"/>
      <c r="I12" s="33"/>
      <c r="J12" s="19"/>
      <c r="K12" s="33"/>
      <c r="L12" s="33"/>
      <c r="M12" s="33"/>
      <c r="N12" s="19"/>
      <c r="O12" s="33"/>
      <c r="P12" s="33"/>
      <c r="Q12" s="33"/>
      <c r="R12" s="19"/>
      <c r="S12" s="33"/>
      <c r="T12" s="33"/>
      <c r="U12" s="33"/>
    </row>
    <row r="13" spans="1:21">
      <c r="A13" s="83"/>
      <c r="B13" s="53" t="s">
        <v>63</v>
      </c>
      <c r="C13" s="38"/>
      <c r="D13" s="38"/>
      <c r="E13" s="38"/>
      <c r="F13" s="13"/>
      <c r="G13" s="38"/>
      <c r="H13" s="38"/>
      <c r="I13" s="38"/>
      <c r="J13" s="13"/>
      <c r="K13" s="38"/>
      <c r="L13" s="38"/>
      <c r="M13" s="38"/>
      <c r="N13" s="13"/>
      <c r="O13" s="38"/>
      <c r="P13" s="38"/>
      <c r="Q13" s="38"/>
      <c r="R13" s="13"/>
      <c r="S13" s="38"/>
      <c r="T13" s="38"/>
      <c r="U13" s="38"/>
    </row>
    <row r="14" spans="1:21">
      <c r="A14" s="83"/>
      <c r="B14" s="57" t="s">
        <v>64</v>
      </c>
      <c r="C14" s="43" t="s">
        <v>197</v>
      </c>
      <c r="D14" s="41">
        <v>511</v>
      </c>
      <c r="E14" s="35"/>
      <c r="F14" s="35"/>
      <c r="G14" s="43" t="s">
        <v>197</v>
      </c>
      <c r="H14" s="41">
        <v>977</v>
      </c>
      <c r="I14" s="35"/>
      <c r="J14" s="35"/>
      <c r="K14" s="43" t="s">
        <v>197</v>
      </c>
      <c r="L14" s="45">
        <v>6966</v>
      </c>
      <c r="M14" s="35"/>
      <c r="N14" s="35"/>
      <c r="O14" s="43" t="s">
        <v>197</v>
      </c>
      <c r="P14" s="41" t="s">
        <v>268</v>
      </c>
      <c r="Q14" s="35"/>
      <c r="R14" s="35"/>
      <c r="S14" s="43" t="s">
        <v>197</v>
      </c>
      <c r="T14" s="45">
        <v>8454</v>
      </c>
      <c r="U14" s="35"/>
    </row>
    <row r="15" spans="1:21">
      <c r="A15" s="83"/>
      <c r="B15" s="57"/>
      <c r="C15" s="43"/>
      <c r="D15" s="41"/>
      <c r="E15" s="35"/>
      <c r="F15" s="35"/>
      <c r="G15" s="43"/>
      <c r="H15" s="41"/>
      <c r="I15" s="35"/>
      <c r="J15" s="35"/>
      <c r="K15" s="43"/>
      <c r="L15" s="45"/>
      <c r="M15" s="35"/>
      <c r="N15" s="35"/>
      <c r="O15" s="43"/>
      <c r="P15" s="41"/>
      <c r="Q15" s="35"/>
      <c r="R15" s="35"/>
      <c r="S15" s="43"/>
      <c r="T15" s="45"/>
      <c r="U15" s="35"/>
    </row>
    <row r="16" spans="1:21">
      <c r="A16" s="83"/>
      <c r="B16" s="55" t="s">
        <v>871</v>
      </c>
      <c r="C16" s="39">
        <v>66178</v>
      </c>
      <c r="D16" s="39"/>
      <c r="E16" s="38"/>
      <c r="F16" s="38"/>
      <c r="G16" s="39">
        <v>19303</v>
      </c>
      <c r="H16" s="39"/>
      <c r="I16" s="38"/>
      <c r="J16" s="38"/>
      <c r="K16" s="39">
        <v>45522</v>
      </c>
      <c r="L16" s="39"/>
      <c r="M16" s="38"/>
      <c r="N16" s="38"/>
      <c r="O16" s="37" t="s">
        <v>268</v>
      </c>
      <c r="P16" s="37"/>
      <c r="Q16" s="38"/>
      <c r="R16" s="38"/>
      <c r="S16" s="39">
        <v>131003</v>
      </c>
      <c r="T16" s="39"/>
      <c r="U16" s="38"/>
    </row>
    <row r="17" spans="1:21">
      <c r="A17" s="83"/>
      <c r="B17" s="55"/>
      <c r="C17" s="39"/>
      <c r="D17" s="39"/>
      <c r="E17" s="38"/>
      <c r="F17" s="38"/>
      <c r="G17" s="39"/>
      <c r="H17" s="39"/>
      <c r="I17" s="38"/>
      <c r="J17" s="38"/>
      <c r="K17" s="39"/>
      <c r="L17" s="39"/>
      <c r="M17" s="38"/>
      <c r="N17" s="38"/>
      <c r="O17" s="37"/>
      <c r="P17" s="37"/>
      <c r="Q17" s="38"/>
      <c r="R17" s="38"/>
      <c r="S17" s="39"/>
      <c r="T17" s="39"/>
      <c r="U17" s="38"/>
    </row>
    <row r="18" spans="1:21">
      <c r="A18" s="83"/>
      <c r="B18" s="57" t="s">
        <v>872</v>
      </c>
      <c r="C18" s="45">
        <v>2071</v>
      </c>
      <c r="D18" s="45"/>
      <c r="E18" s="35"/>
      <c r="F18" s="35"/>
      <c r="G18" s="41">
        <v>81</v>
      </c>
      <c r="H18" s="41"/>
      <c r="I18" s="35"/>
      <c r="J18" s="35"/>
      <c r="K18" s="41" t="s">
        <v>268</v>
      </c>
      <c r="L18" s="41"/>
      <c r="M18" s="35"/>
      <c r="N18" s="35"/>
      <c r="O18" s="41" t="s">
        <v>873</v>
      </c>
      <c r="P18" s="41"/>
      <c r="Q18" s="43" t="s">
        <v>202</v>
      </c>
      <c r="R18" s="35"/>
      <c r="S18" s="41" t="s">
        <v>268</v>
      </c>
      <c r="T18" s="41"/>
      <c r="U18" s="35"/>
    </row>
    <row r="19" spans="1:21">
      <c r="A19" s="83"/>
      <c r="B19" s="57"/>
      <c r="C19" s="45"/>
      <c r="D19" s="45"/>
      <c r="E19" s="35"/>
      <c r="F19" s="35"/>
      <c r="G19" s="41"/>
      <c r="H19" s="41"/>
      <c r="I19" s="35"/>
      <c r="J19" s="35"/>
      <c r="K19" s="41"/>
      <c r="L19" s="41"/>
      <c r="M19" s="35"/>
      <c r="N19" s="35"/>
      <c r="O19" s="41"/>
      <c r="P19" s="41"/>
      <c r="Q19" s="43"/>
      <c r="R19" s="35"/>
      <c r="S19" s="41"/>
      <c r="T19" s="41"/>
      <c r="U19" s="35"/>
    </row>
    <row r="20" spans="1:21">
      <c r="A20" s="83"/>
      <c r="B20" s="55" t="s">
        <v>134</v>
      </c>
      <c r="C20" s="39">
        <v>142314</v>
      </c>
      <c r="D20" s="39"/>
      <c r="E20" s="38"/>
      <c r="F20" s="38"/>
      <c r="G20" s="39">
        <v>19320</v>
      </c>
      <c r="H20" s="39"/>
      <c r="I20" s="38"/>
      <c r="J20" s="38"/>
      <c r="K20" s="39">
        <v>75366</v>
      </c>
      <c r="L20" s="39"/>
      <c r="M20" s="38"/>
      <c r="N20" s="38"/>
      <c r="O20" s="37" t="s">
        <v>874</v>
      </c>
      <c r="P20" s="37"/>
      <c r="Q20" s="56" t="s">
        <v>202</v>
      </c>
      <c r="R20" s="38"/>
      <c r="S20" s="39">
        <v>236932</v>
      </c>
      <c r="T20" s="39"/>
      <c r="U20" s="38"/>
    </row>
    <row r="21" spans="1:21">
      <c r="A21" s="83"/>
      <c r="B21" s="55"/>
      <c r="C21" s="39"/>
      <c r="D21" s="39"/>
      <c r="E21" s="38"/>
      <c r="F21" s="38"/>
      <c r="G21" s="39"/>
      <c r="H21" s="39"/>
      <c r="I21" s="38"/>
      <c r="J21" s="38"/>
      <c r="K21" s="39"/>
      <c r="L21" s="39"/>
      <c r="M21" s="38"/>
      <c r="N21" s="38"/>
      <c r="O21" s="37"/>
      <c r="P21" s="37"/>
      <c r="Q21" s="56"/>
      <c r="R21" s="38"/>
      <c r="S21" s="39"/>
      <c r="T21" s="39"/>
      <c r="U21" s="38"/>
    </row>
    <row r="22" spans="1:21">
      <c r="A22" s="83"/>
      <c r="B22" s="57" t="s">
        <v>67</v>
      </c>
      <c r="C22" s="45">
        <v>3490</v>
      </c>
      <c r="D22" s="45"/>
      <c r="E22" s="35"/>
      <c r="F22" s="35"/>
      <c r="G22" s="45">
        <v>1033</v>
      </c>
      <c r="H22" s="45"/>
      <c r="I22" s="35"/>
      <c r="J22" s="35"/>
      <c r="K22" s="45">
        <v>8506</v>
      </c>
      <c r="L22" s="45"/>
      <c r="M22" s="35"/>
      <c r="N22" s="35"/>
      <c r="O22" s="41" t="s">
        <v>268</v>
      </c>
      <c r="P22" s="41"/>
      <c r="Q22" s="35"/>
      <c r="R22" s="35"/>
      <c r="S22" s="45">
        <v>13029</v>
      </c>
      <c r="T22" s="45"/>
      <c r="U22" s="35"/>
    </row>
    <row r="23" spans="1:21" ht="15.75" thickBot="1">
      <c r="A23" s="83"/>
      <c r="B23" s="57"/>
      <c r="C23" s="96"/>
      <c r="D23" s="96"/>
      <c r="E23" s="75"/>
      <c r="F23" s="35"/>
      <c r="G23" s="96"/>
      <c r="H23" s="96"/>
      <c r="I23" s="75"/>
      <c r="J23" s="35"/>
      <c r="K23" s="96"/>
      <c r="L23" s="96"/>
      <c r="M23" s="75"/>
      <c r="N23" s="35"/>
      <c r="O23" s="59"/>
      <c r="P23" s="59"/>
      <c r="Q23" s="75"/>
      <c r="R23" s="35"/>
      <c r="S23" s="96"/>
      <c r="T23" s="96"/>
      <c r="U23" s="75"/>
    </row>
    <row r="24" spans="1:21">
      <c r="A24" s="83"/>
      <c r="B24" s="97" t="s">
        <v>70</v>
      </c>
      <c r="C24" s="63">
        <v>214564</v>
      </c>
      <c r="D24" s="63"/>
      <c r="E24" s="65"/>
      <c r="F24" s="38"/>
      <c r="G24" s="63">
        <v>40714</v>
      </c>
      <c r="H24" s="63"/>
      <c r="I24" s="65"/>
      <c r="J24" s="38"/>
      <c r="K24" s="63">
        <v>136360</v>
      </c>
      <c r="L24" s="63"/>
      <c r="M24" s="65"/>
      <c r="N24" s="38"/>
      <c r="O24" s="93" t="s">
        <v>875</v>
      </c>
      <c r="P24" s="93"/>
      <c r="Q24" s="61" t="s">
        <v>202</v>
      </c>
      <c r="R24" s="38"/>
      <c r="S24" s="63">
        <v>389418</v>
      </c>
      <c r="T24" s="63"/>
      <c r="U24" s="65"/>
    </row>
    <row r="25" spans="1:21">
      <c r="A25" s="83"/>
      <c r="B25" s="97"/>
      <c r="C25" s="39"/>
      <c r="D25" s="39"/>
      <c r="E25" s="38"/>
      <c r="F25" s="38"/>
      <c r="G25" s="39"/>
      <c r="H25" s="39"/>
      <c r="I25" s="38"/>
      <c r="J25" s="38"/>
      <c r="K25" s="39"/>
      <c r="L25" s="39"/>
      <c r="M25" s="38"/>
      <c r="N25" s="38"/>
      <c r="O25" s="37"/>
      <c r="P25" s="37"/>
      <c r="Q25" s="56"/>
      <c r="R25" s="38"/>
      <c r="S25" s="39"/>
      <c r="T25" s="39"/>
      <c r="U25" s="38"/>
    </row>
    <row r="26" spans="1:21">
      <c r="A26" s="83"/>
      <c r="B26" s="28" t="s">
        <v>71</v>
      </c>
      <c r="C26" s="45">
        <v>37443</v>
      </c>
      <c r="D26" s="45"/>
      <c r="E26" s="35"/>
      <c r="F26" s="35"/>
      <c r="G26" s="41" t="s">
        <v>268</v>
      </c>
      <c r="H26" s="41"/>
      <c r="I26" s="35"/>
      <c r="J26" s="35"/>
      <c r="K26" s="41" t="s">
        <v>268</v>
      </c>
      <c r="L26" s="41"/>
      <c r="M26" s="35"/>
      <c r="N26" s="35"/>
      <c r="O26" s="41" t="s">
        <v>268</v>
      </c>
      <c r="P26" s="41"/>
      <c r="Q26" s="35"/>
      <c r="R26" s="35"/>
      <c r="S26" s="45">
        <v>37443</v>
      </c>
      <c r="T26" s="45"/>
      <c r="U26" s="35"/>
    </row>
    <row r="27" spans="1:21">
      <c r="A27" s="83"/>
      <c r="B27" s="28"/>
      <c r="C27" s="45"/>
      <c r="D27" s="45"/>
      <c r="E27" s="35"/>
      <c r="F27" s="35"/>
      <c r="G27" s="41"/>
      <c r="H27" s="41"/>
      <c r="I27" s="35"/>
      <c r="J27" s="35"/>
      <c r="K27" s="41"/>
      <c r="L27" s="41"/>
      <c r="M27" s="35"/>
      <c r="N27" s="35"/>
      <c r="O27" s="41"/>
      <c r="P27" s="41"/>
      <c r="Q27" s="35"/>
      <c r="R27" s="35"/>
      <c r="S27" s="45"/>
      <c r="T27" s="45"/>
      <c r="U27" s="35"/>
    </row>
    <row r="28" spans="1:21">
      <c r="A28" s="83"/>
      <c r="B28" s="60" t="s">
        <v>72</v>
      </c>
      <c r="C28" s="37" t="s">
        <v>268</v>
      </c>
      <c r="D28" s="37"/>
      <c r="E28" s="38"/>
      <c r="F28" s="38"/>
      <c r="G28" s="39">
        <v>12973</v>
      </c>
      <c r="H28" s="39"/>
      <c r="I28" s="38"/>
      <c r="J28" s="38"/>
      <c r="K28" s="37" t="s">
        <v>268</v>
      </c>
      <c r="L28" s="37"/>
      <c r="M28" s="38"/>
      <c r="N28" s="38"/>
      <c r="O28" s="37" t="s">
        <v>268</v>
      </c>
      <c r="P28" s="37"/>
      <c r="Q28" s="38"/>
      <c r="R28" s="38"/>
      <c r="S28" s="39">
        <v>12973</v>
      </c>
      <c r="T28" s="39"/>
      <c r="U28" s="38"/>
    </row>
    <row r="29" spans="1:21">
      <c r="A29" s="83"/>
      <c r="B29" s="60"/>
      <c r="C29" s="37"/>
      <c r="D29" s="37"/>
      <c r="E29" s="38"/>
      <c r="F29" s="38"/>
      <c r="G29" s="39"/>
      <c r="H29" s="39"/>
      <c r="I29" s="38"/>
      <c r="J29" s="38"/>
      <c r="K29" s="37"/>
      <c r="L29" s="37"/>
      <c r="M29" s="38"/>
      <c r="N29" s="38"/>
      <c r="O29" s="37"/>
      <c r="P29" s="37"/>
      <c r="Q29" s="38"/>
      <c r="R29" s="38"/>
      <c r="S29" s="39"/>
      <c r="T29" s="39"/>
      <c r="U29" s="38"/>
    </row>
    <row r="30" spans="1:21">
      <c r="A30" s="83"/>
      <c r="B30" s="28" t="s">
        <v>73</v>
      </c>
      <c r="C30" s="45">
        <v>42772</v>
      </c>
      <c r="D30" s="45"/>
      <c r="E30" s="35"/>
      <c r="F30" s="35"/>
      <c r="G30" s="41" t="s">
        <v>268</v>
      </c>
      <c r="H30" s="41"/>
      <c r="I30" s="35"/>
      <c r="J30" s="35"/>
      <c r="K30" s="45">
        <v>13783</v>
      </c>
      <c r="L30" s="45"/>
      <c r="M30" s="35"/>
      <c r="N30" s="35"/>
      <c r="O30" s="41" t="s">
        <v>268</v>
      </c>
      <c r="P30" s="41"/>
      <c r="Q30" s="35"/>
      <c r="R30" s="35"/>
      <c r="S30" s="45">
        <v>56555</v>
      </c>
      <c r="T30" s="45"/>
      <c r="U30" s="35"/>
    </row>
    <row r="31" spans="1:21">
      <c r="A31" s="83"/>
      <c r="B31" s="28"/>
      <c r="C31" s="45"/>
      <c r="D31" s="45"/>
      <c r="E31" s="35"/>
      <c r="F31" s="35"/>
      <c r="G31" s="41"/>
      <c r="H31" s="41"/>
      <c r="I31" s="35"/>
      <c r="J31" s="35"/>
      <c r="K31" s="45"/>
      <c r="L31" s="45"/>
      <c r="M31" s="35"/>
      <c r="N31" s="35"/>
      <c r="O31" s="41"/>
      <c r="P31" s="41"/>
      <c r="Q31" s="35"/>
      <c r="R31" s="35"/>
      <c r="S31" s="45"/>
      <c r="T31" s="45"/>
      <c r="U31" s="35"/>
    </row>
    <row r="32" spans="1:21">
      <c r="A32" s="83"/>
      <c r="B32" s="60" t="s">
        <v>75</v>
      </c>
      <c r="C32" s="39">
        <v>18766</v>
      </c>
      <c r="D32" s="39"/>
      <c r="E32" s="38"/>
      <c r="F32" s="38"/>
      <c r="G32" s="37" t="s">
        <v>268</v>
      </c>
      <c r="H32" s="37"/>
      <c r="I32" s="38"/>
      <c r="J32" s="38"/>
      <c r="K32" s="37">
        <v>996</v>
      </c>
      <c r="L32" s="37"/>
      <c r="M32" s="38"/>
      <c r="N32" s="38"/>
      <c r="O32" s="37" t="s">
        <v>876</v>
      </c>
      <c r="P32" s="37"/>
      <c r="Q32" s="56" t="s">
        <v>202</v>
      </c>
      <c r="R32" s="38"/>
      <c r="S32" s="39">
        <v>18752</v>
      </c>
      <c r="T32" s="39"/>
      <c r="U32" s="38"/>
    </row>
    <row r="33" spans="1:21">
      <c r="A33" s="83"/>
      <c r="B33" s="60"/>
      <c r="C33" s="39"/>
      <c r="D33" s="39"/>
      <c r="E33" s="38"/>
      <c r="F33" s="38"/>
      <c r="G33" s="37"/>
      <c r="H33" s="37"/>
      <c r="I33" s="38"/>
      <c r="J33" s="38"/>
      <c r="K33" s="37"/>
      <c r="L33" s="37"/>
      <c r="M33" s="38"/>
      <c r="N33" s="38"/>
      <c r="O33" s="37"/>
      <c r="P33" s="37"/>
      <c r="Q33" s="56"/>
      <c r="R33" s="38"/>
      <c r="S33" s="39"/>
      <c r="T33" s="39"/>
      <c r="U33" s="38"/>
    </row>
    <row r="34" spans="1:21">
      <c r="A34" s="83"/>
      <c r="B34" s="28" t="s">
        <v>877</v>
      </c>
      <c r="C34" s="45">
        <v>70274</v>
      </c>
      <c r="D34" s="45"/>
      <c r="E34" s="35"/>
      <c r="F34" s="35"/>
      <c r="G34" s="41" t="s">
        <v>268</v>
      </c>
      <c r="H34" s="41"/>
      <c r="I34" s="35"/>
      <c r="J34" s="35"/>
      <c r="K34" s="41" t="s">
        <v>268</v>
      </c>
      <c r="L34" s="41"/>
      <c r="M34" s="35"/>
      <c r="N34" s="35"/>
      <c r="O34" s="41" t="s">
        <v>878</v>
      </c>
      <c r="P34" s="41"/>
      <c r="Q34" s="43" t="s">
        <v>202</v>
      </c>
      <c r="R34" s="35"/>
      <c r="S34" s="41" t="s">
        <v>268</v>
      </c>
      <c r="T34" s="41"/>
      <c r="U34" s="35"/>
    </row>
    <row r="35" spans="1:21">
      <c r="A35" s="83"/>
      <c r="B35" s="28"/>
      <c r="C35" s="45"/>
      <c r="D35" s="45"/>
      <c r="E35" s="35"/>
      <c r="F35" s="35"/>
      <c r="G35" s="41"/>
      <c r="H35" s="41"/>
      <c r="I35" s="35"/>
      <c r="J35" s="35"/>
      <c r="K35" s="41"/>
      <c r="L35" s="41"/>
      <c r="M35" s="35"/>
      <c r="N35" s="35"/>
      <c r="O35" s="41"/>
      <c r="P35" s="41"/>
      <c r="Q35" s="43"/>
      <c r="R35" s="35"/>
      <c r="S35" s="41"/>
      <c r="T35" s="41"/>
      <c r="U35" s="35"/>
    </row>
    <row r="36" spans="1:21">
      <c r="A36" s="83"/>
      <c r="B36" s="60" t="s">
        <v>872</v>
      </c>
      <c r="C36" s="39">
        <v>113188</v>
      </c>
      <c r="D36" s="39"/>
      <c r="E36" s="38"/>
      <c r="F36" s="38"/>
      <c r="G36" s="39">
        <v>36607</v>
      </c>
      <c r="H36" s="39"/>
      <c r="I36" s="38"/>
      <c r="J36" s="38"/>
      <c r="K36" s="39">
        <v>2157</v>
      </c>
      <c r="L36" s="39"/>
      <c r="M36" s="38"/>
      <c r="N36" s="38"/>
      <c r="O36" s="37" t="s">
        <v>879</v>
      </c>
      <c r="P36" s="37"/>
      <c r="Q36" s="56" t="s">
        <v>202</v>
      </c>
      <c r="R36" s="38"/>
      <c r="S36" s="37" t="s">
        <v>268</v>
      </c>
      <c r="T36" s="37"/>
      <c r="U36" s="38"/>
    </row>
    <row r="37" spans="1:21">
      <c r="A37" s="83"/>
      <c r="B37" s="60"/>
      <c r="C37" s="39"/>
      <c r="D37" s="39"/>
      <c r="E37" s="38"/>
      <c r="F37" s="38"/>
      <c r="G37" s="39"/>
      <c r="H37" s="39"/>
      <c r="I37" s="38"/>
      <c r="J37" s="38"/>
      <c r="K37" s="39"/>
      <c r="L37" s="39"/>
      <c r="M37" s="38"/>
      <c r="N37" s="38"/>
      <c r="O37" s="37"/>
      <c r="P37" s="37"/>
      <c r="Q37" s="56"/>
      <c r="R37" s="38"/>
      <c r="S37" s="37"/>
      <c r="T37" s="37"/>
      <c r="U37" s="38"/>
    </row>
    <row r="38" spans="1:21">
      <c r="A38" s="83"/>
      <c r="B38" s="28" t="s">
        <v>81</v>
      </c>
      <c r="C38" s="45">
        <v>46094</v>
      </c>
      <c r="D38" s="45"/>
      <c r="E38" s="35"/>
      <c r="F38" s="35"/>
      <c r="G38" s="45">
        <v>12184</v>
      </c>
      <c r="H38" s="45"/>
      <c r="I38" s="35"/>
      <c r="J38" s="35"/>
      <c r="K38" s="45">
        <v>14557</v>
      </c>
      <c r="L38" s="45"/>
      <c r="M38" s="35"/>
      <c r="N38" s="35"/>
      <c r="O38" s="41" t="s">
        <v>268</v>
      </c>
      <c r="P38" s="41"/>
      <c r="Q38" s="35"/>
      <c r="R38" s="35"/>
      <c r="S38" s="45">
        <v>72835</v>
      </c>
      <c r="T38" s="45"/>
      <c r="U38" s="35"/>
    </row>
    <row r="39" spans="1:21" ht="15.75" thickBot="1">
      <c r="A39" s="83"/>
      <c r="B39" s="28"/>
      <c r="C39" s="96"/>
      <c r="D39" s="96"/>
      <c r="E39" s="75"/>
      <c r="F39" s="35"/>
      <c r="G39" s="96"/>
      <c r="H39" s="96"/>
      <c r="I39" s="75"/>
      <c r="J39" s="35"/>
      <c r="K39" s="96"/>
      <c r="L39" s="96"/>
      <c r="M39" s="75"/>
      <c r="N39" s="35"/>
      <c r="O39" s="59"/>
      <c r="P39" s="59"/>
      <c r="Q39" s="75"/>
      <c r="R39" s="35"/>
      <c r="S39" s="96"/>
      <c r="T39" s="96"/>
      <c r="U39" s="75"/>
    </row>
    <row r="40" spans="1:21">
      <c r="A40" s="83"/>
      <c r="B40" s="60" t="s">
        <v>82</v>
      </c>
      <c r="C40" s="61" t="s">
        <v>197</v>
      </c>
      <c r="D40" s="63">
        <v>543101</v>
      </c>
      <c r="E40" s="65"/>
      <c r="F40" s="38"/>
      <c r="G40" s="61" t="s">
        <v>197</v>
      </c>
      <c r="H40" s="63">
        <v>102478</v>
      </c>
      <c r="I40" s="65"/>
      <c r="J40" s="38"/>
      <c r="K40" s="61" t="s">
        <v>197</v>
      </c>
      <c r="L40" s="63">
        <v>167853</v>
      </c>
      <c r="M40" s="65"/>
      <c r="N40" s="38"/>
      <c r="O40" s="61" t="s">
        <v>197</v>
      </c>
      <c r="P40" s="93" t="s">
        <v>880</v>
      </c>
      <c r="Q40" s="61" t="s">
        <v>202</v>
      </c>
      <c r="R40" s="38"/>
      <c r="S40" s="61" t="s">
        <v>197</v>
      </c>
      <c r="T40" s="63">
        <v>587976</v>
      </c>
      <c r="U40" s="65"/>
    </row>
    <row r="41" spans="1:21" ht="15.75" thickBot="1">
      <c r="A41" s="83"/>
      <c r="B41" s="60"/>
      <c r="C41" s="62"/>
      <c r="D41" s="64"/>
      <c r="E41" s="66"/>
      <c r="F41" s="38"/>
      <c r="G41" s="62"/>
      <c r="H41" s="64"/>
      <c r="I41" s="66"/>
      <c r="J41" s="38"/>
      <c r="K41" s="62"/>
      <c r="L41" s="64"/>
      <c r="M41" s="66"/>
      <c r="N41" s="38"/>
      <c r="O41" s="62"/>
      <c r="P41" s="79"/>
      <c r="Q41" s="62"/>
      <c r="R41" s="38"/>
      <c r="S41" s="62"/>
      <c r="T41" s="64"/>
      <c r="U41" s="66"/>
    </row>
    <row r="42" spans="1:21" ht="15.75" thickTop="1">
      <c r="A42" s="83"/>
      <c r="B42" s="164" t="s">
        <v>881</v>
      </c>
      <c r="C42" s="74"/>
      <c r="D42" s="74"/>
      <c r="E42" s="74"/>
      <c r="F42" s="19"/>
      <c r="G42" s="74"/>
      <c r="H42" s="74"/>
      <c r="I42" s="74"/>
      <c r="J42" s="19"/>
      <c r="K42" s="74"/>
      <c r="L42" s="74"/>
      <c r="M42" s="74"/>
      <c r="N42" s="19"/>
      <c r="O42" s="74"/>
      <c r="P42" s="74"/>
      <c r="Q42" s="74"/>
      <c r="R42" s="19"/>
      <c r="S42" s="74"/>
      <c r="T42" s="74"/>
      <c r="U42" s="74"/>
    </row>
    <row r="43" spans="1:21">
      <c r="A43" s="83"/>
      <c r="B43" s="53" t="s">
        <v>83</v>
      </c>
      <c r="C43" s="38"/>
      <c r="D43" s="38"/>
      <c r="E43" s="38"/>
      <c r="F43" s="13"/>
      <c r="G43" s="38"/>
      <c r="H43" s="38"/>
      <c r="I43" s="38"/>
      <c r="J43" s="13"/>
      <c r="K43" s="38"/>
      <c r="L43" s="38"/>
      <c r="M43" s="38"/>
      <c r="N43" s="13"/>
      <c r="O43" s="38"/>
      <c r="P43" s="38"/>
      <c r="Q43" s="38"/>
      <c r="R43" s="13"/>
      <c r="S43" s="38"/>
      <c r="T43" s="38"/>
      <c r="U43" s="38"/>
    </row>
    <row r="44" spans="1:21">
      <c r="A44" s="83"/>
      <c r="B44" s="57" t="s">
        <v>84</v>
      </c>
      <c r="C44" s="43" t="s">
        <v>197</v>
      </c>
      <c r="D44" s="45">
        <v>41613</v>
      </c>
      <c r="E44" s="35"/>
      <c r="F44" s="35"/>
      <c r="G44" s="43" t="s">
        <v>197</v>
      </c>
      <c r="H44" s="45">
        <v>8055</v>
      </c>
      <c r="I44" s="35"/>
      <c r="J44" s="35"/>
      <c r="K44" s="43" t="s">
        <v>197</v>
      </c>
      <c r="L44" s="45">
        <v>19114</v>
      </c>
      <c r="M44" s="35"/>
      <c r="N44" s="35"/>
      <c r="O44" s="43" t="s">
        <v>197</v>
      </c>
      <c r="P44" s="41" t="s">
        <v>268</v>
      </c>
      <c r="Q44" s="35"/>
      <c r="R44" s="35"/>
      <c r="S44" s="43" t="s">
        <v>197</v>
      </c>
      <c r="T44" s="45">
        <v>68782</v>
      </c>
      <c r="U44" s="35"/>
    </row>
    <row r="45" spans="1:21">
      <c r="A45" s="83"/>
      <c r="B45" s="57"/>
      <c r="C45" s="43"/>
      <c r="D45" s="45"/>
      <c r="E45" s="35"/>
      <c r="F45" s="35"/>
      <c r="G45" s="43"/>
      <c r="H45" s="45"/>
      <c r="I45" s="35"/>
      <c r="J45" s="35"/>
      <c r="K45" s="43"/>
      <c r="L45" s="45"/>
      <c r="M45" s="35"/>
      <c r="N45" s="35"/>
      <c r="O45" s="43"/>
      <c r="P45" s="41"/>
      <c r="Q45" s="35"/>
      <c r="R45" s="35"/>
      <c r="S45" s="43"/>
      <c r="T45" s="45"/>
      <c r="U45" s="35"/>
    </row>
    <row r="46" spans="1:21">
      <c r="A46" s="83"/>
      <c r="B46" s="55" t="s">
        <v>882</v>
      </c>
      <c r="C46" s="39">
        <v>2071</v>
      </c>
      <c r="D46" s="39"/>
      <c r="E46" s="38"/>
      <c r="F46" s="38"/>
      <c r="G46" s="37" t="s">
        <v>268</v>
      </c>
      <c r="H46" s="37"/>
      <c r="I46" s="38"/>
      <c r="J46" s="38"/>
      <c r="K46" s="37">
        <v>81</v>
      </c>
      <c r="L46" s="37"/>
      <c r="M46" s="38"/>
      <c r="N46" s="38"/>
      <c r="O46" s="37" t="s">
        <v>873</v>
      </c>
      <c r="P46" s="37"/>
      <c r="Q46" s="56" t="s">
        <v>202</v>
      </c>
      <c r="R46" s="38"/>
      <c r="S46" s="37" t="s">
        <v>268</v>
      </c>
      <c r="T46" s="37"/>
      <c r="U46" s="38"/>
    </row>
    <row r="47" spans="1:21">
      <c r="A47" s="83"/>
      <c r="B47" s="55"/>
      <c r="C47" s="39"/>
      <c r="D47" s="39"/>
      <c r="E47" s="38"/>
      <c r="F47" s="38"/>
      <c r="G47" s="37"/>
      <c r="H47" s="37"/>
      <c r="I47" s="38"/>
      <c r="J47" s="38"/>
      <c r="K47" s="37"/>
      <c r="L47" s="37"/>
      <c r="M47" s="38"/>
      <c r="N47" s="38"/>
      <c r="O47" s="37"/>
      <c r="P47" s="37"/>
      <c r="Q47" s="56"/>
      <c r="R47" s="38"/>
      <c r="S47" s="37"/>
      <c r="T47" s="37"/>
      <c r="U47" s="38"/>
    </row>
    <row r="48" spans="1:21">
      <c r="A48" s="83"/>
      <c r="B48" s="57" t="s">
        <v>883</v>
      </c>
      <c r="C48" s="45">
        <v>18841</v>
      </c>
      <c r="D48" s="45"/>
      <c r="E48" s="35"/>
      <c r="F48" s="35"/>
      <c r="G48" s="45">
        <v>3065</v>
      </c>
      <c r="H48" s="45"/>
      <c r="I48" s="35"/>
      <c r="J48" s="35"/>
      <c r="K48" s="45">
        <v>6092</v>
      </c>
      <c r="L48" s="45"/>
      <c r="M48" s="35"/>
      <c r="N48" s="35"/>
      <c r="O48" s="41" t="s">
        <v>268</v>
      </c>
      <c r="P48" s="41"/>
      <c r="Q48" s="35"/>
      <c r="R48" s="35"/>
      <c r="S48" s="45">
        <v>27998</v>
      </c>
      <c r="T48" s="45"/>
      <c r="U48" s="35"/>
    </row>
    <row r="49" spans="1:21">
      <c r="A49" s="83"/>
      <c r="B49" s="57"/>
      <c r="C49" s="45"/>
      <c r="D49" s="45"/>
      <c r="E49" s="35"/>
      <c r="F49" s="35"/>
      <c r="G49" s="45"/>
      <c r="H49" s="45"/>
      <c r="I49" s="35"/>
      <c r="J49" s="35"/>
      <c r="K49" s="45"/>
      <c r="L49" s="45"/>
      <c r="M49" s="35"/>
      <c r="N49" s="35"/>
      <c r="O49" s="41"/>
      <c r="P49" s="41"/>
      <c r="Q49" s="35"/>
      <c r="R49" s="35"/>
      <c r="S49" s="45"/>
      <c r="T49" s="45"/>
      <c r="U49" s="35"/>
    </row>
    <row r="50" spans="1:21">
      <c r="A50" s="83"/>
      <c r="B50" s="55" t="s">
        <v>88</v>
      </c>
      <c r="C50" s="37">
        <v>691</v>
      </c>
      <c r="D50" s="37"/>
      <c r="E50" s="38"/>
      <c r="F50" s="38"/>
      <c r="G50" s="37" t="s">
        <v>268</v>
      </c>
      <c r="H50" s="37"/>
      <c r="I50" s="38"/>
      <c r="J50" s="38"/>
      <c r="K50" s="37">
        <v>46</v>
      </c>
      <c r="L50" s="37"/>
      <c r="M50" s="38"/>
      <c r="N50" s="38"/>
      <c r="O50" s="37" t="s">
        <v>268</v>
      </c>
      <c r="P50" s="37"/>
      <c r="Q50" s="38"/>
      <c r="R50" s="38"/>
      <c r="S50" s="37">
        <v>737</v>
      </c>
      <c r="T50" s="37"/>
      <c r="U50" s="38"/>
    </row>
    <row r="51" spans="1:21" ht="15.75" thickBot="1">
      <c r="A51" s="83"/>
      <c r="B51" s="55"/>
      <c r="C51" s="42"/>
      <c r="D51" s="42"/>
      <c r="E51" s="95"/>
      <c r="F51" s="38"/>
      <c r="G51" s="42"/>
      <c r="H51" s="42"/>
      <c r="I51" s="95"/>
      <c r="J51" s="38"/>
      <c r="K51" s="42"/>
      <c r="L51" s="42"/>
      <c r="M51" s="95"/>
      <c r="N51" s="38"/>
      <c r="O51" s="42"/>
      <c r="P51" s="42"/>
      <c r="Q51" s="95"/>
      <c r="R51" s="38"/>
      <c r="S51" s="42"/>
      <c r="T51" s="42"/>
      <c r="U51" s="95"/>
    </row>
    <row r="52" spans="1:21">
      <c r="A52" s="83"/>
      <c r="B52" s="166" t="s">
        <v>89</v>
      </c>
      <c r="C52" s="31">
        <v>63216</v>
      </c>
      <c r="D52" s="31"/>
      <c r="E52" s="33"/>
      <c r="F52" s="35"/>
      <c r="G52" s="31">
        <v>11120</v>
      </c>
      <c r="H52" s="31"/>
      <c r="I52" s="33"/>
      <c r="J52" s="35"/>
      <c r="K52" s="31">
        <v>25333</v>
      </c>
      <c r="L52" s="31"/>
      <c r="M52" s="33"/>
      <c r="N52" s="35"/>
      <c r="O52" s="106" t="s">
        <v>873</v>
      </c>
      <c r="P52" s="106"/>
      <c r="Q52" s="29" t="s">
        <v>202</v>
      </c>
      <c r="R52" s="35"/>
      <c r="S52" s="31">
        <v>97517</v>
      </c>
      <c r="T52" s="31"/>
      <c r="U52" s="33"/>
    </row>
    <row r="53" spans="1:21">
      <c r="A53" s="83"/>
      <c r="B53" s="166"/>
      <c r="C53" s="45"/>
      <c r="D53" s="45"/>
      <c r="E53" s="35"/>
      <c r="F53" s="35"/>
      <c r="G53" s="45"/>
      <c r="H53" s="45"/>
      <c r="I53" s="35"/>
      <c r="J53" s="35"/>
      <c r="K53" s="45"/>
      <c r="L53" s="45"/>
      <c r="M53" s="35"/>
      <c r="N53" s="35"/>
      <c r="O53" s="41"/>
      <c r="P53" s="41"/>
      <c r="Q53" s="43"/>
      <c r="R53" s="35"/>
      <c r="S53" s="45"/>
      <c r="T53" s="45"/>
      <c r="U53" s="35"/>
    </row>
    <row r="54" spans="1:21">
      <c r="A54" s="83"/>
      <c r="B54" s="60" t="s">
        <v>90</v>
      </c>
      <c r="C54" s="39">
        <v>307327</v>
      </c>
      <c r="D54" s="39"/>
      <c r="E54" s="38"/>
      <c r="F54" s="38"/>
      <c r="G54" s="37" t="s">
        <v>268</v>
      </c>
      <c r="H54" s="37"/>
      <c r="I54" s="38"/>
      <c r="J54" s="38"/>
      <c r="K54" s="39">
        <v>2050</v>
      </c>
      <c r="L54" s="39"/>
      <c r="M54" s="38"/>
      <c r="N54" s="38"/>
      <c r="O54" s="37" t="s">
        <v>268</v>
      </c>
      <c r="P54" s="37"/>
      <c r="Q54" s="38"/>
      <c r="R54" s="38"/>
      <c r="S54" s="39">
        <v>309377</v>
      </c>
      <c r="T54" s="39"/>
      <c r="U54" s="38"/>
    </row>
    <row r="55" spans="1:21">
      <c r="A55" s="83"/>
      <c r="B55" s="60"/>
      <c r="C55" s="39"/>
      <c r="D55" s="39"/>
      <c r="E55" s="38"/>
      <c r="F55" s="38"/>
      <c r="G55" s="37"/>
      <c r="H55" s="37"/>
      <c r="I55" s="38"/>
      <c r="J55" s="38"/>
      <c r="K55" s="39"/>
      <c r="L55" s="39"/>
      <c r="M55" s="38"/>
      <c r="N55" s="38"/>
      <c r="O55" s="37"/>
      <c r="P55" s="37"/>
      <c r="Q55" s="38"/>
      <c r="R55" s="38"/>
      <c r="S55" s="39"/>
      <c r="T55" s="39"/>
      <c r="U55" s="38"/>
    </row>
    <row r="56" spans="1:21">
      <c r="A56" s="83"/>
      <c r="B56" s="28" t="s">
        <v>882</v>
      </c>
      <c r="C56" s="41" t="s">
        <v>268</v>
      </c>
      <c r="D56" s="41"/>
      <c r="E56" s="35"/>
      <c r="F56" s="35"/>
      <c r="G56" s="45">
        <v>5581</v>
      </c>
      <c r="H56" s="45"/>
      <c r="I56" s="35"/>
      <c r="J56" s="35"/>
      <c r="K56" s="45">
        <v>146371</v>
      </c>
      <c r="L56" s="45"/>
      <c r="M56" s="35"/>
      <c r="N56" s="35"/>
      <c r="O56" s="41" t="s">
        <v>879</v>
      </c>
      <c r="P56" s="41"/>
      <c r="Q56" s="43" t="s">
        <v>202</v>
      </c>
      <c r="R56" s="35"/>
      <c r="S56" s="41" t="s">
        <v>268</v>
      </c>
      <c r="T56" s="41"/>
      <c r="U56" s="35"/>
    </row>
    <row r="57" spans="1:21">
      <c r="A57" s="83"/>
      <c r="B57" s="28"/>
      <c r="C57" s="41"/>
      <c r="D57" s="41"/>
      <c r="E57" s="35"/>
      <c r="F57" s="35"/>
      <c r="G57" s="45"/>
      <c r="H57" s="45"/>
      <c r="I57" s="35"/>
      <c r="J57" s="35"/>
      <c r="K57" s="45"/>
      <c r="L57" s="45"/>
      <c r="M57" s="35"/>
      <c r="N57" s="35"/>
      <c r="O57" s="41"/>
      <c r="P57" s="41"/>
      <c r="Q57" s="43"/>
      <c r="R57" s="35"/>
      <c r="S57" s="41"/>
      <c r="T57" s="41"/>
      <c r="U57" s="35"/>
    </row>
    <row r="58" spans="1:21">
      <c r="A58" s="83"/>
      <c r="B58" s="60" t="s">
        <v>91</v>
      </c>
      <c r="C58" s="37" t="s">
        <v>268</v>
      </c>
      <c r="D58" s="37"/>
      <c r="E58" s="38"/>
      <c r="F58" s="38"/>
      <c r="G58" s="39">
        <v>5524</v>
      </c>
      <c r="H58" s="39"/>
      <c r="I58" s="38"/>
      <c r="J58" s="38"/>
      <c r="K58" s="39">
        <v>3846</v>
      </c>
      <c r="L58" s="39"/>
      <c r="M58" s="38"/>
      <c r="N58" s="38"/>
      <c r="O58" s="37" t="s">
        <v>876</v>
      </c>
      <c r="P58" s="37"/>
      <c r="Q58" s="56" t="s">
        <v>202</v>
      </c>
      <c r="R58" s="38"/>
      <c r="S58" s="39">
        <v>8360</v>
      </c>
      <c r="T58" s="39"/>
      <c r="U58" s="38"/>
    </row>
    <row r="59" spans="1:21">
      <c r="A59" s="83"/>
      <c r="B59" s="60"/>
      <c r="C59" s="37"/>
      <c r="D59" s="37"/>
      <c r="E59" s="38"/>
      <c r="F59" s="38"/>
      <c r="G59" s="39"/>
      <c r="H59" s="39"/>
      <c r="I59" s="38"/>
      <c r="J59" s="38"/>
      <c r="K59" s="39"/>
      <c r="L59" s="39"/>
      <c r="M59" s="38"/>
      <c r="N59" s="38"/>
      <c r="O59" s="37"/>
      <c r="P59" s="37"/>
      <c r="Q59" s="56"/>
      <c r="R59" s="38"/>
      <c r="S59" s="39"/>
      <c r="T59" s="39"/>
      <c r="U59" s="38"/>
    </row>
    <row r="60" spans="1:21">
      <c r="A60" s="83"/>
      <c r="B60" s="28" t="s">
        <v>92</v>
      </c>
      <c r="C60" s="45">
        <v>22238</v>
      </c>
      <c r="D60" s="45"/>
      <c r="E60" s="35"/>
      <c r="F60" s="35"/>
      <c r="G60" s="41" t="s">
        <v>268</v>
      </c>
      <c r="H60" s="41"/>
      <c r="I60" s="35"/>
      <c r="J60" s="35"/>
      <c r="K60" s="41">
        <v>164</v>
      </c>
      <c r="L60" s="41"/>
      <c r="M60" s="35"/>
      <c r="N60" s="35"/>
      <c r="O60" s="41" t="s">
        <v>268</v>
      </c>
      <c r="P60" s="41"/>
      <c r="Q60" s="35"/>
      <c r="R60" s="35"/>
      <c r="S60" s="45">
        <v>22402</v>
      </c>
      <c r="T60" s="45"/>
      <c r="U60" s="35"/>
    </row>
    <row r="61" spans="1:21">
      <c r="A61" s="83"/>
      <c r="B61" s="28"/>
      <c r="C61" s="45"/>
      <c r="D61" s="45"/>
      <c r="E61" s="35"/>
      <c r="F61" s="35"/>
      <c r="G61" s="41"/>
      <c r="H61" s="41"/>
      <c r="I61" s="35"/>
      <c r="J61" s="35"/>
      <c r="K61" s="41"/>
      <c r="L61" s="41"/>
      <c r="M61" s="35"/>
      <c r="N61" s="35"/>
      <c r="O61" s="41"/>
      <c r="P61" s="41"/>
      <c r="Q61" s="35"/>
      <c r="R61" s="35"/>
      <c r="S61" s="45"/>
      <c r="T61" s="45"/>
      <c r="U61" s="35"/>
    </row>
    <row r="62" spans="1:21">
      <c r="A62" s="83"/>
      <c r="B62" s="60" t="s">
        <v>884</v>
      </c>
      <c r="C62" s="39">
        <v>150320</v>
      </c>
      <c r="D62" s="39"/>
      <c r="E62" s="38"/>
      <c r="F62" s="38"/>
      <c r="G62" s="39">
        <v>80253</v>
      </c>
      <c r="H62" s="39"/>
      <c r="I62" s="38"/>
      <c r="J62" s="38"/>
      <c r="K62" s="37" t="s">
        <v>885</v>
      </c>
      <c r="L62" s="37"/>
      <c r="M62" s="56" t="s">
        <v>202</v>
      </c>
      <c r="N62" s="38"/>
      <c r="O62" s="37" t="s">
        <v>886</v>
      </c>
      <c r="P62" s="37"/>
      <c r="Q62" s="56" t="s">
        <v>202</v>
      </c>
      <c r="R62" s="38"/>
      <c r="S62" s="39">
        <v>150320</v>
      </c>
      <c r="T62" s="39"/>
      <c r="U62" s="38"/>
    </row>
    <row r="63" spans="1:21" ht="15.75" thickBot="1">
      <c r="A63" s="83"/>
      <c r="B63" s="60"/>
      <c r="C63" s="94"/>
      <c r="D63" s="94"/>
      <c r="E63" s="95"/>
      <c r="F63" s="38"/>
      <c r="G63" s="94"/>
      <c r="H63" s="94"/>
      <c r="I63" s="95"/>
      <c r="J63" s="38"/>
      <c r="K63" s="42"/>
      <c r="L63" s="42"/>
      <c r="M63" s="135"/>
      <c r="N63" s="38"/>
      <c r="O63" s="42"/>
      <c r="P63" s="42"/>
      <c r="Q63" s="135"/>
      <c r="R63" s="38"/>
      <c r="S63" s="94"/>
      <c r="T63" s="94"/>
      <c r="U63" s="95"/>
    </row>
    <row r="64" spans="1:21">
      <c r="A64" s="83"/>
      <c r="B64" s="28" t="s">
        <v>887</v>
      </c>
      <c r="C64" s="29" t="s">
        <v>197</v>
      </c>
      <c r="D64" s="31">
        <v>543101</v>
      </c>
      <c r="E64" s="33"/>
      <c r="F64" s="35"/>
      <c r="G64" s="29" t="s">
        <v>197</v>
      </c>
      <c r="H64" s="31">
        <v>102478</v>
      </c>
      <c r="I64" s="33"/>
      <c r="J64" s="35"/>
      <c r="K64" s="29" t="s">
        <v>197</v>
      </c>
      <c r="L64" s="31">
        <v>167853</v>
      </c>
      <c r="M64" s="33"/>
      <c r="N64" s="35"/>
      <c r="O64" s="29" t="s">
        <v>197</v>
      </c>
      <c r="P64" s="106" t="s">
        <v>880</v>
      </c>
      <c r="Q64" s="29" t="s">
        <v>202</v>
      </c>
      <c r="R64" s="35"/>
      <c r="S64" s="29" t="s">
        <v>197</v>
      </c>
      <c r="T64" s="31">
        <v>587976</v>
      </c>
      <c r="U64" s="33"/>
    </row>
    <row r="65" spans="1:21" ht="15.75" thickBot="1">
      <c r="A65" s="83"/>
      <c r="B65" s="28"/>
      <c r="C65" s="44"/>
      <c r="D65" s="46"/>
      <c r="E65" s="47"/>
      <c r="F65" s="35"/>
      <c r="G65" s="44"/>
      <c r="H65" s="46"/>
      <c r="I65" s="47"/>
      <c r="J65" s="35"/>
      <c r="K65" s="44"/>
      <c r="L65" s="46"/>
      <c r="M65" s="47"/>
      <c r="N65" s="35"/>
      <c r="O65" s="44"/>
      <c r="P65" s="77"/>
      <c r="Q65" s="44"/>
      <c r="R65" s="35"/>
      <c r="S65" s="44"/>
      <c r="T65" s="46"/>
      <c r="U65" s="47"/>
    </row>
    <row r="66" spans="1:21" ht="15.75" thickTop="1">
      <c r="A66" s="83"/>
      <c r="B66" s="168"/>
      <c r="C66" s="168"/>
      <c r="D66" s="168"/>
      <c r="E66" s="168"/>
      <c r="F66" s="168"/>
      <c r="G66" s="168"/>
      <c r="H66" s="168"/>
      <c r="I66" s="168"/>
      <c r="J66" s="168"/>
      <c r="K66" s="168"/>
      <c r="L66" s="168"/>
      <c r="M66" s="168"/>
      <c r="N66" s="168"/>
      <c r="O66" s="168"/>
      <c r="P66" s="168"/>
      <c r="Q66" s="168"/>
      <c r="R66" s="168"/>
      <c r="S66" s="168"/>
      <c r="T66" s="168"/>
      <c r="U66" s="168"/>
    </row>
    <row r="67" spans="1:21">
      <c r="A67" s="83"/>
      <c r="B67" s="99" t="s">
        <v>865</v>
      </c>
      <c r="C67" s="99"/>
      <c r="D67" s="99"/>
      <c r="E67" s="99"/>
      <c r="F67" s="99"/>
      <c r="G67" s="99"/>
      <c r="H67" s="99"/>
      <c r="I67" s="99"/>
      <c r="J67" s="99"/>
      <c r="K67" s="99"/>
      <c r="L67" s="99"/>
      <c r="M67" s="99"/>
      <c r="N67" s="99"/>
      <c r="O67" s="99"/>
      <c r="P67" s="99"/>
      <c r="Q67" s="99"/>
      <c r="R67" s="99"/>
      <c r="S67" s="99"/>
      <c r="T67" s="99"/>
      <c r="U67" s="99"/>
    </row>
    <row r="68" spans="1:21">
      <c r="A68" s="83"/>
      <c r="B68" s="99" t="s">
        <v>888</v>
      </c>
      <c r="C68" s="99"/>
      <c r="D68" s="99"/>
      <c r="E68" s="99"/>
      <c r="F68" s="99"/>
      <c r="G68" s="99"/>
      <c r="H68" s="99"/>
      <c r="I68" s="99"/>
      <c r="J68" s="99"/>
      <c r="K68" s="99"/>
      <c r="L68" s="99"/>
      <c r="M68" s="99"/>
      <c r="N68" s="99"/>
      <c r="O68" s="99"/>
      <c r="P68" s="99"/>
      <c r="Q68" s="99"/>
      <c r="R68" s="99"/>
      <c r="S68" s="99"/>
      <c r="T68" s="99"/>
      <c r="U68" s="99"/>
    </row>
    <row r="69" spans="1:21">
      <c r="A69" s="83"/>
      <c r="B69" s="167"/>
      <c r="C69" s="167"/>
      <c r="D69" s="167"/>
      <c r="E69" s="167"/>
      <c r="F69" s="167"/>
      <c r="G69" s="167"/>
      <c r="H69" s="167"/>
      <c r="I69" s="167"/>
      <c r="J69" s="167"/>
      <c r="K69" s="167"/>
      <c r="L69" s="167"/>
      <c r="M69" s="167"/>
      <c r="N69" s="167"/>
      <c r="O69" s="167"/>
      <c r="P69" s="167"/>
      <c r="Q69" s="167"/>
      <c r="R69" s="167"/>
      <c r="S69" s="167"/>
      <c r="T69" s="167"/>
      <c r="U69" s="167"/>
    </row>
    <row r="70" spans="1:21">
      <c r="A70" s="83"/>
      <c r="B70" s="12"/>
      <c r="C70" s="12"/>
      <c r="D70" s="12"/>
      <c r="E70" s="12"/>
      <c r="F70" s="12"/>
      <c r="G70" s="12"/>
      <c r="H70" s="12"/>
      <c r="I70" s="12"/>
      <c r="J70" s="12"/>
      <c r="K70" s="12"/>
      <c r="L70" s="12"/>
      <c r="M70" s="12"/>
      <c r="N70" s="12"/>
      <c r="O70" s="12"/>
      <c r="P70" s="12"/>
      <c r="Q70" s="12"/>
      <c r="R70" s="12"/>
      <c r="S70" s="12"/>
      <c r="T70" s="12"/>
      <c r="U70" s="12"/>
    </row>
    <row r="71" spans="1:21" ht="15.75" thickBot="1">
      <c r="A71" s="83"/>
      <c r="B71" s="13"/>
      <c r="C71" s="27" t="s">
        <v>867</v>
      </c>
      <c r="D71" s="27"/>
      <c r="E71" s="27"/>
      <c r="F71" s="13"/>
      <c r="G71" s="27" t="s">
        <v>868</v>
      </c>
      <c r="H71" s="27"/>
      <c r="I71" s="27"/>
      <c r="J71" s="13"/>
      <c r="K71" s="27" t="s">
        <v>869</v>
      </c>
      <c r="L71" s="27"/>
      <c r="M71" s="27"/>
      <c r="N71" s="13"/>
      <c r="O71" s="27" t="s">
        <v>870</v>
      </c>
      <c r="P71" s="27"/>
      <c r="Q71" s="27"/>
      <c r="R71" s="13"/>
      <c r="S71" s="27" t="s">
        <v>835</v>
      </c>
      <c r="T71" s="27"/>
      <c r="U71" s="27"/>
    </row>
    <row r="72" spans="1:21">
      <c r="A72" s="83"/>
      <c r="B72" s="164" t="s">
        <v>827</v>
      </c>
      <c r="C72" s="33"/>
      <c r="D72" s="33"/>
      <c r="E72" s="33"/>
      <c r="F72" s="19"/>
      <c r="G72" s="33"/>
      <c r="H72" s="33"/>
      <c r="I72" s="33"/>
      <c r="J72" s="19"/>
      <c r="K72" s="33"/>
      <c r="L72" s="33"/>
      <c r="M72" s="33"/>
      <c r="N72" s="19"/>
      <c r="O72" s="33"/>
      <c r="P72" s="33"/>
      <c r="Q72" s="33"/>
      <c r="R72" s="19"/>
      <c r="S72" s="33"/>
      <c r="T72" s="33"/>
      <c r="U72" s="33"/>
    </row>
    <row r="73" spans="1:21">
      <c r="A73" s="83"/>
      <c r="B73" s="53" t="s">
        <v>63</v>
      </c>
      <c r="C73" s="38"/>
      <c r="D73" s="38"/>
      <c r="E73" s="38"/>
      <c r="F73" s="13"/>
      <c r="G73" s="38"/>
      <c r="H73" s="38"/>
      <c r="I73" s="38"/>
      <c r="J73" s="13"/>
      <c r="K73" s="38"/>
      <c r="L73" s="38"/>
      <c r="M73" s="38"/>
      <c r="N73" s="13"/>
      <c r="O73" s="38"/>
      <c r="P73" s="38"/>
      <c r="Q73" s="38"/>
      <c r="R73" s="13"/>
      <c r="S73" s="38"/>
      <c r="T73" s="38"/>
      <c r="U73" s="38"/>
    </row>
    <row r="74" spans="1:21">
      <c r="A74" s="83"/>
      <c r="B74" s="28" t="s">
        <v>64</v>
      </c>
      <c r="C74" s="43" t="s">
        <v>197</v>
      </c>
      <c r="D74" s="45">
        <v>8675</v>
      </c>
      <c r="E74" s="35"/>
      <c r="F74" s="35"/>
      <c r="G74" s="43" t="s">
        <v>197</v>
      </c>
      <c r="H74" s="41">
        <v>495</v>
      </c>
      <c r="I74" s="35"/>
      <c r="J74" s="35"/>
      <c r="K74" s="43" t="s">
        <v>197</v>
      </c>
      <c r="L74" s="45">
        <v>21659</v>
      </c>
      <c r="M74" s="35"/>
      <c r="N74" s="35"/>
      <c r="O74" s="43" t="s">
        <v>197</v>
      </c>
      <c r="P74" s="41" t="s">
        <v>268</v>
      </c>
      <c r="Q74" s="35"/>
      <c r="R74" s="35"/>
      <c r="S74" s="43" t="s">
        <v>197</v>
      </c>
      <c r="T74" s="45">
        <v>30829</v>
      </c>
      <c r="U74" s="35"/>
    </row>
    <row r="75" spans="1:21">
      <c r="A75" s="83"/>
      <c r="B75" s="28"/>
      <c r="C75" s="43"/>
      <c r="D75" s="45"/>
      <c r="E75" s="35"/>
      <c r="F75" s="35"/>
      <c r="G75" s="43"/>
      <c r="H75" s="41"/>
      <c r="I75" s="35"/>
      <c r="J75" s="35"/>
      <c r="K75" s="43"/>
      <c r="L75" s="45"/>
      <c r="M75" s="35"/>
      <c r="N75" s="35"/>
      <c r="O75" s="43"/>
      <c r="P75" s="41"/>
      <c r="Q75" s="35"/>
      <c r="R75" s="35"/>
      <c r="S75" s="43"/>
      <c r="T75" s="45"/>
      <c r="U75" s="35"/>
    </row>
    <row r="76" spans="1:21">
      <c r="A76" s="83"/>
      <c r="B76" s="60" t="s">
        <v>871</v>
      </c>
      <c r="C76" s="39">
        <v>67536</v>
      </c>
      <c r="D76" s="39"/>
      <c r="E76" s="38"/>
      <c r="F76" s="38"/>
      <c r="G76" s="39">
        <v>18305</v>
      </c>
      <c r="H76" s="39"/>
      <c r="I76" s="38"/>
      <c r="J76" s="38"/>
      <c r="K76" s="39">
        <v>42703</v>
      </c>
      <c r="L76" s="39"/>
      <c r="M76" s="38"/>
      <c r="N76" s="38"/>
      <c r="O76" s="37" t="s">
        <v>268</v>
      </c>
      <c r="P76" s="37"/>
      <c r="Q76" s="38"/>
      <c r="R76" s="38"/>
      <c r="S76" s="39">
        <v>128544</v>
      </c>
      <c r="T76" s="39"/>
      <c r="U76" s="38"/>
    </row>
    <row r="77" spans="1:21">
      <c r="A77" s="83"/>
      <c r="B77" s="60"/>
      <c r="C77" s="39"/>
      <c r="D77" s="39"/>
      <c r="E77" s="38"/>
      <c r="F77" s="38"/>
      <c r="G77" s="39"/>
      <c r="H77" s="39"/>
      <c r="I77" s="38"/>
      <c r="J77" s="38"/>
      <c r="K77" s="39"/>
      <c r="L77" s="39"/>
      <c r="M77" s="38"/>
      <c r="N77" s="38"/>
      <c r="O77" s="37"/>
      <c r="P77" s="37"/>
      <c r="Q77" s="38"/>
      <c r="R77" s="38"/>
      <c r="S77" s="39"/>
      <c r="T77" s="39"/>
      <c r="U77" s="38"/>
    </row>
    <row r="78" spans="1:21">
      <c r="A78" s="83"/>
      <c r="B78" s="28" t="s">
        <v>872</v>
      </c>
      <c r="C78" s="45">
        <v>2811</v>
      </c>
      <c r="D78" s="45"/>
      <c r="E78" s="35"/>
      <c r="F78" s="35"/>
      <c r="G78" s="41" t="s">
        <v>268</v>
      </c>
      <c r="H78" s="41"/>
      <c r="I78" s="35"/>
      <c r="J78" s="35"/>
      <c r="K78" s="41" t="s">
        <v>268</v>
      </c>
      <c r="L78" s="41"/>
      <c r="M78" s="35"/>
      <c r="N78" s="35"/>
      <c r="O78" s="41" t="s">
        <v>889</v>
      </c>
      <c r="P78" s="41"/>
      <c r="Q78" s="43" t="s">
        <v>202</v>
      </c>
      <c r="R78" s="35"/>
      <c r="S78" s="41" t="s">
        <v>268</v>
      </c>
      <c r="T78" s="41"/>
      <c r="U78" s="35"/>
    </row>
    <row r="79" spans="1:21">
      <c r="A79" s="83"/>
      <c r="B79" s="28"/>
      <c r="C79" s="45"/>
      <c r="D79" s="45"/>
      <c r="E79" s="35"/>
      <c r="F79" s="35"/>
      <c r="G79" s="41"/>
      <c r="H79" s="41"/>
      <c r="I79" s="35"/>
      <c r="J79" s="35"/>
      <c r="K79" s="41"/>
      <c r="L79" s="41"/>
      <c r="M79" s="35"/>
      <c r="N79" s="35"/>
      <c r="O79" s="41"/>
      <c r="P79" s="41"/>
      <c r="Q79" s="43"/>
      <c r="R79" s="35"/>
      <c r="S79" s="41"/>
      <c r="T79" s="41"/>
      <c r="U79" s="35"/>
    </row>
    <row r="80" spans="1:21">
      <c r="A80" s="83"/>
      <c r="B80" s="60" t="s">
        <v>134</v>
      </c>
      <c r="C80" s="39">
        <v>133139</v>
      </c>
      <c r="D80" s="39"/>
      <c r="E80" s="38"/>
      <c r="F80" s="38"/>
      <c r="G80" s="39">
        <v>16357</v>
      </c>
      <c r="H80" s="39"/>
      <c r="I80" s="38"/>
      <c r="J80" s="38"/>
      <c r="K80" s="39">
        <v>65472</v>
      </c>
      <c r="L80" s="39"/>
      <c r="M80" s="38"/>
      <c r="N80" s="38"/>
      <c r="O80" s="37" t="s">
        <v>874</v>
      </c>
      <c r="P80" s="37"/>
      <c r="Q80" s="56" t="s">
        <v>202</v>
      </c>
      <c r="R80" s="38"/>
      <c r="S80" s="39">
        <v>214900</v>
      </c>
      <c r="T80" s="39"/>
      <c r="U80" s="38"/>
    </row>
    <row r="81" spans="1:21">
      <c r="A81" s="83"/>
      <c r="B81" s="60"/>
      <c r="C81" s="39"/>
      <c r="D81" s="39"/>
      <c r="E81" s="38"/>
      <c r="F81" s="38"/>
      <c r="G81" s="39"/>
      <c r="H81" s="39"/>
      <c r="I81" s="38"/>
      <c r="J81" s="38"/>
      <c r="K81" s="39"/>
      <c r="L81" s="39"/>
      <c r="M81" s="38"/>
      <c r="N81" s="38"/>
      <c r="O81" s="37"/>
      <c r="P81" s="37"/>
      <c r="Q81" s="56"/>
      <c r="R81" s="38"/>
      <c r="S81" s="39"/>
      <c r="T81" s="39"/>
      <c r="U81" s="38"/>
    </row>
    <row r="82" spans="1:21">
      <c r="A82" s="83"/>
      <c r="B82" s="28" t="s">
        <v>67</v>
      </c>
      <c r="C82" s="45">
        <v>8383</v>
      </c>
      <c r="D82" s="45"/>
      <c r="E82" s="35"/>
      <c r="F82" s="35"/>
      <c r="G82" s="45">
        <v>2244</v>
      </c>
      <c r="H82" s="45"/>
      <c r="I82" s="35"/>
      <c r="J82" s="35"/>
      <c r="K82" s="45">
        <v>5993</v>
      </c>
      <c r="L82" s="45"/>
      <c r="M82" s="35"/>
      <c r="N82" s="35"/>
      <c r="O82" s="41" t="s">
        <v>890</v>
      </c>
      <c r="P82" s="41"/>
      <c r="Q82" s="43" t="s">
        <v>202</v>
      </c>
      <c r="R82" s="35"/>
      <c r="S82" s="45">
        <v>16418</v>
      </c>
      <c r="T82" s="45"/>
      <c r="U82" s="35"/>
    </row>
    <row r="83" spans="1:21" ht="15.75" thickBot="1">
      <c r="A83" s="83"/>
      <c r="B83" s="28"/>
      <c r="C83" s="96"/>
      <c r="D83" s="96"/>
      <c r="E83" s="75"/>
      <c r="F83" s="35"/>
      <c r="G83" s="96"/>
      <c r="H83" s="96"/>
      <c r="I83" s="75"/>
      <c r="J83" s="35"/>
      <c r="K83" s="96"/>
      <c r="L83" s="96"/>
      <c r="M83" s="75"/>
      <c r="N83" s="35"/>
      <c r="O83" s="59"/>
      <c r="P83" s="59"/>
      <c r="Q83" s="92"/>
      <c r="R83" s="35"/>
      <c r="S83" s="96"/>
      <c r="T83" s="96"/>
      <c r="U83" s="75"/>
    </row>
    <row r="84" spans="1:21">
      <c r="A84" s="83"/>
      <c r="B84" s="55" t="s">
        <v>70</v>
      </c>
      <c r="C84" s="63">
        <v>220544</v>
      </c>
      <c r="D84" s="63"/>
      <c r="E84" s="65"/>
      <c r="F84" s="38"/>
      <c r="G84" s="63">
        <v>37401</v>
      </c>
      <c r="H84" s="63"/>
      <c r="I84" s="65"/>
      <c r="J84" s="38"/>
      <c r="K84" s="63">
        <v>135827</v>
      </c>
      <c r="L84" s="63"/>
      <c r="M84" s="65"/>
      <c r="N84" s="38"/>
      <c r="O84" s="93" t="s">
        <v>891</v>
      </c>
      <c r="P84" s="93"/>
      <c r="Q84" s="61" t="s">
        <v>202</v>
      </c>
      <c r="R84" s="38"/>
      <c r="S84" s="63">
        <v>390691</v>
      </c>
      <c r="T84" s="63"/>
      <c r="U84" s="65"/>
    </row>
    <row r="85" spans="1:21">
      <c r="A85" s="83"/>
      <c r="B85" s="55"/>
      <c r="C85" s="39"/>
      <c r="D85" s="39"/>
      <c r="E85" s="38"/>
      <c r="F85" s="38"/>
      <c r="G85" s="150"/>
      <c r="H85" s="150"/>
      <c r="I85" s="149"/>
      <c r="J85" s="38"/>
      <c r="K85" s="150"/>
      <c r="L85" s="150"/>
      <c r="M85" s="149"/>
      <c r="N85" s="38"/>
      <c r="O85" s="148"/>
      <c r="P85" s="148"/>
      <c r="Q85" s="147"/>
      <c r="R85" s="38"/>
      <c r="S85" s="150"/>
      <c r="T85" s="150"/>
      <c r="U85" s="149"/>
    </row>
    <row r="86" spans="1:21">
      <c r="A86" s="83"/>
      <c r="B86" s="28" t="s">
        <v>71</v>
      </c>
      <c r="C86" s="45">
        <v>41879</v>
      </c>
      <c r="D86" s="45"/>
      <c r="E86" s="35"/>
      <c r="F86" s="35"/>
      <c r="G86" s="41" t="s">
        <v>268</v>
      </c>
      <c r="H86" s="41"/>
      <c r="I86" s="35"/>
      <c r="J86" s="35"/>
      <c r="K86" s="41" t="s">
        <v>268</v>
      </c>
      <c r="L86" s="41"/>
      <c r="M86" s="35"/>
      <c r="N86" s="35"/>
      <c r="O86" s="41" t="s">
        <v>268</v>
      </c>
      <c r="P86" s="41"/>
      <c r="Q86" s="35"/>
      <c r="R86" s="35"/>
      <c r="S86" s="45">
        <v>41879</v>
      </c>
      <c r="T86" s="45"/>
      <c r="U86" s="35"/>
    </row>
    <row r="87" spans="1:21">
      <c r="A87" s="83"/>
      <c r="B87" s="28"/>
      <c r="C87" s="45"/>
      <c r="D87" s="45"/>
      <c r="E87" s="35"/>
      <c r="F87" s="35"/>
      <c r="G87" s="41"/>
      <c r="H87" s="41"/>
      <c r="I87" s="35"/>
      <c r="J87" s="35"/>
      <c r="K87" s="41"/>
      <c r="L87" s="41"/>
      <c r="M87" s="35"/>
      <c r="N87" s="35"/>
      <c r="O87" s="41"/>
      <c r="P87" s="41"/>
      <c r="Q87" s="35"/>
      <c r="R87" s="35"/>
      <c r="S87" s="45"/>
      <c r="T87" s="45"/>
      <c r="U87" s="35"/>
    </row>
    <row r="88" spans="1:21">
      <c r="A88" s="83"/>
      <c r="B88" s="60" t="s">
        <v>72</v>
      </c>
      <c r="C88" s="39">
        <v>41504</v>
      </c>
      <c r="D88" s="39"/>
      <c r="E88" s="38"/>
      <c r="F88" s="38"/>
      <c r="G88" s="39">
        <v>12973</v>
      </c>
      <c r="H88" s="39"/>
      <c r="I88" s="38"/>
      <c r="J88" s="38"/>
      <c r="K88" s="39">
        <v>14812</v>
      </c>
      <c r="L88" s="39"/>
      <c r="M88" s="38"/>
      <c r="N88" s="38"/>
      <c r="O88" s="37" t="s">
        <v>268</v>
      </c>
      <c r="P88" s="37"/>
      <c r="Q88" s="38"/>
      <c r="R88" s="38"/>
      <c r="S88" s="39">
        <v>69289</v>
      </c>
      <c r="T88" s="39"/>
      <c r="U88" s="38"/>
    </row>
    <row r="89" spans="1:21">
      <c r="A89" s="83"/>
      <c r="B89" s="60"/>
      <c r="C89" s="39"/>
      <c r="D89" s="39"/>
      <c r="E89" s="38"/>
      <c r="F89" s="38"/>
      <c r="G89" s="39"/>
      <c r="H89" s="39"/>
      <c r="I89" s="38"/>
      <c r="J89" s="38"/>
      <c r="K89" s="39"/>
      <c r="L89" s="39"/>
      <c r="M89" s="38"/>
      <c r="N89" s="38"/>
      <c r="O89" s="37"/>
      <c r="P89" s="37"/>
      <c r="Q89" s="38"/>
      <c r="R89" s="38"/>
      <c r="S89" s="39"/>
      <c r="T89" s="39"/>
      <c r="U89" s="38"/>
    </row>
    <row r="90" spans="1:21">
      <c r="A90" s="83"/>
      <c r="B90" s="28" t="s">
        <v>73</v>
      </c>
      <c r="C90" s="45">
        <v>52703</v>
      </c>
      <c r="D90" s="45"/>
      <c r="E90" s="35"/>
      <c r="F90" s="35"/>
      <c r="G90" s="41" t="s">
        <v>268</v>
      </c>
      <c r="H90" s="41"/>
      <c r="I90" s="35"/>
      <c r="J90" s="35"/>
      <c r="K90" s="45">
        <v>16786</v>
      </c>
      <c r="L90" s="45"/>
      <c r="M90" s="35"/>
      <c r="N90" s="35"/>
      <c r="O90" s="41" t="s">
        <v>268</v>
      </c>
      <c r="P90" s="41"/>
      <c r="Q90" s="35"/>
      <c r="R90" s="35"/>
      <c r="S90" s="45">
        <v>69489</v>
      </c>
      <c r="T90" s="45"/>
      <c r="U90" s="35"/>
    </row>
    <row r="91" spans="1:21">
      <c r="A91" s="83"/>
      <c r="B91" s="28"/>
      <c r="C91" s="45"/>
      <c r="D91" s="45"/>
      <c r="E91" s="35"/>
      <c r="F91" s="35"/>
      <c r="G91" s="41"/>
      <c r="H91" s="41"/>
      <c r="I91" s="35"/>
      <c r="J91" s="35"/>
      <c r="K91" s="45"/>
      <c r="L91" s="45"/>
      <c r="M91" s="35"/>
      <c r="N91" s="35"/>
      <c r="O91" s="41"/>
      <c r="P91" s="41"/>
      <c r="Q91" s="35"/>
      <c r="R91" s="35"/>
      <c r="S91" s="45"/>
      <c r="T91" s="45"/>
      <c r="U91" s="35"/>
    </row>
    <row r="92" spans="1:21">
      <c r="A92" s="83"/>
      <c r="B92" s="60" t="s">
        <v>75</v>
      </c>
      <c r="C92" s="39">
        <v>28145</v>
      </c>
      <c r="D92" s="39"/>
      <c r="E92" s="38"/>
      <c r="F92" s="38"/>
      <c r="G92" s="37" t="s">
        <v>268</v>
      </c>
      <c r="H92" s="37"/>
      <c r="I92" s="38"/>
      <c r="J92" s="38"/>
      <c r="K92" s="39">
        <v>3635</v>
      </c>
      <c r="L92" s="39"/>
      <c r="M92" s="38"/>
      <c r="N92" s="38"/>
      <c r="O92" s="37" t="s">
        <v>268</v>
      </c>
      <c r="P92" s="37"/>
      <c r="Q92" s="38"/>
      <c r="R92" s="38"/>
      <c r="S92" s="39">
        <v>31780</v>
      </c>
      <c r="T92" s="39"/>
      <c r="U92" s="38"/>
    </row>
    <row r="93" spans="1:21">
      <c r="A93" s="83"/>
      <c r="B93" s="60"/>
      <c r="C93" s="39"/>
      <c r="D93" s="39"/>
      <c r="E93" s="38"/>
      <c r="F93" s="38"/>
      <c r="G93" s="37"/>
      <c r="H93" s="37"/>
      <c r="I93" s="38"/>
      <c r="J93" s="38"/>
      <c r="K93" s="39"/>
      <c r="L93" s="39"/>
      <c r="M93" s="38"/>
      <c r="N93" s="38"/>
      <c r="O93" s="37"/>
      <c r="P93" s="37"/>
      <c r="Q93" s="38"/>
      <c r="R93" s="38"/>
      <c r="S93" s="39"/>
      <c r="T93" s="39"/>
      <c r="U93" s="38"/>
    </row>
    <row r="94" spans="1:21">
      <c r="A94" s="83"/>
      <c r="B94" s="28" t="s">
        <v>877</v>
      </c>
      <c r="C94" s="45">
        <v>119075</v>
      </c>
      <c r="D94" s="45"/>
      <c r="E94" s="35"/>
      <c r="F94" s="35"/>
      <c r="G94" s="41" t="s">
        <v>268</v>
      </c>
      <c r="H94" s="41"/>
      <c r="I94" s="35"/>
      <c r="J94" s="35"/>
      <c r="K94" s="41" t="s">
        <v>268</v>
      </c>
      <c r="L94" s="41"/>
      <c r="M94" s="35"/>
      <c r="N94" s="35"/>
      <c r="O94" s="41" t="s">
        <v>892</v>
      </c>
      <c r="P94" s="41"/>
      <c r="Q94" s="43" t="s">
        <v>202</v>
      </c>
      <c r="R94" s="35"/>
      <c r="S94" s="41" t="s">
        <v>268</v>
      </c>
      <c r="T94" s="41"/>
      <c r="U94" s="35"/>
    </row>
    <row r="95" spans="1:21">
      <c r="A95" s="83"/>
      <c r="B95" s="28"/>
      <c r="C95" s="45"/>
      <c r="D95" s="45"/>
      <c r="E95" s="35"/>
      <c r="F95" s="35"/>
      <c r="G95" s="41"/>
      <c r="H95" s="41"/>
      <c r="I95" s="35"/>
      <c r="J95" s="35"/>
      <c r="K95" s="41"/>
      <c r="L95" s="41"/>
      <c r="M95" s="35"/>
      <c r="N95" s="35"/>
      <c r="O95" s="41"/>
      <c r="P95" s="41"/>
      <c r="Q95" s="43"/>
      <c r="R95" s="35"/>
      <c r="S95" s="41"/>
      <c r="T95" s="41"/>
      <c r="U95" s="35"/>
    </row>
    <row r="96" spans="1:21">
      <c r="A96" s="83"/>
      <c r="B96" s="60" t="s">
        <v>872</v>
      </c>
      <c r="C96" s="39">
        <v>87247</v>
      </c>
      <c r="D96" s="39"/>
      <c r="E96" s="38"/>
      <c r="F96" s="38"/>
      <c r="G96" s="39">
        <v>34637</v>
      </c>
      <c r="H96" s="39"/>
      <c r="I96" s="38"/>
      <c r="J96" s="38"/>
      <c r="K96" s="39">
        <v>1465</v>
      </c>
      <c r="L96" s="39"/>
      <c r="M96" s="38"/>
      <c r="N96" s="38"/>
      <c r="O96" s="37" t="s">
        <v>893</v>
      </c>
      <c r="P96" s="37"/>
      <c r="Q96" s="56" t="s">
        <v>202</v>
      </c>
      <c r="R96" s="38"/>
      <c r="S96" s="37" t="s">
        <v>268</v>
      </c>
      <c r="T96" s="37"/>
      <c r="U96" s="38"/>
    </row>
    <row r="97" spans="1:21">
      <c r="A97" s="83"/>
      <c r="B97" s="60"/>
      <c r="C97" s="39"/>
      <c r="D97" s="39"/>
      <c r="E97" s="38"/>
      <c r="F97" s="38"/>
      <c r="G97" s="39"/>
      <c r="H97" s="39"/>
      <c r="I97" s="38"/>
      <c r="J97" s="38"/>
      <c r="K97" s="39"/>
      <c r="L97" s="39"/>
      <c r="M97" s="38"/>
      <c r="N97" s="38"/>
      <c r="O97" s="37"/>
      <c r="P97" s="37"/>
      <c r="Q97" s="56"/>
      <c r="R97" s="38"/>
      <c r="S97" s="37"/>
      <c r="T97" s="37"/>
      <c r="U97" s="38"/>
    </row>
    <row r="98" spans="1:21">
      <c r="A98" s="83"/>
      <c r="B98" s="28" t="s">
        <v>81</v>
      </c>
      <c r="C98" s="45">
        <v>50812</v>
      </c>
      <c r="D98" s="45"/>
      <c r="E98" s="35"/>
      <c r="F98" s="35"/>
      <c r="G98" s="45">
        <v>12855</v>
      </c>
      <c r="H98" s="45"/>
      <c r="I98" s="35"/>
      <c r="J98" s="35"/>
      <c r="K98" s="45">
        <v>13027</v>
      </c>
      <c r="L98" s="45"/>
      <c r="M98" s="35"/>
      <c r="N98" s="35"/>
      <c r="O98" s="41" t="s">
        <v>268</v>
      </c>
      <c r="P98" s="41"/>
      <c r="Q98" s="35"/>
      <c r="R98" s="35"/>
      <c r="S98" s="45">
        <v>76694</v>
      </c>
      <c r="T98" s="45"/>
      <c r="U98" s="35"/>
    </row>
    <row r="99" spans="1:21" ht="15.75" thickBot="1">
      <c r="A99" s="83"/>
      <c r="B99" s="28"/>
      <c r="C99" s="96"/>
      <c r="D99" s="96"/>
      <c r="E99" s="75"/>
      <c r="F99" s="35"/>
      <c r="G99" s="96"/>
      <c r="H99" s="96"/>
      <c r="I99" s="75"/>
      <c r="J99" s="35"/>
      <c r="K99" s="96"/>
      <c r="L99" s="96"/>
      <c r="M99" s="75"/>
      <c r="N99" s="35"/>
      <c r="O99" s="59"/>
      <c r="P99" s="59"/>
      <c r="Q99" s="75"/>
      <c r="R99" s="35"/>
      <c r="S99" s="96"/>
      <c r="T99" s="96"/>
      <c r="U99" s="75"/>
    </row>
    <row r="100" spans="1:21">
      <c r="A100" s="83"/>
      <c r="B100" s="60" t="s">
        <v>82</v>
      </c>
      <c r="C100" s="61" t="s">
        <v>197</v>
      </c>
      <c r="D100" s="63">
        <v>641909</v>
      </c>
      <c r="E100" s="65"/>
      <c r="F100" s="38"/>
      <c r="G100" s="61" t="s">
        <v>197</v>
      </c>
      <c r="H100" s="63">
        <v>97866</v>
      </c>
      <c r="I100" s="65"/>
      <c r="J100" s="38"/>
      <c r="K100" s="61" t="s">
        <v>197</v>
      </c>
      <c r="L100" s="63">
        <v>185552</v>
      </c>
      <c r="M100" s="65"/>
      <c r="N100" s="38"/>
      <c r="O100" s="61" t="s">
        <v>197</v>
      </c>
      <c r="P100" s="93" t="s">
        <v>894</v>
      </c>
      <c r="Q100" s="61" t="s">
        <v>202</v>
      </c>
      <c r="R100" s="38"/>
      <c r="S100" s="61" t="s">
        <v>197</v>
      </c>
      <c r="T100" s="63">
        <v>679822</v>
      </c>
      <c r="U100" s="65"/>
    </row>
    <row r="101" spans="1:21" ht="15.75" thickBot="1">
      <c r="A101" s="83"/>
      <c r="B101" s="60"/>
      <c r="C101" s="62"/>
      <c r="D101" s="64"/>
      <c r="E101" s="66"/>
      <c r="F101" s="38"/>
      <c r="G101" s="62"/>
      <c r="H101" s="64"/>
      <c r="I101" s="66"/>
      <c r="J101" s="38"/>
      <c r="K101" s="62"/>
      <c r="L101" s="64"/>
      <c r="M101" s="66"/>
      <c r="N101" s="38"/>
      <c r="O101" s="62"/>
      <c r="P101" s="79"/>
      <c r="Q101" s="62"/>
      <c r="R101" s="38"/>
      <c r="S101" s="62"/>
      <c r="T101" s="64"/>
      <c r="U101" s="66"/>
    </row>
    <row r="102" spans="1:21" ht="15.75" thickTop="1">
      <c r="A102" s="83"/>
      <c r="B102" s="164" t="s">
        <v>881</v>
      </c>
      <c r="C102" s="74"/>
      <c r="D102" s="74"/>
      <c r="E102" s="74"/>
      <c r="F102" s="19"/>
      <c r="G102" s="74"/>
      <c r="H102" s="74"/>
      <c r="I102" s="74"/>
      <c r="J102" s="19"/>
      <c r="K102" s="74"/>
      <c r="L102" s="74"/>
      <c r="M102" s="74"/>
      <c r="N102" s="19"/>
      <c r="O102" s="74"/>
      <c r="P102" s="74"/>
      <c r="Q102" s="74"/>
      <c r="R102" s="19"/>
      <c r="S102" s="74"/>
      <c r="T102" s="74"/>
      <c r="U102" s="74"/>
    </row>
    <row r="103" spans="1:21">
      <c r="A103" s="83"/>
      <c r="B103" s="53" t="s">
        <v>83</v>
      </c>
      <c r="C103" s="38"/>
      <c r="D103" s="38"/>
      <c r="E103" s="38"/>
      <c r="F103" s="13"/>
      <c r="G103" s="38"/>
      <c r="H103" s="38"/>
      <c r="I103" s="38"/>
      <c r="J103" s="13"/>
      <c r="K103" s="38"/>
      <c r="L103" s="38"/>
      <c r="M103" s="38"/>
      <c r="N103" s="13"/>
      <c r="O103" s="38"/>
      <c r="P103" s="38"/>
      <c r="Q103" s="38"/>
      <c r="R103" s="13"/>
      <c r="S103" s="38"/>
      <c r="T103" s="38"/>
      <c r="U103" s="38"/>
    </row>
    <row r="104" spans="1:21">
      <c r="A104" s="83"/>
      <c r="B104" s="57" t="s">
        <v>84</v>
      </c>
      <c r="C104" s="43" t="s">
        <v>197</v>
      </c>
      <c r="D104" s="45">
        <v>41233</v>
      </c>
      <c r="E104" s="35"/>
      <c r="F104" s="35"/>
      <c r="G104" s="43" t="s">
        <v>197</v>
      </c>
      <c r="H104" s="45">
        <v>8274</v>
      </c>
      <c r="I104" s="35"/>
      <c r="J104" s="35"/>
      <c r="K104" s="43" t="s">
        <v>197</v>
      </c>
      <c r="L104" s="45">
        <v>20070</v>
      </c>
      <c r="M104" s="35"/>
      <c r="N104" s="35"/>
      <c r="O104" s="43" t="s">
        <v>197</v>
      </c>
      <c r="P104" s="41" t="s">
        <v>268</v>
      </c>
      <c r="Q104" s="35"/>
      <c r="R104" s="35"/>
      <c r="S104" s="43" t="s">
        <v>197</v>
      </c>
      <c r="T104" s="45">
        <v>69577</v>
      </c>
      <c r="U104" s="35"/>
    </row>
    <row r="105" spans="1:21">
      <c r="A105" s="83"/>
      <c r="B105" s="57"/>
      <c r="C105" s="43"/>
      <c r="D105" s="45"/>
      <c r="E105" s="35"/>
      <c r="F105" s="35"/>
      <c r="G105" s="43"/>
      <c r="H105" s="45"/>
      <c r="I105" s="35"/>
      <c r="J105" s="35"/>
      <c r="K105" s="43"/>
      <c r="L105" s="45"/>
      <c r="M105" s="35"/>
      <c r="N105" s="35"/>
      <c r="O105" s="43"/>
      <c r="P105" s="41"/>
      <c r="Q105" s="35"/>
      <c r="R105" s="35"/>
      <c r="S105" s="43"/>
      <c r="T105" s="45"/>
      <c r="U105" s="35"/>
    </row>
    <row r="106" spans="1:21">
      <c r="A106" s="83"/>
      <c r="B106" s="55" t="s">
        <v>882</v>
      </c>
      <c r="C106" s="39">
        <v>2270</v>
      </c>
      <c r="D106" s="39"/>
      <c r="E106" s="38"/>
      <c r="F106" s="38"/>
      <c r="G106" s="37" t="s">
        <v>268</v>
      </c>
      <c r="H106" s="37"/>
      <c r="I106" s="38"/>
      <c r="J106" s="38"/>
      <c r="K106" s="37">
        <v>541</v>
      </c>
      <c r="L106" s="37"/>
      <c r="M106" s="38"/>
      <c r="N106" s="38"/>
      <c r="O106" s="37" t="s">
        <v>889</v>
      </c>
      <c r="P106" s="37"/>
      <c r="Q106" s="56" t="s">
        <v>202</v>
      </c>
      <c r="R106" s="38"/>
      <c r="S106" s="37" t="s">
        <v>268</v>
      </c>
      <c r="T106" s="37"/>
      <c r="U106" s="38"/>
    </row>
    <row r="107" spans="1:21">
      <c r="A107" s="83"/>
      <c r="B107" s="55"/>
      <c r="C107" s="39"/>
      <c r="D107" s="39"/>
      <c r="E107" s="38"/>
      <c r="F107" s="38"/>
      <c r="G107" s="37"/>
      <c r="H107" s="37"/>
      <c r="I107" s="38"/>
      <c r="J107" s="38"/>
      <c r="K107" s="37"/>
      <c r="L107" s="37"/>
      <c r="M107" s="38"/>
      <c r="N107" s="38"/>
      <c r="O107" s="37"/>
      <c r="P107" s="37"/>
      <c r="Q107" s="56"/>
      <c r="R107" s="38"/>
      <c r="S107" s="37"/>
      <c r="T107" s="37"/>
      <c r="U107" s="38"/>
    </row>
    <row r="108" spans="1:21">
      <c r="A108" s="83"/>
      <c r="B108" s="57" t="s">
        <v>883</v>
      </c>
      <c r="C108" s="45">
        <v>22801</v>
      </c>
      <c r="D108" s="45"/>
      <c r="E108" s="35"/>
      <c r="F108" s="35"/>
      <c r="G108" s="41">
        <v>944</v>
      </c>
      <c r="H108" s="41"/>
      <c r="I108" s="35"/>
      <c r="J108" s="35"/>
      <c r="K108" s="45">
        <v>7622</v>
      </c>
      <c r="L108" s="45"/>
      <c r="M108" s="35"/>
      <c r="N108" s="35"/>
      <c r="O108" s="41" t="s">
        <v>268</v>
      </c>
      <c r="P108" s="41"/>
      <c r="Q108" s="35"/>
      <c r="R108" s="35"/>
      <c r="S108" s="45">
        <v>31367</v>
      </c>
      <c r="T108" s="45"/>
      <c r="U108" s="35"/>
    </row>
    <row r="109" spans="1:21">
      <c r="A109" s="83"/>
      <c r="B109" s="57"/>
      <c r="C109" s="45"/>
      <c r="D109" s="45"/>
      <c r="E109" s="35"/>
      <c r="F109" s="35"/>
      <c r="G109" s="41"/>
      <c r="H109" s="41"/>
      <c r="I109" s="35"/>
      <c r="J109" s="35"/>
      <c r="K109" s="45"/>
      <c r="L109" s="45"/>
      <c r="M109" s="35"/>
      <c r="N109" s="35"/>
      <c r="O109" s="41"/>
      <c r="P109" s="41"/>
      <c r="Q109" s="35"/>
      <c r="R109" s="35"/>
      <c r="S109" s="45"/>
      <c r="T109" s="45"/>
      <c r="U109" s="35"/>
    </row>
    <row r="110" spans="1:21">
      <c r="A110" s="83"/>
      <c r="B110" s="55" t="s">
        <v>88</v>
      </c>
      <c r="C110" s="37">
        <v>371</v>
      </c>
      <c r="D110" s="37"/>
      <c r="E110" s="38"/>
      <c r="F110" s="38"/>
      <c r="G110" s="37" t="s">
        <v>268</v>
      </c>
      <c r="H110" s="37"/>
      <c r="I110" s="38"/>
      <c r="J110" s="38"/>
      <c r="K110" s="37">
        <v>26</v>
      </c>
      <c r="L110" s="37"/>
      <c r="M110" s="38"/>
      <c r="N110" s="38"/>
      <c r="O110" s="37" t="s">
        <v>268</v>
      </c>
      <c r="P110" s="37"/>
      <c r="Q110" s="38"/>
      <c r="R110" s="38"/>
      <c r="S110" s="37">
        <v>397</v>
      </c>
      <c r="T110" s="37"/>
      <c r="U110" s="38"/>
    </row>
    <row r="111" spans="1:21" ht="15.75" thickBot="1">
      <c r="A111" s="83"/>
      <c r="B111" s="55"/>
      <c r="C111" s="42"/>
      <c r="D111" s="42"/>
      <c r="E111" s="95"/>
      <c r="F111" s="38"/>
      <c r="G111" s="42"/>
      <c r="H111" s="42"/>
      <c r="I111" s="95"/>
      <c r="J111" s="38"/>
      <c r="K111" s="42"/>
      <c r="L111" s="42"/>
      <c r="M111" s="95"/>
      <c r="N111" s="38"/>
      <c r="O111" s="42"/>
      <c r="P111" s="42"/>
      <c r="Q111" s="95"/>
      <c r="R111" s="38"/>
      <c r="S111" s="42"/>
      <c r="T111" s="42"/>
      <c r="U111" s="95"/>
    </row>
    <row r="112" spans="1:21">
      <c r="A112" s="83"/>
      <c r="B112" s="166" t="s">
        <v>89</v>
      </c>
      <c r="C112" s="31">
        <v>66675</v>
      </c>
      <c r="D112" s="31"/>
      <c r="E112" s="33"/>
      <c r="F112" s="35"/>
      <c r="G112" s="31">
        <v>9218</v>
      </c>
      <c r="H112" s="31"/>
      <c r="I112" s="33"/>
      <c r="J112" s="35"/>
      <c r="K112" s="31">
        <v>28259</v>
      </c>
      <c r="L112" s="31"/>
      <c r="M112" s="33"/>
      <c r="N112" s="35"/>
      <c r="O112" s="106" t="s">
        <v>889</v>
      </c>
      <c r="P112" s="106"/>
      <c r="Q112" s="29" t="s">
        <v>202</v>
      </c>
      <c r="R112" s="35"/>
      <c r="S112" s="31">
        <v>101341</v>
      </c>
      <c r="T112" s="31"/>
      <c r="U112" s="33"/>
    </row>
    <row r="113" spans="1:21">
      <c r="A113" s="83"/>
      <c r="B113" s="166"/>
      <c r="C113" s="45"/>
      <c r="D113" s="45"/>
      <c r="E113" s="35"/>
      <c r="F113" s="35"/>
      <c r="G113" s="32"/>
      <c r="H113" s="32"/>
      <c r="I113" s="34"/>
      <c r="J113" s="35"/>
      <c r="K113" s="32"/>
      <c r="L113" s="32"/>
      <c r="M113" s="34"/>
      <c r="N113" s="35"/>
      <c r="O113" s="107"/>
      <c r="P113" s="107"/>
      <c r="Q113" s="30"/>
      <c r="R113" s="35"/>
      <c r="S113" s="32"/>
      <c r="T113" s="32"/>
      <c r="U113" s="34"/>
    </row>
    <row r="114" spans="1:21">
      <c r="A114" s="83"/>
      <c r="B114" s="60" t="s">
        <v>90</v>
      </c>
      <c r="C114" s="39">
        <v>245561</v>
      </c>
      <c r="D114" s="39"/>
      <c r="E114" s="38"/>
      <c r="F114" s="38"/>
      <c r="G114" s="37" t="s">
        <v>268</v>
      </c>
      <c r="H114" s="37"/>
      <c r="I114" s="38"/>
      <c r="J114" s="38"/>
      <c r="K114" s="37">
        <v>38</v>
      </c>
      <c r="L114" s="37"/>
      <c r="M114" s="38"/>
      <c r="N114" s="38"/>
      <c r="O114" s="37" t="s">
        <v>268</v>
      </c>
      <c r="P114" s="37"/>
      <c r="Q114" s="38"/>
      <c r="R114" s="38"/>
      <c r="S114" s="39">
        <v>245599</v>
      </c>
      <c r="T114" s="39"/>
      <c r="U114" s="38"/>
    </row>
    <row r="115" spans="1:21">
      <c r="A115" s="83"/>
      <c r="B115" s="60"/>
      <c r="C115" s="39"/>
      <c r="D115" s="39"/>
      <c r="E115" s="38"/>
      <c r="F115" s="38"/>
      <c r="G115" s="37"/>
      <c r="H115" s="37"/>
      <c r="I115" s="38"/>
      <c r="J115" s="38"/>
      <c r="K115" s="37"/>
      <c r="L115" s="37"/>
      <c r="M115" s="38"/>
      <c r="N115" s="38"/>
      <c r="O115" s="37"/>
      <c r="P115" s="37"/>
      <c r="Q115" s="38"/>
      <c r="R115" s="38"/>
      <c r="S115" s="39"/>
      <c r="T115" s="39"/>
      <c r="U115" s="38"/>
    </row>
    <row r="116" spans="1:21">
      <c r="A116" s="83"/>
      <c r="B116" s="28" t="s">
        <v>882</v>
      </c>
      <c r="C116" s="41" t="s">
        <v>268</v>
      </c>
      <c r="D116" s="41"/>
      <c r="E116" s="35"/>
      <c r="F116" s="35"/>
      <c r="G116" s="45">
        <v>6579</v>
      </c>
      <c r="H116" s="45"/>
      <c r="I116" s="35"/>
      <c r="J116" s="35"/>
      <c r="K116" s="45">
        <v>116770</v>
      </c>
      <c r="L116" s="45"/>
      <c r="M116" s="35"/>
      <c r="N116" s="35"/>
      <c r="O116" s="41" t="s">
        <v>893</v>
      </c>
      <c r="P116" s="41"/>
      <c r="Q116" s="43" t="s">
        <v>202</v>
      </c>
      <c r="R116" s="35"/>
      <c r="S116" s="41" t="s">
        <v>268</v>
      </c>
      <c r="T116" s="41"/>
      <c r="U116" s="35"/>
    </row>
    <row r="117" spans="1:21">
      <c r="A117" s="83"/>
      <c r="B117" s="28"/>
      <c r="C117" s="41"/>
      <c r="D117" s="41"/>
      <c r="E117" s="35"/>
      <c r="F117" s="35"/>
      <c r="G117" s="45"/>
      <c r="H117" s="45"/>
      <c r="I117" s="35"/>
      <c r="J117" s="35"/>
      <c r="K117" s="45"/>
      <c r="L117" s="45"/>
      <c r="M117" s="35"/>
      <c r="N117" s="35"/>
      <c r="O117" s="41"/>
      <c r="P117" s="41"/>
      <c r="Q117" s="43"/>
      <c r="R117" s="35"/>
      <c r="S117" s="41"/>
      <c r="T117" s="41"/>
      <c r="U117" s="35"/>
    </row>
    <row r="118" spans="1:21">
      <c r="A118" s="83"/>
      <c r="B118" s="60" t="s">
        <v>91</v>
      </c>
      <c r="C118" s="39">
        <v>7823</v>
      </c>
      <c r="D118" s="39"/>
      <c r="E118" s="38"/>
      <c r="F118" s="38"/>
      <c r="G118" s="39">
        <v>7061</v>
      </c>
      <c r="H118" s="39"/>
      <c r="I118" s="38"/>
      <c r="J118" s="38"/>
      <c r="K118" s="37" t="s">
        <v>895</v>
      </c>
      <c r="L118" s="37"/>
      <c r="M118" s="56" t="s">
        <v>202</v>
      </c>
      <c r="N118" s="38"/>
      <c r="O118" s="37" t="s">
        <v>268</v>
      </c>
      <c r="P118" s="37"/>
      <c r="Q118" s="38"/>
      <c r="R118" s="38"/>
      <c r="S118" s="39">
        <v>10733</v>
      </c>
      <c r="T118" s="39"/>
      <c r="U118" s="38"/>
    </row>
    <row r="119" spans="1:21">
      <c r="A119" s="83"/>
      <c r="B119" s="60"/>
      <c r="C119" s="39"/>
      <c r="D119" s="39"/>
      <c r="E119" s="38"/>
      <c r="F119" s="38"/>
      <c r="G119" s="39"/>
      <c r="H119" s="39"/>
      <c r="I119" s="38"/>
      <c r="J119" s="38"/>
      <c r="K119" s="37"/>
      <c r="L119" s="37"/>
      <c r="M119" s="56"/>
      <c r="N119" s="38"/>
      <c r="O119" s="37"/>
      <c r="P119" s="37"/>
      <c r="Q119" s="38"/>
      <c r="R119" s="38"/>
      <c r="S119" s="39"/>
      <c r="T119" s="39"/>
      <c r="U119" s="38"/>
    </row>
    <row r="120" spans="1:21">
      <c r="A120" s="83"/>
      <c r="B120" s="28" t="s">
        <v>92</v>
      </c>
      <c r="C120" s="45">
        <v>11956</v>
      </c>
      <c r="D120" s="45"/>
      <c r="E120" s="35"/>
      <c r="F120" s="35"/>
      <c r="G120" s="41" t="s">
        <v>268</v>
      </c>
      <c r="H120" s="41"/>
      <c r="I120" s="35"/>
      <c r="J120" s="35"/>
      <c r="K120" s="41">
        <v>299</v>
      </c>
      <c r="L120" s="41"/>
      <c r="M120" s="35"/>
      <c r="N120" s="35"/>
      <c r="O120" s="41" t="s">
        <v>268</v>
      </c>
      <c r="P120" s="41"/>
      <c r="Q120" s="35"/>
      <c r="R120" s="35"/>
      <c r="S120" s="45">
        <v>12255</v>
      </c>
      <c r="T120" s="45"/>
      <c r="U120" s="35"/>
    </row>
    <row r="121" spans="1:21">
      <c r="A121" s="83"/>
      <c r="B121" s="28"/>
      <c r="C121" s="45"/>
      <c r="D121" s="45"/>
      <c r="E121" s="35"/>
      <c r="F121" s="35"/>
      <c r="G121" s="41"/>
      <c r="H121" s="41"/>
      <c r="I121" s="35"/>
      <c r="J121" s="35"/>
      <c r="K121" s="41"/>
      <c r="L121" s="41"/>
      <c r="M121" s="35"/>
      <c r="N121" s="35"/>
      <c r="O121" s="41"/>
      <c r="P121" s="41"/>
      <c r="Q121" s="35"/>
      <c r="R121" s="35"/>
      <c r="S121" s="45"/>
      <c r="T121" s="45"/>
      <c r="U121" s="35"/>
    </row>
    <row r="122" spans="1:21">
      <c r="A122" s="83"/>
      <c r="B122" s="60" t="s">
        <v>896</v>
      </c>
      <c r="C122" s="39">
        <v>309894</v>
      </c>
      <c r="D122" s="39"/>
      <c r="E122" s="38"/>
      <c r="F122" s="38"/>
      <c r="G122" s="39">
        <v>75008</v>
      </c>
      <c r="H122" s="39"/>
      <c r="I122" s="38"/>
      <c r="J122" s="38"/>
      <c r="K122" s="39">
        <v>44337</v>
      </c>
      <c r="L122" s="39"/>
      <c r="M122" s="38"/>
      <c r="N122" s="38"/>
      <c r="O122" s="37" t="s">
        <v>897</v>
      </c>
      <c r="P122" s="37"/>
      <c r="Q122" s="56" t="s">
        <v>202</v>
      </c>
      <c r="R122" s="38"/>
      <c r="S122" s="39">
        <v>309894</v>
      </c>
      <c r="T122" s="39"/>
      <c r="U122" s="38"/>
    </row>
    <row r="123" spans="1:21" ht="15.75" thickBot="1">
      <c r="A123" s="83"/>
      <c r="B123" s="60"/>
      <c r="C123" s="94"/>
      <c r="D123" s="94"/>
      <c r="E123" s="95"/>
      <c r="F123" s="38"/>
      <c r="G123" s="94"/>
      <c r="H123" s="94"/>
      <c r="I123" s="95"/>
      <c r="J123" s="38"/>
      <c r="K123" s="94"/>
      <c r="L123" s="94"/>
      <c r="M123" s="95"/>
      <c r="N123" s="38"/>
      <c r="O123" s="42"/>
      <c r="P123" s="42"/>
      <c r="Q123" s="135"/>
      <c r="R123" s="38"/>
      <c r="S123" s="94"/>
      <c r="T123" s="94"/>
      <c r="U123" s="95"/>
    </row>
    <row r="124" spans="1:21">
      <c r="A124" s="83"/>
      <c r="B124" s="28" t="s">
        <v>887</v>
      </c>
      <c r="C124" s="29" t="s">
        <v>197</v>
      </c>
      <c r="D124" s="31">
        <v>641909</v>
      </c>
      <c r="E124" s="33"/>
      <c r="F124" s="35"/>
      <c r="G124" s="29" t="s">
        <v>197</v>
      </c>
      <c r="H124" s="31">
        <v>97866</v>
      </c>
      <c r="I124" s="33"/>
      <c r="J124" s="35"/>
      <c r="K124" s="29" t="s">
        <v>197</v>
      </c>
      <c r="L124" s="31">
        <v>185552</v>
      </c>
      <c r="M124" s="33"/>
      <c r="N124" s="35"/>
      <c r="O124" s="29" t="s">
        <v>197</v>
      </c>
      <c r="P124" s="106" t="s">
        <v>894</v>
      </c>
      <c r="Q124" s="29" t="s">
        <v>202</v>
      </c>
      <c r="R124" s="35"/>
      <c r="S124" s="29" t="s">
        <v>197</v>
      </c>
      <c r="T124" s="31">
        <v>679822</v>
      </c>
      <c r="U124" s="33"/>
    </row>
    <row r="125" spans="1:21" ht="15.75" thickBot="1">
      <c r="A125" s="83"/>
      <c r="B125" s="28"/>
      <c r="C125" s="44"/>
      <c r="D125" s="46"/>
      <c r="E125" s="47"/>
      <c r="F125" s="35"/>
      <c r="G125" s="44"/>
      <c r="H125" s="46"/>
      <c r="I125" s="47"/>
      <c r="J125" s="35"/>
      <c r="K125" s="44"/>
      <c r="L125" s="46"/>
      <c r="M125" s="47"/>
      <c r="N125" s="35"/>
      <c r="O125" s="44"/>
      <c r="P125" s="77"/>
      <c r="Q125" s="44"/>
      <c r="R125" s="35"/>
      <c r="S125" s="44"/>
      <c r="T125" s="46"/>
      <c r="U125" s="47"/>
    </row>
    <row r="126" spans="1:21" ht="15.75" thickTop="1">
      <c r="A126" s="83"/>
      <c r="B126" s="168"/>
      <c r="C126" s="168"/>
      <c r="D126" s="168"/>
      <c r="E126" s="168"/>
      <c r="F126" s="168"/>
      <c r="G126" s="168"/>
      <c r="H126" s="168"/>
      <c r="I126" s="168"/>
      <c r="J126" s="168"/>
      <c r="K126" s="168"/>
      <c r="L126" s="168"/>
      <c r="M126" s="168"/>
      <c r="N126" s="168"/>
      <c r="O126" s="168"/>
      <c r="P126" s="168"/>
      <c r="Q126" s="168"/>
      <c r="R126" s="168"/>
      <c r="S126" s="168"/>
      <c r="T126" s="168"/>
      <c r="U126" s="168"/>
    </row>
    <row r="127" spans="1:21">
      <c r="A127" s="83"/>
      <c r="B127" s="99" t="s">
        <v>898</v>
      </c>
      <c r="C127" s="99"/>
      <c r="D127" s="99"/>
      <c r="E127" s="99"/>
      <c r="F127" s="99"/>
      <c r="G127" s="99"/>
      <c r="H127" s="99"/>
      <c r="I127" s="99"/>
      <c r="J127" s="99"/>
      <c r="K127" s="99"/>
      <c r="L127" s="99"/>
      <c r="M127" s="99"/>
      <c r="N127" s="99"/>
      <c r="O127" s="99"/>
      <c r="P127" s="99"/>
      <c r="Q127" s="99"/>
      <c r="R127" s="99"/>
      <c r="S127" s="99"/>
      <c r="T127" s="99"/>
      <c r="U127" s="99"/>
    </row>
    <row r="128" spans="1:21">
      <c r="A128" s="83"/>
      <c r="B128" s="99" t="s">
        <v>899</v>
      </c>
      <c r="C128" s="99"/>
      <c r="D128" s="99"/>
      <c r="E128" s="99"/>
      <c r="F128" s="99"/>
      <c r="G128" s="99"/>
      <c r="H128" s="99"/>
      <c r="I128" s="99"/>
      <c r="J128" s="99"/>
      <c r="K128" s="99"/>
      <c r="L128" s="99"/>
      <c r="M128" s="99"/>
      <c r="N128" s="99"/>
      <c r="O128" s="99"/>
      <c r="P128" s="99"/>
      <c r="Q128" s="99"/>
      <c r="R128" s="99"/>
      <c r="S128" s="99"/>
      <c r="T128" s="99"/>
      <c r="U128" s="99"/>
    </row>
    <row r="129" spans="1:21">
      <c r="A129" s="83"/>
      <c r="B129" s="167"/>
      <c r="C129" s="167"/>
      <c r="D129" s="167"/>
      <c r="E129" s="167"/>
      <c r="F129" s="167"/>
      <c r="G129" s="167"/>
      <c r="H129" s="167"/>
      <c r="I129" s="167"/>
      <c r="J129" s="167"/>
      <c r="K129" s="167"/>
      <c r="L129" s="167"/>
      <c r="M129" s="167"/>
      <c r="N129" s="167"/>
      <c r="O129" s="167"/>
      <c r="P129" s="167"/>
      <c r="Q129" s="167"/>
      <c r="R129" s="167"/>
      <c r="S129" s="167"/>
      <c r="T129" s="167"/>
      <c r="U129" s="167"/>
    </row>
    <row r="130" spans="1:21">
      <c r="A130" s="83"/>
      <c r="B130" s="12"/>
      <c r="C130" s="12"/>
      <c r="D130" s="12"/>
      <c r="E130" s="12"/>
      <c r="F130" s="12"/>
      <c r="G130" s="12"/>
      <c r="H130" s="12"/>
      <c r="I130" s="12"/>
      <c r="J130" s="12"/>
      <c r="K130" s="12"/>
      <c r="L130" s="12"/>
      <c r="M130" s="12"/>
      <c r="N130" s="12"/>
      <c r="O130" s="12"/>
      <c r="P130" s="12"/>
      <c r="Q130" s="12"/>
      <c r="R130" s="12"/>
      <c r="S130" s="12"/>
      <c r="T130" s="12"/>
      <c r="U130" s="12"/>
    </row>
    <row r="131" spans="1:21" ht="15.75" thickBot="1">
      <c r="A131" s="83"/>
      <c r="B131" s="13"/>
      <c r="C131" s="27" t="s">
        <v>867</v>
      </c>
      <c r="D131" s="27"/>
      <c r="E131" s="27"/>
      <c r="F131" s="13"/>
      <c r="G131" s="27" t="s">
        <v>868</v>
      </c>
      <c r="H131" s="27"/>
      <c r="I131" s="27"/>
      <c r="J131" s="13"/>
      <c r="K131" s="27" t="s">
        <v>869</v>
      </c>
      <c r="L131" s="27"/>
      <c r="M131" s="27"/>
      <c r="N131" s="13"/>
      <c r="O131" s="27" t="s">
        <v>870</v>
      </c>
      <c r="P131" s="27"/>
      <c r="Q131" s="27"/>
      <c r="R131" s="13"/>
      <c r="S131" s="27" t="s">
        <v>835</v>
      </c>
      <c r="T131" s="27"/>
      <c r="U131" s="27"/>
    </row>
    <row r="132" spans="1:21">
      <c r="A132" s="83"/>
      <c r="B132" s="28" t="s">
        <v>900</v>
      </c>
      <c r="C132" s="29" t="s">
        <v>197</v>
      </c>
      <c r="D132" s="31">
        <v>609507</v>
      </c>
      <c r="E132" s="33"/>
      <c r="F132" s="35"/>
      <c r="G132" s="29" t="s">
        <v>197</v>
      </c>
      <c r="H132" s="31">
        <v>138165</v>
      </c>
      <c r="I132" s="33"/>
      <c r="J132" s="35"/>
      <c r="K132" s="29" t="s">
        <v>197</v>
      </c>
      <c r="L132" s="31">
        <v>243658</v>
      </c>
      <c r="M132" s="33"/>
      <c r="N132" s="35"/>
      <c r="O132" s="29" t="s">
        <v>197</v>
      </c>
      <c r="P132" s="106" t="s">
        <v>901</v>
      </c>
      <c r="Q132" s="29" t="s">
        <v>202</v>
      </c>
      <c r="R132" s="35"/>
      <c r="S132" s="29" t="s">
        <v>197</v>
      </c>
      <c r="T132" s="31">
        <v>979837</v>
      </c>
      <c r="U132" s="33"/>
    </row>
    <row r="133" spans="1:21">
      <c r="A133" s="83"/>
      <c r="B133" s="28"/>
      <c r="C133" s="30"/>
      <c r="D133" s="32"/>
      <c r="E133" s="34"/>
      <c r="F133" s="35"/>
      <c r="G133" s="30"/>
      <c r="H133" s="32"/>
      <c r="I133" s="34"/>
      <c r="J133" s="35"/>
      <c r="K133" s="30"/>
      <c r="L133" s="32"/>
      <c r="M133" s="34"/>
      <c r="N133" s="35"/>
      <c r="O133" s="30"/>
      <c r="P133" s="107"/>
      <c r="Q133" s="30"/>
      <c r="R133" s="35"/>
      <c r="S133" s="30"/>
      <c r="T133" s="32"/>
      <c r="U133" s="34"/>
    </row>
    <row r="134" spans="1:21">
      <c r="A134" s="83"/>
      <c r="B134" s="53" t="s">
        <v>32</v>
      </c>
      <c r="C134" s="38"/>
      <c r="D134" s="38"/>
      <c r="E134" s="38"/>
      <c r="F134" s="13"/>
      <c r="G134" s="38"/>
      <c r="H134" s="38"/>
      <c r="I134" s="38"/>
      <c r="J134" s="13"/>
      <c r="K134" s="38"/>
      <c r="L134" s="38"/>
      <c r="M134" s="38"/>
      <c r="N134" s="13"/>
      <c r="O134" s="38"/>
      <c r="P134" s="38"/>
      <c r="Q134" s="38"/>
      <c r="R134" s="13"/>
      <c r="S134" s="38"/>
      <c r="T134" s="38"/>
      <c r="U134" s="38"/>
    </row>
    <row r="135" spans="1:21">
      <c r="A135" s="83"/>
      <c r="B135" s="28" t="s">
        <v>33</v>
      </c>
      <c r="C135" s="45">
        <v>460104</v>
      </c>
      <c r="D135" s="45"/>
      <c r="E135" s="35"/>
      <c r="F135" s="35"/>
      <c r="G135" s="45">
        <v>97981</v>
      </c>
      <c r="H135" s="45"/>
      <c r="I135" s="35"/>
      <c r="J135" s="35"/>
      <c r="K135" s="45">
        <v>199851</v>
      </c>
      <c r="L135" s="45"/>
      <c r="M135" s="35"/>
      <c r="N135" s="35"/>
      <c r="O135" s="41" t="s">
        <v>901</v>
      </c>
      <c r="P135" s="41"/>
      <c r="Q135" s="43" t="s">
        <v>202</v>
      </c>
      <c r="R135" s="35"/>
      <c r="S135" s="45">
        <v>746443</v>
      </c>
      <c r="T135" s="45"/>
      <c r="U135" s="35"/>
    </row>
    <row r="136" spans="1:21">
      <c r="A136" s="83"/>
      <c r="B136" s="28"/>
      <c r="C136" s="45"/>
      <c r="D136" s="45"/>
      <c r="E136" s="35"/>
      <c r="F136" s="35"/>
      <c r="G136" s="45"/>
      <c r="H136" s="45"/>
      <c r="I136" s="35"/>
      <c r="J136" s="35"/>
      <c r="K136" s="45"/>
      <c r="L136" s="45"/>
      <c r="M136" s="35"/>
      <c r="N136" s="35"/>
      <c r="O136" s="41"/>
      <c r="P136" s="41"/>
      <c r="Q136" s="43"/>
      <c r="R136" s="35"/>
      <c r="S136" s="45"/>
      <c r="T136" s="45"/>
      <c r="U136" s="35"/>
    </row>
    <row r="137" spans="1:21">
      <c r="A137" s="83"/>
      <c r="B137" s="60" t="s">
        <v>34</v>
      </c>
      <c r="C137" s="39">
        <v>101473</v>
      </c>
      <c r="D137" s="39"/>
      <c r="E137" s="38"/>
      <c r="F137" s="38"/>
      <c r="G137" s="39">
        <v>11772</v>
      </c>
      <c r="H137" s="39"/>
      <c r="I137" s="38"/>
      <c r="J137" s="38"/>
      <c r="K137" s="39">
        <v>27314</v>
      </c>
      <c r="L137" s="39"/>
      <c r="M137" s="38"/>
      <c r="N137" s="38"/>
      <c r="O137" s="37" t="s">
        <v>268</v>
      </c>
      <c r="P137" s="37"/>
      <c r="Q137" s="38"/>
      <c r="R137" s="38"/>
      <c r="S137" s="39">
        <v>140559</v>
      </c>
      <c r="T137" s="39"/>
      <c r="U137" s="38"/>
    </row>
    <row r="138" spans="1:21">
      <c r="A138" s="83"/>
      <c r="B138" s="60"/>
      <c r="C138" s="39"/>
      <c r="D138" s="39"/>
      <c r="E138" s="38"/>
      <c r="F138" s="38"/>
      <c r="G138" s="39"/>
      <c r="H138" s="39"/>
      <c r="I138" s="38"/>
      <c r="J138" s="38"/>
      <c r="K138" s="39"/>
      <c r="L138" s="39"/>
      <c r="M138" s="38"/>
      <c r="N138" s="38"/>
      <c r="O138" s="37"/>
      <c r="P138" s="37"/>
      <c r="Q138" s="38"/>
      <c r="R138" s="38"/>
      <c r="S138" s="39"/>
      <c r="T138" s="39"/>
      <c r="U138" s="38"/>
    </row>
    <row r="139" spans="1:21">
      <c r="A139" s="83"/>
      <c r="B139" s="28" t="s">
        <v>35</v>
      </c>
      <c r="C139" s="45">
        <v>71659</v>
      </c>
      <c r="D139" s="45"/>
      <c r="E139" s="35"/>
      <c r="F139" s="35"/>
      <c r="G139" s="45">
        <v>18303</v>
      </c>
      <c r="H139" s="45"/>
      <c r="I139" s="35"/>
      <c r="J139" s="35"/>
      <c r="K139" s="45">
        <v>22503</v>
      </c>
      <c r="L139" s="45"/>
      <c r="M139" s="35"/>
      <c r="N139" s="35"/>
      <c r="O139" s="41" t="s">
        <v>268</v>
      </c>
      <c r="P139" s="41"/>
      <c r="Q139" s="35"/>
      <c r="R139" s="35"/>
      <c r="S139" s="45">
        <v>112465</v>
      </c>
      <c r="T139" s="45"/>
      <c r="U139" s="35"/>
    </row>
    <row r="140" spans="1:21">
      <c r="A140" s="83"/>
      <c r="B140" s="28"/>
      <c r="C140" s="45"/>
      <c r="D140" s="45"/>
      <c r="E140" s="35"/>
      <c r="F140" s="35"/>
      <c r="G140" s="45"/>
      <c r="H140" s="45"/>
      <c r="I140" s="35"/>
      <c r="J140" s="35"/>
      <c r="K140" s="45"/>
      <c r="L140" s="45"/>
      <c r="M140" s="35"/>
      <c r="N140" s="35"/>
      <c r="O140" s="41"/>
      <c r="P140" s="41"/>
      <c r="Q140" s="35"/>
      <c r="R140" s="35"/>
      <c r="S140" s="45"/>
      <c r="T140" s="45"/>
      <c r="U140" s="35"/>
    </row>
    <row r="141" spans="1:21">
      <c r="A141" s="83"/>
      <c r="B141" s="60" t="s">
        <v>902</v>
      </c>
      <c r="C141" s="37" t="s">
        <v>903</v>
      </c>
      <c r="D141" s="37"/>
      <c r="E141" s="56" t="s">
        <v>202</v>
      </c>
      <c r="F141" s="38"/>
      <c r="G141" s="37" t="s">
        <v>268</v>
      </c>
      <c r="H141" s="37"/>
      <c r="I141" s="38"/>
      <c r="J141" s="38"/>
      <c r="K141" s="37">
        <v>224</v>
      </c>
      <c r="L141" s="37"/>
      <c r="M141" s="38"/>
      <c r="N141" s="38"/>
      <c r="O141" s="37" t="s">
        <v>268</v>
      </c>
      <c r="P141" s="37"/>
      <c r="Q141" s="38"/>
      <c r="R141" s="38"/>
      <c r="S141" s="37" t="s">
        <v>683</v>
      </c>
      <c r="T141" s="37"/>
      <c r="U141" s="56" t="s">
        <v>202</v>
      </c>
    </row>
    <row r="142" spans="1:21">
      <c r="A142" s="83"/>
      <c r="B142" s="60"/>
      <c r="C142" s="37"/>
      <c r="D142" s="37"/>
      <c r="E142" s="56"/>
      <c r="F142" s="38"/>
      <c r="G142" s="37"/>
      <c r="H142" s="37"/>
      <c r="I142" s="38"/>
      <c r="J142" s="38"/>
      <c r="K142" s="37"/>
      <c r="L142" s="37"/>
      <c r="M142" s="38"/>
      <c r="N142" s="38"/>
      <c r="O142" s="37"/>
      <c r="P142" s="37"/>
      <c r="Q142" s="38"/>
      <c r="R142" s="38"/>
      <c r="S142" s="37"/>
      <c r="T142" s="37"/>
      <c r="U142" s="56"/>
    </row>
    <row r="143" spans="1:21">
      <c r="A143" s="83"/>
      <c r="B143" s="28" t="s">
        <v>37</v>
      </c>
      <c r="C143" s="45">
        <v>19592</v>
      </c>
      <c r="D143" s="45"/>
      <c r="E143" s="35"/>
      <c r="F143" s="35"/>
      <c r="G143" s="45">
        <v>2201</v>
      </c>
      <c r="H143" s="45"/>
      <c r="I143" s="35"/>
      <c r="J143" s="35"/>
      <c r="K143" s="45">
        <v>4251</v>
      </c>
      <c r="L143" s="45"/>
      <c r="M143" s="35"/>
      <c r="N143" s="35"/>
      <c r="O143" s="41" t="s">
        <v>268</v>
      </c>
      <c r="P143" s="41"/>
      <c r="Q143" s="35"/>
      <c r="R143" s="35"/>
      <c r="S143" s="45">
        <v>26044</v>
      </c>
      <c r="T143" s="45"/>
      <c r="U143" s="35"/>
    </row>
    <row r="144" spans="1:21">
      <c r="A144" s="83"/>
      <c r="B144" s="28"/>
      <c r="C144" s="45"/>
      <c r="D144" s="45"/>
      <c r="E144" s="35"/>
      <c r="F144" s="35"/>
      <c r="G144" s="45"/>
      <c r="H144" s="45"/>
      <c r="I144" s="35"/>
      <c r="J144" s="35"/>
      <c r="K144" s="45"/>
      <c r="L144" s="45"/>
      <c r="M144" s="35"/>
      <c r="N144" s="35"/>
      <c r="O144" s="41"/>
      <c r="P144" s="41"/>
      <c r="Q144" s="35"/>
      <c r="R144" s="35"/>
      <c r="S144" s="45"/>
      <c r="T144" s="45"/>
      <c r="U144" s="35"/>
    </row>
    <row r="145" spans="1:21">
      <c r="A145" s="83"/>
      <c r="B145" s="60" t="s">
        <v>904</v>
      </c>
      <c r="C145" s="39">
        <v>41308</v>
      </c>
      <c r="D145" s="39"/>
      <c r="E145" s="38"/>
      <c r="F145" s="38"/>
      <c r="G145" s="37" t="s">
        <v>268</v>
      </c>
      <c r="H145" s="37"/>
      <c r="I145" s="38"/>
      <c r="J145" s="38"/>
      <c r="K145" s="39">
        <v>14852</v>
      </c>
      <c r="L145" s="39"/>
      <c r="M145" s="38"/>
      <c r="N145" s="38"/>
      <c r="O145" s="37" t="s">
        <v>268</v>
      </c>
      <c r="P145" s="37"/>
      <c r="Q145" s="38"/>
      <c r="R145" s="38"/>
      <c r="S145" s="39">
        <v>56160</v>
      </c>
      <c r="T145" s="39"/>
      <c r="U145" s="38"/>
    </row>
    <row r="146" spans="1:21" ht="15.75" thickBot="1">
      <c r="A146" s="83"/>
      <c r="B146" s="60"/>
      <c r="C146" s="94"/>
      <c r="D146" s="94"/>
      <c r="E146" s="95"/>
      <c r="F146" s="38"/>
      <c r="G146" s="42"/>
      <c r="H146" s="42"/>
      <c r="I146" s="95"/>
      <c r="J146" s="38"/>
      <c r="K146" s="94"/>
      <c r="L146" s="94"/>
      <c r="M146" s="95"/>
      <c r="N146" s="38"/>
      <c r="O146" s="42"/>
      <c r="P146" s="42"/>
      <c r="Q146" s="95"/>
      <c r="R146" s="38"/>
      <c r="S146" s="94"/>
      <c r="T146" s="94"/>
      <c r="U146" s="95"/>
    </row>
    <row r="147" spans="1:21">
      <c r="A147" s="83"/>
      <c r="B147" s="28" t="s">
        <v>39</v>
      </c>
      <c r="C147" s="106" t="s">
        <v>905</v>
      </c>
      <c r="D147" s="106"/>
      <c r="E147" s="29" t="s">
        <v>202</v>
      </c>
      <c r="F147" s="35"/>
      <c r="G147" s="31">
        <v>7908</v>
      </c>
      <c r="H147" s="31"/>
      <c r="I147" s="33"/>
      <c r="J147" s="35"/>
      <c r="K147" s="106" t="s">
        <v>906</v>
      </c>
      <c r="L147" s="106"/>
      <c r="M147" s="29" t="s">
        <v>202</v>
      </c>
      <c r="N147" s="35"/>
      <c r="O147" s="106" t="s">
        <v>268</v>
      </c>
      <c r="P147" s="106"/>
      <c r="Q147" s="33"/>
      <c r="R147" s="35"/>
      <c r="S147" s="106" t="s">
        <v>836</v>
      </c>
      <c r="T147" s="106"/>
      <c r="U147" s="29" t="s">
        <v>202</v>
      </c>
    </row>
    <row r="148" spans="1:21">
      <c r="A148" s="83"/>
      <c r="B148" s="28"/>
      <c r="C148" s="41"/>
      <c r="D148" s="41"/>
      <c r="E148" s="43"/>
      <c r="F148" s="35"/>
      <c r="G148" s="45"/>
      <c r="H148" s="45"/>
      <c r="I148" s="35"/>
      <c r="J148" s="35"/>
      <c r="K148" s="41"/>
      <c r="L148" s="41"/>
      <c r="M148" s="43"/>
      <c r="N148" s="35"/>
      <c r="O148" s="41"/>
      <c r="P148" s="41"/>
      <c r="Q148" s="35"/>
      <c r="R148" s="35"/>
      <c r="S148" s="41"/>
      <c r="T148" s="41"/>
      <c r="U148" s="43"/>
    </row>
    <row r="149" spans="1:21">
      <c r="A149" s="83"/>
      <c r="B149" s="60" t="s">
        <v>40</v>
      </c>
      <c r="C149" s="37" t="s">
        <v>907</v>
      </c>
      <c r="D149" s="37"/>
      <c r="E149" s="56" t="s">
        <v>202</v>
      </c>
      <c r="F149" s="38"/>
      <c r="G149" s="37" t="s">
        <v>268</v>
      </c>
      <c r="H149" s="37"/>
      <c r="I149" s="38"/>
      <c r="J149" s="38"/>
      <c r="K149" s="37" t="s">
        <v>908</v>
      </c>
      <c r="L149" s="37"/>
      <c r="M149" s="56" t="s">
        <v>202</v>
      </c>
      <c r="N149" s="38"/>
      <c r="O149" s="37" t="s">
        <v>268</v>
      </c>
      <c r="P149" s="37"/>
      <c r="Q149" s="38"/>
      <c r="R149" s="38"/>
      <c r="S149" s="37" t="s">
        <v>844</v>
      </c>
      <c r="T149" s="37"/>
      <c r="U149" s="56" t="s">
        <v>202</v>
      </c>
    </row>
    <row r="150" spans="1:21">
      <c r="A150" s="83"/>
      <c r="B150" s="60"/>
      <c r="C150" s="37"/>
      <c r="D150" s="37"/>
      <c r="E150" s="56"/>
      <c r="F150" s="38"/>
      <c r="G150" s="37"/>
      <c r="H150" s="37"/>
      <c r="I150" s="38"/>
      <c r="J150" s="38"/>
      <c r="K150" s="37"/>
      <c r="L150" s="37"/>
      <c r="M150" s="56"/>
      <c r="N150" s="38"/>
      <c r="O150" s="37"/>
      <c r="P150" s="37"/>
      <c r="Q150" s="38"/>
      <c r="R150" s="38"/>
      <c r="S150" s="37"/>
      <c r="T150" s="37"/>
      <c r="U150" s="56"/>
    </row>
    <row r="151" spans="1:21">
      <c r="A151" s="83"/>
      <c r="B151" s="28" t="s">
        <v>42</v>
      </c>
      <c r="C151" s="41" t="s">
        <v>268</v>
      </c>
      <c r="D151" s="41"/>
      <c r="E151" s="35"/>
      <c r="F151" s="35"/>
      <c r="G151" s="41" t="s">
        <v>268</v>
      </c>
      <c r="H151" s="41"/>
      <c r="I151" s="35"/>
      <c r="J151" s="35"/>
      <c r="K151" s="41" t="s">
        <v>268</v>
      </c>
      <c r="L151" s="41"/>
      <c r="M151" s="35"/>
      <c r="N151" s="35"/>
      <c r="O151" s="41" t="s">
        <v>268</v>
      </c>
      <c r="P151" s="41"/>
      <c r="Q151" s="35"/>
      <c r="R151" s="35"/>
      <c r="S151" s="41" t="s">
        <v>268</v>
      </c>
      <c r="T151" s="41"/>
      <c r="U151" s="35"/>
    </row>
    <row r="152" spans="1:21">
      <c r="A152" s="83"/>
      <c r="B152" s="28"/>
      <c r="C152" s="41"/>
      <c r="D152" s="41"/>
      <c r="E152" s="35"/>
      <c r="F152" s="35"/>
      <c r="G152" s="41"/>
      <c r="H152" s="41"/>
      <c r="I152" s="35"/>
      <c r="J152" s="35"/>
      <c r="K152" s="41"/>
      <c r="L152" s="41"/>
      <c r="M152" s="35"/>
      <c r="N152" s="35"/>
      <c r="O152" s="41"/>
      <c r="P152" s="41"/>
      <c r="Q152" s="35"/>
      <c r="R152" s="35"/>
      <c r="S152" s="41"/>
      <c r="T152" s="41"/>
      <c r="U152" s="35"/>
    </row>
    <row r="153" spans="1:21">
      <c r="A153" s="83"/>
      <c r="B153" s="60" t="s">
        <v>909</v>
      </c>
      <c r="C153" s="37" t="s">
        <v>268</v>
      </c>
      <c r="D153" s="37"/>
      <c r="E153" s="38"/>
      <c r="F153" s="38"/>
      <c r="G153" s="37" t="s">
        <v>268</v>
      </c>
      <c r="H153" s="37"/>
      <c r="I153" s="38"/>
      <c r="J153" s="38"/>
      <c r="K153" s="37" t="s">
        <v>850</v>
      </c>
      <c r="L153" s="37"/>
      <c r="M153" s="56" t="s">
        <v>202</v>
      </c>
      <c r="N153" s="38"/>
      <c r="O153" s="37" t="s">
        <v>268</v>
      </c>
      <c r="P153" s="37"/>
      <c r="Q153" s="38"/>
      <c r="R153" s="38"/>
      <c r="S153" s="37" t="s">
        <v>850</v>
      </c>
      <c r="T153" s="37"/>
      <c r="U153" s="56" t="s">
        <v>202</v>
      </c>
    </row>
    <row r="154" spans="1:21" ht="15.75" thickBot="1">
      <c r="A154" s="83"/>
      <c r="B154" s="60"/>
      <c r="C154" s="42"/>
      <c r="D154" s="42"/>
      <c r="E154" s="95"/>
      <c r="F154" s="38"/>
      <c r="G154" s="42"/>
      <c r="H154" s="42"/>
      <c r="I154" s="95"/>
      <c r="J154" s="38"/>
      <c r="K154" s="42"/>
      <c r="L154" s="42"/>
      <c r="M154" s="135"/>
      <c r="N154" s="38"/>
      <c r="O154" s="42"/>
      <c r="P154" s="42"/>
      <c r="Q154" s="95"/>
      <c r="R154" s="38"/>
      <c r="S154" s="42"/>
      <c r="T154" s="42"/>
      <c r="U154" s="135"/>
    </row>
    <row r="155" spans="1:21" ht="23.25" customHeight="1">
      <c r="A155" s="83"/>
      <c r="B155" s="28" t="s">
        <v>910</v>
      </c>
      <c r="C155" s="106" t="s">
        <v>911</v>
      </c>
      <c r="D155" s="106"/>
      <c r="E155" s="29" t="s">
        <v>202</v>
      </c>
      <c r="F155" s="35"/>
      <c r="G155" s="31">
        <v>7908</v>
      </c>
      <c r="H155" s="31"/>
      <c r="I155" s="33"/>
      <c r="J155" s="35"/>
      <c r="K155" s="106" t="s">
        <v>912</v>
      </c>
      <c r="L155" s="106"/>
      <c r="M155" s="29" t="s">
        <v>202</v>
      </c>
      <c r="N155" s="35"/>
      <c r="O155" s="106" t="s">
        <v>268</v>
      </c>
      <c r="P155" s="106"/>
      <c r="Q155" s="33"/>
      <c r="R155" s="35"/>
      <c r="S155" s="106" t="s">
        <v>852</v>
      </c>
      <c r="T155" s="106"/>
      <c r="U155" s="29" t="s">
        <v>202</v>
      </c>
    </row>
    <row r="156" spans="1:21">
      <c r="A156" s="83"/>
      <c r="B156" s="28"/>
      <c r="C156" s="41"/>
      <c r="D156" s="41"/>
      <c r="E156" s="43"/>
      <c r="F156" s="35"/>
      <c r="G156" s="45"/>
      <c r="H156" s="45"/>
      <c r="I156" s="35"/>
      <c r="J156" s="35"/>
      <c r="K156" s="41"/>
      <c r="L156" s="41"/>
      <c r="M156" s="43"/>
      <c r="N156" s="35"/>
      <c r="O156" s="41"/>
      <c r="P156" s="41"/>
      <c r="Q156" s="35"/>
      <c r="R156" s="35"/>
      <c r="S156" s="41"/>
      <c r="T156" s="41"/>
      <c r="U156" s="43"/>
    </row>
    <row r="157" spans="1:21">
      <c r="A157" s="83"/>
      <c r="B157" s="60" t="s">
        <v>45</v>
      </c>
      <c r="C157" s="39">
        <v>8134</v>
      </c>
      <c r="D157" s="39"/>
      <c r="E157" s="38"/>
      <c r="F157" s="38"/>
      <c r="G157" s="37" t="s">
        <v>913</v>
      </c>
      <c r="H157" s="37"/>
      <c r="I157" s="56" t="s">
        <v>202</v>
      </c>
      <c r="J157" s="38"/>
      <c r="K157" s="37" t="s">
        <v>850</v>
      </c>
      <c r="L157" s="37"/>
      <c r="M157" s="56" t="s">
        <v>202</v>
      </c>
      <c r="N157" s="38"/>
      <c r="O157" s="37">
        <v>205</v>
      </c>
      <c r="P157" s="37"/>
      <c r="Q157" s="38"/>
      <c r="R157" s="38"/>
      <c r="S157" s="39">
        <v>1353</v>
      </c>
      <c r="T157" s="39"/>
      <c r="U157" s="38"/>
    </row>
    <row r="158" spans="1:21">
      <c r="A158" s="83"/>
      <c r="B158" s="60"/>
      <c r="C158" s="39"/>
      <c r="D158" s="39"/>
      <c r="E158" s="38"/>
      <c r="F158" s="38"/>
      <c r="G158" s="37"/>
      <c r="H158" s="37"/>
      <c r="I158" s="56"/>
      <c r="J158" s="38"/>
      <c r="K158" s="37"/>
      <c r="L158" s="37"/>
      <c r="M158" s="56"/>
      <c r="N158" s="38"/>
      <c r="O158" s="37"/>
      <c r="P158" s="37"/>
      <c r="Q158" s="38"/>
      <c r="R158" s="38"/>
      <c r="S158" s="39"/>
      <c r="T158" s="39"/>
      <c r="U158" s="38"/>
    </row>
    <row r="159" spans="1:21">
      <c r="A159" s="83"/>
      <c r="B159" s="28" t="s">
        <v>914</v>
      </c>
      <c r="C159" s="41" t="s">
        <v>915</v>
      </c>
      <c r="D159" s="41"/>
      <c r="E159" s="43" t="s">
        <v>202</v>
      </c>
      <c r="F159" s="35"/>
      <c r="G159" s="41" t="s">
        <v>268</v>
      </c>
      <c r="H159" s="41"/>
      <c r="I159" s="35"/>
      <c r="J159" s="35"/>
      <c r="K159" s="41" t="s">
        <v>268</v>
      </c>
      <c r="L159" s="41"/>
      <c r="M159" s="35"/>
      <c r="N159" s="35"/>
      <c r="O159" s="45">
        <v>43422</v>
      </c>
      <c r="P159" s="45"/>
      <c r="Q159" s="35"/>
      <c r="R159" s="35"/>
      <c r="S159" s="41" t="s">
        <v>268</v>
      </c>
      <c r="T159" s="41"/>
      <c r="U159" s="35"/>
    </row>
    <row r="160" spans="1:21">
      <c r="A160" s="83"/>
      <c r="B160" s="28"/>
      <c r="C160" s="41"/>
      <c r="D160" s="41"/>
      <c r="E160" s="43"/>
      <c r="F160" s="35"/>
      <c r="G160" s="41"/>
      <c r="H160" s="41"/>
      <c r="I160" s="35"/>
      <c r="J160" s="35"/>
      <c r="K160" s="41"/>
      <c r="L160" s="41"/>
      <c r="M160" s="35"/>
      <c r="N160" s="35"/>
      <c r="O160" s="45"/>
      <c r="P160" s="45"/>
      <c r="Q160" s="35"/>
      <c r="R160" s="35"/>
      <c r="S160" s="41"/>
      <c r="T160" s="41"/>
      <c r="U160" s="35"/>
    </row>
    <row r="161" spans="1:21">
      <c r="A161" s="83"/>
      <c r="B161" s="60" t="s">
        <v>47</v>
      </c>
      <c r="C161" s="39">
        <v>7691</v>
      </c>
      <c r="D161" s="39"/>
      <c r="E161" s="38"/>
      <c r="F161" s="38"/>
      <c r="G161" s="37" t="s">
        <v>268</v>
      </c>
      <c r="H161" s="37"/>
      <c r="I161" s="38"/>
      <c r="J161" s="38"/>
      <c r="K161" s="37" t="s">
        <v>268</v>
      </c>
      <c r="L161" s="37"/>
      <c r="M161" s="38"/>
      <c r="N161" s="38"/>
      <c r="O161" s="37" t="s">
        <v>268</v>
      </c>
      <c r="P161" s="37"/>
      <c r="Q161" s="38"/>
      <c r="R161" s="38"/>
      <c r="S161" s="39">
        <v>7691</v>
      </c>
      <c r="T161" s="39"/>
      <c r="U161" s="38"/>
    </row>
    <row r="162" spans="1:21" ht="15.75" thickBot="1">
      <c r="A162" s="83"/>
      <c r="B162" s="60"/>
      <c r="C162" s="94"/>
      <c r="D162" s="94"/>
      <c r="E162" s="95"/>
      <c r="F162" s="38"/>
      <c r="G162" s="42"/>
      <c r="H162" s="42"/>
      <c r="I162" s="95"/>
      <c r="J162" s="38"/>
      <c r="K162" s="42"/>
      <c r="L162" s="42"/>
      <c r="M162" s="95"/>
      <c r="N162" s="38"/>
      <c r="O162" s="42"/>
      <c r="P162" s="42"/>
      <c r="Q162" s="95"/>
      <c r="R162" s="38"/>
      <c r="S162" s="94"/>
      <c r="T162" s="94"/>
      <c r="U162" s="95"/>
    </row>
    <row r="163" spans="1:21">
      <c r="A163" s="83"/>
      <c r="B163" s="28" t="s">
        <v>916</v>
      </c>
      <c r="C163" s="106" t="s">
        <v>917</v>
      </c>
      <c r="D163" s="106"/>
      <c r="E163" s="29" t="s">
        <v>202</v>
      </c>
      <c r="F163" s="35"/>
      <c r="G163" s="31">
        <v>5245</v>
      </c>
      <c r="H163" s="31"/>
      <c r="I163" s="33"/>
      <c r="J163" s="35"/>
      <c r="K163" s="106" t="s">
        <v>918</v>
      </c>
      <c r="L163" s="106"/>
      <c r="M163" s="29" t="s">
        <v>202</v>
      </c>
      <c r="N163" s="35"/>
      <c r="O163" s="31">
        <v>43627</v>
      </c>
      <c r="P163" s="31"/>
      <c r="Q163" s="33"/>
      <c r="R163" s="35"/>
      <c r="S163" s="106" t="s">
        <v>260</v>
      </c>
      <c r="T163" s="106"/>
      <c r="U163" s="29" t="s">
        <v>202</v>
      </c>
    </row>
    <row r="164" spans="1:21" ht="15.75" thickBot="1">
      <c r="A164" s="83"/>
      <c r="B164" s="28"/>
      <c r="C164" s="59"/>
      <c r="D164" s="59"/>
      <c r="E164" s="92"/>
      <c r="F164" s="35"/>
      <c r="G164" s="96"/>
      <c r="H164" s="96"/>
      <c r="I164" s="75"/>
      <c r="J164" s="35"/>
      <c r="K164" s="59"/>
      <c r="L164" s="59"/>
      <c r="M164" s="92"/>
      <c r="N164" s="35"/>
      <c r="O164" s="96"/>
      <c r="P164" s="96"/>
      <c r="Q164" s="75"/>
      <c r="R164" s="35"/>
      <c r="S164" s="59"/>
      <c r="T164" s="59"/>
      <c r="U164" s="92"/>
    </row>
    <row r="165" spans="1:21">
      <c r="A165" s="83"/>
      <c r="B165" s="13"/>
      <c r="C165" s="65"/>
      <c r="D165" s="65"/>
      <c r="E165" s="65"/>
      <c r="F165" s="13"/>
      <c r="G165" s="65"/>
      <c r="H165" s="65"/>
      <c r="I165" s="65"/>
      <c r="J165" s="13"/>
      <c r="K165" s="65"/>
      <c r="L165" s="65"/>
      <c r="M165" s="65"/>
      <c r="N165" s="13"/>
      <c r="O165" s="65"/>
      <c r="P165" s="65"/>
      <c r="Q165" s="65"/>
      <c r="R165" s="13"/>
      <c r="S165" s="65"/>
      <c r="T165" s="65"/>
      <c r="U165" s="65"/>
    </row>
    <row r="166" spans="1:21">
      <c r="A166" s="83"/>
      <c r="B166" s="16" t="s">
        <v>919</v>
      </c>
      <c r="C166" s="35"/>
      <c r="D166" s="35"/>
      <c r="E166" s="35"/>
      <c r="F166" s="19"/>
      <c r="G166" s="35"/>
      <c r="H166" s="35"/>
      <c r="I166" s="35"/>
      <c r="J166" s="19"/>
      <c r="K166" s="35"/>
      <c r="L166" s="35"/>
      <c r="M166" s="35"/>
      <c r="N166" s="19"/>
      <c r="O166" s="35"/>
      <c r="P166" s="35"/>
      <c r="Q166" s="35"/>
      <c r="R166" s="19"/>
      <c r="S166" s="35"/>
      <c r="T166" s="35"/>
      <c r="U166" s="35"/>
    </row>
    <row r="167" spans="1:21">
      <c r="A167" s="83"/>
      <c r="B167" s="60" t="s">
        <v>54</v>
      </c>
      <c r="C167" s="37" t="s">
        <v>444</v>
      </c>
      <c r="D167" s="37"/>
      <c r="E167" s="56" t="s">
        <v>202</v>
      </c>
      <c r="F167" s="38"/>
      <c r="G167" s="37" t="s">
        <v>268</v>
      </c>
      <c r="H167" s="37"/>
      <c r="I167" s="38"/>
      <c r="J167" s="38"/>
      <c r="K167" s="37" t="s">
        <v>444</v>
      </c>
      <c r="L167" s="37"/>
      <c r="M167" s="56" t="s">
        <v>202</v>
      </c>
      <c r="N167" s="38"/>
      <c r="O167" s="39">
        <v>5377</v>
      </c>
      <c r="P167" s="39"/>
      <c r="Q167" s="38"/>
      <c r="R167" s="38"/>
      <c r="S167" s="37" t="s">
        <v>444</v>
      </c>
      <c r="T167" s="37"/>
      <c r="U167" s="56" t="s">
        <v>202</v>
      </c>
    </row>
    <row r="168" spans="1:21">
      <c r="A168" s="83"/>
      <c r="B168" s="60"/>
      <c r="C168" s="37"/>
      <c r="D168" s="37"/>
      <c r="E168" s="56"/>
      <c r="F168" s="38"/>
      <c r="G168" s="37"/>
      <c r="H168" s="37"/>
      <c r="I168" s="38"/>
      <c r="J168" s="38"/>
      <c r="K168" s="37"/>
      <c r="L168" s="37"/>
      <c r="M168" s="56"/>
      <c r="N168" s="38"/>
      <c r="O168" s="39"/>
      <c r="P168" s="39"/>
      <c r="Q168" s="38"/>
      <c r="R168" s="38"/>
      <c r="S168" s="37"/>
      <c r="T168" s="37"/>
      <c r="U168" s="56"/>
    </row>
    <row r="169" spans="1:21">
      <c r="A169" s="83"/>
      <c r="B169" s="28" t="s">
        <v>169</v>
      </c>
      <c r="C169" s="41" t="s">
        <v>449</v>
      </c>
      <c r="D169" s="41"/>
      <c r="E169" s="43" t="s">
        <v>202</v>
      </c>
      <c r="F169" s="35"/>
      <c r="G169" s="41" t="s">
        <v>268</v>
      </c>
      <c r="H169" s="41"/>
      <c r="I169" s="35"/>
      <c r="J169" s="35"/>
      <c r="K169" s="41" t="s">
        <v>268</v>
      </c>
      <c r="L169" s="41"/>
      <c r="M169" s="35"/>
      <c r="N169" s="35"/>
      <c r="O169" s="41" t="s">
        <v>268</v>
      </c>
      <c r="P169" s="41"/>
      <c r="Q169" s="35"/>
      <c r="R169" s="35"/>
      <c r="S169" s="41" t="s">
        <v>449</v>
      </c>
      <c r="T169" s="41"/>
      <c r="U169" s="43" t="s">
        <v>202</v>
      </c>
    </row>
    <row r="170" spans="1:21" ht="15.75" thickBot="1">
      <c r="A170" s="83"/>
      <c r="B170" s="28"/>
      <c r="C170" s="59"/>
      <c r="D170" s="59"/>
      <c r="E170" s="92"/>
      <c r="F170" s="35"/>
      <c r="G170" s="59"/>
      <c r="H170" s="59"/>
      <c r="I170" s="75"/>
      <c r="J170" s="35"/>
      <c r="K170" s="59"/>
      <c r="L170" s="59"/>
      <c r="M170" s="75"/>
      <c r="N170" s="35"/>
      <c r="O170" s="59"/>
      <c r="P170" s="59"/>
      <c r="Q170" s="75"/>
      <c r="R170" s="35"/>
      <c r="S170" s="59"/>
      <c r="T170" s="59"/>
      <c r="U170" s="92"/>
    </row>
    <row r="171" spans="1:21">
      <c r="A171" s="83"/>
      <c r="B171" s="60" t="s">
        <v>56</v>
      </c>
      <c r="C171" s="93" t="s">
        <v>450</v>
      </c>
      <c r="D171" s="93"/>
      <c r="E171" s="61" t="s">
        <v>202</v>
      </c>
      <c r="F171" s="38"/>
      <c r="G171" s="93" t="s">
        <v>268</v>
      </c>
      <c r="H171" s="93"/>
      <c r="I171" s="65"/>
      <c r="J171" s="38"/>
      <c r="K171" s="93" t="s">
        <v>444</v>
      </c>
      <c r="L171" s="93"/>
      <c r="M171" s="61" t="s">
        <v>202</v>
      </c>
      <c r="N171" s="38"/>
      <c r="O171" s="63">
        <v>5377</v>
      </c>
      <c r="P171" s="63"/>
      <c r="Q171" s="65"/>
      <c r="R171" s="38"/>
      <c r="S171" s="93" t="s">
        <v>450</v>
      </c>
      <c r="T171" s="93"/>
      <c r="U171" s="61" t="s">
        <v>202</v>
      </c>
    </row>
    <row r="172" spans="1:21">
      <c r="A172" s="83"/>
      <c r="B172" s="60"/>
      <c r="C172" s="37"/>
      <c r="D172" s="37"/>
      <c r="E172" s="56"/>
      <c r="F172" s="38"/>
      <c r="G172" s="37"/>
      <c r="H172" s="37"/>
      <c r="I172" s="38"/>
      <c r="J172" s="38"/>
      <c r="K172" s="37"/>
      <c r="L172" s="37"/>
      <c r="M172" s="56"/>
      <c r="N172" s="38"/>
      <c r="O172" s="39"/>
      <c r="P172" s="39"/>
      <c r="Q172" s="38"/>
      <c r="R172" s="38"/>
      <c r="S172" s="37"/>
      <c r="T172" s="37"/>
      <c r="U172" s="56"/>
    </row>
    <row r="173" spans="1:21">
      <c r="A173" s="83"/>
      <c r="B173" s="28" t="s">
        <v>916</v>
      </c>
      <c r="C173" s="41" t="s">
        <v>917</v>
      </c>
      <c r="D173" s="41"/>
      <c r="E173" s="43" t="s">
        <v>202</v>
      </c>
      <c r="F173" s="35"/>
      <c r="G173" s="45">
        <v>5245</v>
      </c>
      <c r="H173" s="45"/>
      <c r="I173" s="35"/>
      <c r="J173" s="35"/>
      <c r="K173" s="41" t="s">
        <v>918</v>
      </c>
      <c r="L173" s="41"/>
      <c r="M173" s="43" t="s">
        <v>202</v>
      </c>
      <c r="N173" s="35"/>
      <c r="O173" s="45">
        <v>43627</v>
      </c>
      <c r="P173" s="45"/>
      <c r="Q173" s="35"/>
      <c r="R173" s="35"/>
      <c r="S173" s="41" t="s">
        <v>260</v>
      </c>
      <c r="T173" s="41"/>
      <c r="U173" s="43" t="s">
        <v>202</v>
      </c>
    </row>
    <row r="174" spans="1:21" ht="15.75" thickBot="1">
      <c r="A174" s="83"/>
      <c r="B174" s="28"/>
      <c r="C174" s="59"/>
      <c r="D174" s="59"/>
      <c r="E174" s="92"/>
      <c r="F174" s="35"/>
      <c r="G174" s="96"/>
      <c r="H174" s="96"/>
      <c r="I174" s="75"/>
      <c r="J174" s="35"/>
      <c r="K174" s="59"/>
      <c r="L174" s="59"/>
      <c r="M174" s="92"/>
      <c r="N174" s="35"/>
      <c r="O174" s="96"/>
      <c r="P174" s="96"/>
      <c r="Q174" s="75"/>
      <c r="R174" s="35"/>
      <c r="S174" s="59"/>
      <c r="T174" s="59"/>
      <c r="U174" s="92"/>
    </row>
    <row r="175" spans="1:21">
      <c r="A175" s="83"/>
      <c r="B175" s="60" t="s">
        <v>920</v>
      </c>
      <c r="C175" s="61" t="s">
        <v>197</v>
      </c>
      <c r="D175" s="93" t="s">
        <v>921</v>
      </c>
      <c r="E175" s="61" t="s">
        <v>202</v>
      </c>
      <c r="F175" s="38"/>
      <c r="G175" s="61" t="s">
        <v>197</v>
      </c>
      <c r="H175" s="63">
        <v>5245</v>
      </c>
      <c r="I175" s="65"/>
      <c r="J175" s="38"/>
      <c r="K175" s="61" t="s">
        <v>197</v>
      </c>
      <c r="L175" s="93" t="s">
        <v>922</v>
      </c>
      <c r="M175" s="61" t="s">
        <v>202</v>
      </c>
      <c r="N175" s="38"/>
      <c r="O175" s="61" t="s">
        <v>197</v>
      </c>
      <c r="P175" s="63">
        <v>49004</v>
      </c>
      <c r="Q175" s="65"/>
      <c r="R175" s="38"/>
      <c r="S175" s="61" t="s">
        <v>197</v>
      </c>
      <c r="T175" s="93" t="s">
        <v>923</v>
      </c>
      <c r="U175" s="61" t="s">
        <v>202</v>
      </c>
    </row>
    <row r="176" spans="1:21" ht="15.75" thickBot="1">
      <c r="A176" s="83"/>
      <c r="B176" s="60"/>
      <c r="C176" s="62"/>
      <c r="D176" s="79"/>
      <c r="E176" s="62"/>
      <c r="F176" s="38"/>
      <c r="G176" s="62"/>
      <c r="H176" s="64"/>
      <c r="I176" s="66"/>
      <c r="J176" s="38"/>
      <c r="K176" s="62"/>
      <c r="L176" s="79"/>
      <c r="M176" s="62"/>
      <c r="N176" s="38"/>
      <c r="O176" s="62"/>
      <c r="P176" s="64"/>
      <c r="Q176" s="66"/>
      <c r="R176" s="38"/>
      <c r="S176" s="62"/>
      <c r="T176" s="79"/>
      <c r="U176" s="62"/>
    </row>
    <row r="177" spans="1:21" ht="15.75" thickTop="1">
      <c r="A177" s="83"/>
      <c r="B177" s="99" t="s">
        <v>924</v>
      </c>
      <c r="C177" s="99"/>
      <c r="D177" s="99"/>
      <c r="E177" s="99"/>
      <c r="F177" s="99"/>
      <c r="G177" s="99"/>
      <c r="H177" s="99"/>
      <c r="I177" s="99"/>
      <c r="J177" s="99"/>
      <c r="K177" s="99"/>
      <c r="L177" s="99"/>
      <c r="M177" s="99"/>
      <c r="N177" s="99"/>
      <c r="O177" s="99"/>
      <c r="P177" s="99"/>
      <c r="Q177" s="99"/>
      <c r="R177" s="99"/>
      <c r="S177" s="99"/>
      <c r="T177" s="99"/>
      <c r="U177" s="99"/>
    </row>
    <row r="178" spans="1:21">
      <c r="A178" s="83"/>
      <c r="B178" s="99" t="s">
        <v>925</v>
      </c>
      <c r="C178" s="99"/>
      <c r="D178" s="99"/>
      <c r="E178" s="99"/>
      <c r="F178" s="99"/>
      <c r="G178" s="99"/>
      <c r="H178" s="99"/>
      <c r="I178" s="99"/>
      <c r="J178" s="99"/>
      <c r="K178" s="99"/>
      <c r="L178" s="99"/>
      <c r="M178" s="99"/>
      <c r="N178" s="99"/>
      <c r="O178" s="99"/>
      <c r="P178" s="99"/>
      <c r="Q178" s="99"/>
      <c r="R178" s="99"/>
      <c r="S178" s="99"/>
      <c r="T178" s="99"/>
      <c r="U178" s="99"/>
    </row>
    <row r="179" spans="1:21">
      <c r="A179" s="83"/>
      <c r="B179" s="167"/>
      <c r="C179" s="167"/>
      <c r="D179" s="167"/>
      <c r="E179" s="167"/>
      <c r="F179" s="167"/>
      <c r="G179" s="167"/>
      <c r="H179" s="167"/>
      <c r="I179" s="167"/>
      <c r="J179" s="167"/>
      <c r="K179" s="167"/>
      <c r="L179" s="167"/>
      <c r="M179" s="167"/>
      <c r="N179" s="167"/>
      <c r="O179" s="167"/>
      <c r="P179" s="167"/>
      <c r="Q179" s="167"/>
      <c r="R179" s="167"/>
      <c r="S179" s="167"/>
      <c r="T179" s="167"/>
      <c r="U179" s="167"/>
    </row>
    <row r="180" spans="1:21">
      <c r="A180" s="83"/>
      <c r="B180" s="12"/>
      <c r="C180" s="12"/>
      <c r="D180" s="12"/>
      <c r="E180" s="12"/>
      <c r="F180" s="12"/>
      <c r="G180" s="12"/>
      <c r="H180" s="12"/>
      <c r="I180" s="12"/>
      <c r="J180" s="12"/>
      <c r="K180" s="12"/>
      <c r="L180" s="12"/>
      <c r="M180" s="12"/>
      <c r="N180" s="12"/>
      <c r="O180" s="12"/>
      <c r="P180" s="12"/>
      <c r="Q180" s="12"/>
      <c r="R180" s="12"/>
      <c r="S180" s="12"/>
      <c r="T180" s="12"/>
      <c r="U180" s="12"/>
    </row>
    <row r="181" spans="1:21" ht="15.75" thickBot="1">
      <c r="A181" s="83"/>
      <c r="B181" s="13"/>
      <c r="C181" s="27" t="s">
        <v>867</v>
      </c>
      <c r="D181" s="27"/>
      <c r="E181" s="27"/>
      <c r="F181" s="13"/>
      <c r="G181" s="27" t="s">
        <v>868</v>
      </c>
      <c r="H181" s="27"/>
      <c r="I181" s="27"/>
      <c r="J181" s="13"/>
      <c r="K181" s="27" t="s">
        <v>869</v>
      </c>
      <c r="L181" s="27"/>
      <c r="M181" s="27"/>
      <c r="N181" s="13"/>
      <c r="O181" s="27" t="s">
        <v>870</v>
      </c>
      <c r="P181" s="27"/>
      <c r="Q181" s="27"/>
      <c r="R181" s="13"/>
      <c r="S181" s="27" t="s">
        <v>835</v>
      </c>
      <c r="T181" s="27"/>
      <c r="U181" s="27"/>
    </row>
    <row r="182" spans="1:21">
      <c r="A182" s="83"/>
      <c r="B182" s="28" t="s">
        <v>900</v>
      </c>
      <c r="C182" s="29" t="s">
        <v>197</v>
      </c>
      <c r="D182" s="31">
        <v>711942</v>
      </c>
      <c r="E182" s="33"/>
      <c r="F182" s="35"/>
      <c r="G182" s="29" t="s">
        <v>197</v>
      </c>
      <c r="H182" s="31">
        <v>134768</v>
      </c>
      <c r="I182" s="33"/>
      <c r="J182" s="35"/>
      <c r="K182" s="29" t="s">
        <v>197</v>
      </c>
      <c r="L182" s="31">
        <v>236714</v>
      </c>
      <c r="M182" s="33"/>
      <c r="N182" s="35"/>
      <c r="O182" s="29" t="s">
        <v>197</v>
      </c>
      <c r="P182" s="106" t="s">
        <v>926</v>
      </c>
      <c r="Q182" s="29" t="s">
        <v>202</v>
      </c>
      <c r="R182" s="35"/>
      <c r="S182" s="29" t="s">
        <v>197</v>
      </c>
      <c r="T182" s="31">
        <v>1053066</v>
      </c>
      <c r="U182" s="33"/>
    </row>
    <row r="183" spans="1:21">
      <c r="A183" s="83"/>
      <c r="B183" s="28"/>
      <c r="C183" s="43"/>
      <c r="D183" s="45"/>
      <c r="E183" s="35"/>
      <c r="F183" s="35"/>
      <c r="G183" s="43"/>
      <c r="H183" s="45"/>
      <c r="I183" s="35"/>
      <c r="J183" s="35"/>
      <c r="K183" s="43"/>
      <c r="L183" s="45"/>
      <c r="M183" s="35"/>
      <c r="N183" s="35"/>
      <c r="O183" s="43"/>
      <c r="P183" s="41"/>
      <c r="Q183" s="43"/>
      <c r="R183" s="35"/>
      <c r="S183" s="43"/>
      <c r="T183" s="45"/>
      <c r="U183" s="35"/>
    </row>
    <row r="184" spans="1:21">
      <c r="A184" s="83"/>
      <c r="B184" s="53" t="s">
        <v>927</v>
      </c>
      <c r="C184" s="38"/>
      <c r="D184" s="38"/>
      <c r="E184" s="38"/>
      <c r="F184" s="13"/>
      <c r="G184" s="38"/>
      <c r="H184" s="38"/>
      <c r="I184" s="38"/>
      <c r="J184" s="13"/>
      <c r="K184" s="38"/>
      <c r="L184" s="38"/>
      <c r="M184" s="38"/>
      <c r="N184" s="13"/>
      <c r="O184" s="38"/>
      <c r="P184" s="38"/>
      <c r="Q184" s="38"/>
      <c r="R184" s="13"/>
      <c r="S184" s="38"/>
      <c r="T184" s="38"/>
      <c r="U184" s="38"/>
    </row>
    <row r="185" spans="1:21">
      <c r="A185" s="83"/>
      <c r="B185" s="28" t="s">
        <v>33</v>
      </c>
      <c r="C185" s="45">
        <v>528008</v>
      </c>
      <c r="D185" s="45"/>
      <c r="E185" s="35"/>
      <c r="F185" s="35"/>
      <c r="G185" s="45">
        <v>95953</v>
      </c>
      <c r="H185" s="45"/>
      <c r="I185" s="35"/>
      <c r="J185" s="35"/>
      <c r="K185" s="45">
        <v>185605</v>
      </c>
      <c r="L185" s="45"/>
      <c r="M185" s="35"/>
      <c r="N185" s="35"/>
      <c r="O185" s="41" t="s">
        <v>926</v>
      </c>
      <c r="P185" s="41"/>
      <c r="Q185" s="43" t="s">
        <v>202</v>
      </c>
      <c r="R185" s="35"/>
      <c r="S185" s="45">
        <v>779208</v>
      </c>
      <c r="T185" s="45"/>
      <c r="U185" s="35"/>
    </row>
    <row r="186" spans="1:21">
      <c r="A186" s="83"/>
      <c r="B186" s="28"/>
      <c r="C186" s="45"/>
      <c r="D186" s="45"/>
      <c r="E186" s="35"/>
      <c r="F186" s="35"/>
      <c r="G186" s="45"/>
      <c r="H186" s="45"/>
      <c r="I186" s="35"/>
      <c r="J186" s="35"/>
      <c r="K186" s="45"/>
      <c r="L186" s="45"/>
      <c r="M186" s="35"/>
      <c r="N186" s="35"/>
      <c r="O186" s="41"/>
      <c r="P186" s="41"/>
      <c r="Q186" s="43"/>
      <c r="R186" s="35"/>
      <c r="S186" s="45"/>
      <c r="T186" s="45"/>
      <c r="U186" s="35"/>
    </row>
    <row r="187" spans="1:21">
      <c r="A187" s="83"/>
      <c r="B187" s="60" t="s">
        <v>34</v>
      </c>
      <c r="C187" s="39">
        <v>104897</v>
      </c>
      <c r="D187" s="39"/>
      <c r="E187" s="38"/>
      <c r="F187" s="38"/>
      <c r="G187" s="39">
        <v>12104</v>
      </c>
      <c r="H187" s="39"/>
      <c r="I187" s="38"/>
      <c r="J187" s="38"/>
      <c r="K187" s="39">
        <v>23933</v>
      </c>
      <c r="L187" s="39"/>
      <c r="M187" s="38"/>
      <c r="N187" s="38"/>
      <c r="O187" s="37" t="s">
        <v>268</v>
      </c>
      <c r="P187" s="37"/>
      <c r="Q187" s="38"/>
      <c r="R187" s="38"/>
      <c r="S187" s="39">
        <v>140934</v>
      </c>
      <c r="T187" s="39"/>
      <c r="U187" s="38"/>
    </row>
    <row r="188" spans="1:21">
      <c r="A188" s="83"/>
      <c r="B188" s="60"/>
      <c r="C188" s="39"/>
      <c r="D188" s="39"/>
      <c r="E188" s="38"/>
      <c r="F188" s="38"/>
      <c r="G188" s="39"/>
      <c r="H188" s="39"/>
      <c r="I188" s="38"/>
      <c r="J188" s="38"/>
      <c r="K188" s="39"/>
      <c r="L188" s="39"/>
      <c r="M188" s="38"/>
      <c r="N188" s="38"/>
      <c r="O188" s="37"/>
      <c r="P188" s="37"/>
      <c r="Q188" s="38"/>
      <c r="R188" s="38"/>
      <c r="S188" s="39"/>
      <c r="T188" s="39"/>
      <c r="U188" s="38"/>
    </row>
    <row r="189" spans="1:21">
      <c r="A189" s="83"/>
      <c r="B189" s="28" t="s">
        <v>35</v>
      </c>
      <c r="C189" s="45">
        <v>72060</v>
      </c>
      <c r="D189" s="45"/>
      <c r="E189" s="35"/>
      <c r="F189" s="35"/>
      <c r="G189" s="45">
        <v>18195</v>
      </c>
      <c r="H189" s="45"/>
      <c r="I189" s="35"/>
      <c r="J189" s="35"/>
      <c r="K189" s="45">
        <v>23150</v>
      </c>
      <c r="L189" s="45"/>
      <c r="M189" s="35"/>
      <c r="N189" s="35"/>
      <c r="O189" s="41" t="s">
        <v>268</v>
      </c>
      <c r="P189" s="41"/>
      <c r="Q189" s="35"/>
      <c r="R189" s="35"/>
      <c r="S189" s="45">
        <v>113405</v>
      </c>
      <c r="T189" s="45"/>
      <c r="U189" s="35"/>
    </row>
    <row r="190" spans="1:21">
      <c r="A190" s="83"/>
      <c r="B190" s="28"/>
      <c r="C190" s="45"/>
      <c r="D190" s="45"/>
      <c r="E190" s="35"/>
      <c r="F190" s="35"/>
      <c r="G190" s="45"/>
      <c r="H190" s="45"/>
      <c r="I190" s="35"/>
      <c r="J190" s="35"/>
      <c r="K190" s="45"/>
      <c r="L190" s="45"/>
      <c r="M190" s="35"/>
      <c r="N190" s="35"/>
      <c r="O190" s="41"/>
      <c r="P190" s="41"/>
      <c r="Q190" s="35"/>
      <c r="R190" s="35"/>
      <c r="S190" s="45"/>
      <c r="T190" s="45"/>
      <c r="U190" s="35"/>
    </row>
    <row r="191" spans="1:21">
      <c r="A191" s="83"/>
      <c r="B191" s="60" t="s">
        <v>902</v>
      </c>
      <c r="C191" s="39">
        <v>7006</v>
      </c>
      <c r="D191" s="39"/>
      <c r="E191" s="38"/>
      <c r="F191" s="38"/>
      <c r="G191" s="37" t="s">
        <v>268</v>
      </c>
      <c r="H191" s="37"/>
      <c r="I191" s="38"/>
      <c r="J191" s="38"/>
      <c r="K191" s="39">
        <v>1997</v>
      </c>
      <c r="L191" s="39"/>
      <c r="M191" s="38"/>
      <c r="N191" s="38"/>
      <c r="O191" s="37" t="s">
        <v>268</v>
      </c>
      <c r="P191" s="37"/>
      <c r="Q191" s="38"/>
      <c r="R191" s="38"/>
      <c r="S191" s="39">
        <v>9003</v>
      </c>
      <c r="T191" s="39"/>
      <c r="U191" s="38"/>
    </row>
    <row r="192" spans="1:21">
      <c r="A192" s="83"/>
      <c r="B192" s="60"/>
      <c r="C192" s="39"/>
      <c r="D192" s="39"/>
      <c r="E192" s="38"/>
      <c r="F192" s="38"/>
      <c r="G192" s="37"/>
      <c r="H192" s="37"/>
      <c r="I192" s="38"/>
      <c r="J192" s="38"/>
      <c r="K192" s="39"/>
      <c r="L192" s="39"/>
      <c r="M192" s="38"/>
      <c r="N192" s="38"/>
      <c r="O192" s="37"/>
      <c r="P192" s="37"/>
      <c r="Q192" s="38"/>
      <c r="R192" s="38"/>
      <c r="S192" s="39"/>
      <c r="T192" s="39"/>
      <c r="U192" s="38"/>
    </row>
    <row r="193" spans="1:21">
      <c r="A193" s="83"/>
      <c r="B193" s="28" t="s">
        <v>37</v>
      </c>
      <c r="C193" s="45">
        <v>19977</v>
      </c>
      <c r="D193" s="45"/>
      <c r="E193" s="35"/>
      <c r="F193" s="35"/>
      <c r="G193" s="45">
        <v>2154</v>
      </c>
      <c r="H193" s="45"/>
      <c r="I193" s="35"/>
      <c r="J193" s="35"/>
      <c r="K193" s="45">
        <v>4057</v>
      </c>
      <c r="L193" s="45"/>
      <c r="M193" s="35"/>
      <c r="N193" s="35"/>
      <c r="O193" s="41" t="s">
        <v>268</v>
      </c>
      <c r="P193" s="41"/>
      <c r="Q193" s="35"/>
      <c r="R193" s="35"/>
      <c r="S193" s="45">
        <v>26188</v>
      </c>
      <c r="T193" s="45"/>
      <c r="U193" s="35"/>
    </row>
    <row r="194" spans="1:21" ht="15.75" thickBot="1">
      <c r="A194" s="83"/>
      <c r="B194" s="28"/>
      <c r="C194" s="96"/>
      <c r="D194" s="96"/>
      <c r="E194" s="75"/>
      <c r="F194" s="35"/>
      <c r="G194" s="96"/>
      <c r="H194" s="96"/>
      <c r="I194" s="75"/>
      <c r="J194" s="35"/>
      <c r="K194" s="96"/>
      <c r="L194" s="96"/>
      <c r="M194" s="75"/>
      <c r="N194" s="35"/>
      <c r="O194" s="59"/>
      <c r="P194" s="59"/>
      <c r="Q194" s="75"/>
      <c r="R194" s="35"/>
      <c r="S194" s="96"/>
      <c r="T194" s="96"/>
      <c r="U194" s="75"/>
    </row>
    <row r="195" spans="1:21">
      <c r="A195" s="83"/>
      <c r="B195" s="60" t="s">
        <v>39</v>
      </c>
      <c r="C195" s="93" t="s">
        <v>928</v>
      </c>
      <c r="D195" s="93"/>
      <c r="E195" s="61" t="s">
        <v>202</v>
      </c>
      <c r="F195" s="38"/>
      <c r="G195" s="63">
        <v>6362</v>
      </c>
      <c r="H195" s="63"/>
      <c r="I195" s="65"/>
      <c r="J195" s="38"/>
      <c r="K195" s="93" t="s">
        <v>929</v>
      </c>
      <c r="L195" s="93"/>
      <c r="M195" s="61" t="s">
        <v>202</v>
      </c>
      <c r="N195" s="38"/>
      <c r="O195" s="93" t="s">
        <v>268</v>
      </c>
      <c r="P195" s="93"/>
      <c r="Q195" s="65"/>
      <c r="R195" s="38"/>
      <c r="S195" s="93" t="s">
        <v>839</v>
      </c>
      <c r="T195" s="93"/>
      <c r="U195" s="61" t="s">
        <v>202</v>
      </c>
    </row>
    <row r="196" spans="1:21">
      <c r="A196" s="83"/>
      <c r="B196" s="60"/>
      <c r="C196" s="37"/>
      <c r="D196" s="37"/>
      <c r="E196" s="56"/>
      <c r="F196" s="38"/>
      <c r="G196" s="39"/>
      <c r="H196" s="39"/>
      <c r="I196" s="38"/>
      <c r="J196" s="38"/>
      <c r="K196" s="37"/>
      <c r="L196" s="37"/>
      <c r="M196" s="56"/>
      <c r="N196" s="38"/>
      <c r="O196" s="37"/>
      <c r="P196" s="37"/>
      <c r="Q196" s="38"/>
      <c r="R196" s="38"/>
      <c r="S196" s="37"/>
      <c r="T196" s="37"/>
      <c r="U196" s="56"/>
    </row>
    <row r="197" spans="1:21">
      <c r="A197" s="83"/>
      <c r="B197" s="28" t="s">
        <v>40</v>
      </c>
      <c r="C197" s="41" t="s">
        <v>930</v>
      </c>
      <c r="D197" s="41"/>
      <c r="E197" s="43" t="s">
        <v>202</v>
      </c>
      <c r="F197" s="35"/>
      <c r="G197" s="41" t="s">
        <v>268</v>
      </c>
      <c r="H197" s="41"/>
      <c r="I197" s="35"/>
      <c r="J197" s="35"/>
      <c r="K197" s="41" t="s">
        <v>931</v>
      </c>
      <c r="L197" s="41"/>
      <c r="M197" s="43" t="s">
        <v>202</v>
      </c>
      <c r="N197" s="35"/>
      <c r="O197" s="41" t="s">
        <v>268</v>
      </c>
      <c r="P197" s="41"/>
      <c r="Q197" s="35"/>
      <c r="R197" s="35"/>
      <c r="S197" s="41" t="s">
        <v>845</v>
      </c>
      <c r="T197" s="41"/>
      <c r="U197" s="43" t="s">
        <v>202</v>
      </c>
    </row>
    <row r="198" spans="1:21">
      <c r="A198" s="83"/>
      <c r="B198" s="28"/>
      <c r="C198" s="41"/>
      <c r="D198" s="41"/>
      <c r="E198" s="43"/>
      <c r="F198" s="35"/>
      <c r="G198" s="41"/>
      <c r="H198" s="41"/>
      <c r="I198" s="35"/>
      <c r="J198" s="35"/>
      <c r="K198" s="41"/>
      <c r="L198" s="41"/>
      <c r="M198" s="43"/>
      <c r="N198" s="35"/>
      <c r="O198" s="41"/>
      <c r="P198" s="41"/>
      <c r="Q198" s="35"/>
      <c r="R198" s="35"/>
      <c r="S198" s="41"/>
      <c r="T198" s="41"/>
      <c r="U198" s="43"/>
    </row>
    <row r="199" spans="1:21">
      <c r="A199" s="83"/>
      <c r="B199" s="56" t="s">
        <v>42</v>
      </c>
      <c r="C199" s="37" t="s">
        <v>848</v>
      </c>
      <c r="D199" s="37"/>
      <c r="E199" s="56" t="s">
        <v>202</v>
      </c>
      <c r="F199" s="38"/>
      <c r="G199" s="37" t="s">
        <v>268</v>
      </c>
      <c r="H199" s="37"/>
      <c r="I199" s="38"/>
      <c r="J199" s="38"/>
      <c r="K199" s="37" t="s">
        <v>268</v>
      </c>
      <c r="L199" s="37"/>
      <c r="M199" s="38"/>
      <c r="N199" s="38"/>
      <c r="O199" s="37" t="s">
        <v>268</v>
      </c>
      <c r="P199" s="37"/>
      <c r="Q199" s="38"/>
      <c r="R199" s="38"/>
      <c r="S199" s="37" t="s">
        <v>848</v>
      </c>
      <c r="T199" s="37"/>
      <c r="U199" s="56" t="s">
        <v>202</v>
      </c>
    </row>
    <row r="200" spans="1:21">
      <c r="A200" s="83"/>
      <c r="B200" s="56"/>
      <c r="C200" s="37"/>
      <c r="D200" s="37"/>
      <c r="E200" s="56"/>
      <c r="F200" s="38"/>
      <c r="G200" s="37"/>
      <c r="H200" s="37"/>
      <c r="I200" s="38"/>
      <c r="J200" s="38"/>
      <c r="K200" s="37"/>
      <c r="L200" s="37"/>
      <c r="M200" s="38"/>
      <c r="N200" s="38"/>
      <c r="O200" s="37"/>
      <c r="P200" s="37"/>
      <c r="Q200" s="38"/>
      <c r="R200" s="38"/>
      <c r="S200" s="37"/>
      <c r="T200" s="37"/>
      <c r="U200" s="56"/>
    </row>
    <row r="201" spans="1:21">
      <c r="A201" s="83"/>
      <c r="B201" s="28" t="s">
        <v>909</v>
      </c>
      <c r="C201" s="41" t="s">
        <v>268</v>
      </c>
      <c r="D201" s="41"/>
      <c r="E201" s="35"/>
      <c r="F201" s="35"/>
      <c r="G201" s="41" t="s">
        <v>268</v>
      </c>
      <c r="H201" s="41"/>
      <c r="I201" s="35"/>
      <c r="J201" s="35"/>
      <c r="K201" s="41" t="s">
        <v>851</v>
      </c>
      <c r="L201" s="41"/>
      <c r="M201" s="43" t="s">
        <v>202</v>
      </c>
      <c r="N201" s="35"/>
      <c r="O201" s="41" t="s">
        <v>268</v>
      </c>
      <c r="P201" s="41"/>
      <c r="Q201" s="35"/>
      <c r="R201" s="35"/>
      <c r="S201" s="41" t="s">
        <v>851</v>
      </c>
      <c r="T201" s="41"/>
      <c r="U201" s="43" t="s">
        <v>202</v>
      </c>
    </row>
    <row r="202" spans="1:21" ht="15.75" thickBot="1">
      <c r="A202" s="83"/>
      <c r="B202" s="28"/>
      <c r="C202" s="59"/>
      <c r="D202" s="59"/>
      <c r="E202" s="75"/>
      <c r="F202" s="35"/>
      <c r="G202" s="59"/>
      <c r="H202" s="59"/>
      <c r="I202" s="75"/>
      <c r="J202" s="35"/>
      <c r="K202" s="59"/>
      <c r="L202" s="59"/>
      <c r="M202" s="92"/>
      <c r="N202" s="35"/>
      <c r="O202" s="59"/>
      <c r="P202" s="59"/>
      <c r="Q202" s="75"/>
      <c r="R202" s="35"/>
      <c r="S202" s="59"/>
      <c r="T202" s="59"/>
      <c r="U202" s="92"/>
    </row>
    <row r="203" spans="1:21" ht="23.25" customHeight="1">
      <c r="A203" s="83"/>
      <c r="B203" s="60" t="s">
        <v>910</v>
      </c>
      <c r="C203" s="93" t="s">
        <v>932</v>
      </c>
      <c r="D203" s="93"/>
      <c r="E203" s="61" t="s">
        <v>202</v>
      </c>
      <c r="F203" s="38"/>
      <c r="G203" s="63">
        <v>6362</v>
      </c>
      <c r="H203" s="63"/>
      <c r="I203" s="65"/>
      <c r="J203" s="38"/>
      <c r="K203" s="93" t="s">
        <v>933</v>
      </c>
      <c r="L203" s="93"/>
      <c r="M203" s="61" t="s">
        <v>202</v>
      </c>
      <c r="N203" s="38"/>
      <c r="O203" s="93" t="s">
        <v>268</v>
      </c>
      <c r="P203" s="93"/>
      <c r="Q203" s="65"/>
      <c r="R203" s="38"/>
      <c r="S203" s="93" t="s">
        <v>853</v>
      </c>
      <c r="T203" s="93"/>
      <c r="U203" s="61" t="s">
        <v>202</v>
      </c>
    </row>
    <row r="204" spans="1:21">
      <c r="A204" s="83"/>
      <c r="B204" s="60"/>
      <c r="C204" s="37"/>
      <c r="D204" s="37"/>
      <c r="E204" s="56"/>
      <c r="F204" s="38"/>
      <c r="G204" s="39"/>
      <c r="H204" s="39"/>
      <c r="I204" s="38"/>
      <c r="J204" s="38"/>
      <c r="K204" s="37"/>
      <c r="L204" s="37"/>
      <c r="M204" s="56"/>
      <c r="N204" s="38"/>
      <c r="O204" s="37"/>
      <c r="P204" s="37"/>
      <c r="Q204" s="38"/>
      <c r="R204" s="38"/>
      <c r="S204" s="37"/>
      <c r="T204" s="37"/>
      <c r="U204" s="56"/>
    </row>
    <row r="205" spans="1:21">
      <c r="A205" s="83"/>
      <c r="B205" s="28" t="s">
        <v>45</v>
      </c>
      <c r="C205" s="45">
        <v>16361</v>
      </c>
      <c r="D205" s="45"/>
      <c r="E205" s="35"/>
      <c r="F205" s="35"/>
      <c r="G205" s="41" t="s">
        <v>934</v>
      </c>
      <c r="H205" s="41"/>
      <c r="I205" s="43" t="s">
        <v>202</v>
      </c>
      <c r="J205" s="35"/>
      <c r="K205" s="45">
        <v>5783</v>
      </c>
      <c r="L205" s="45"/>
      <c r="M205" s="35"/>
      <c r="N205" s="35"/>
      <c r="O205" s="41" t="s">
        <v>268</v>
      </c>
      <c r="P205" s="41"/>
      <c r="Q205" s="35"/>
      <c r="R205" s="35"/>
      <c r="S205" s="45">
        <v>19795</v>
      </c>
      <c r="T205" s="45"/>
      <c r="U205" s="35"/>
    </row>
    <row r="206" spans="1:21">
      <c r="A206" s="83"/>
      <c r="B206" s="28"/>
      <c r="C206" s="45"/>
      <c r="D206" s="45"/>
      <c r="E206" s="35"/>
      <c r="F206" s="35"/>
      <c r="G206" s="41"/>
      <c r="H206" s="41"/>
      <c r="I206" s="43"/>
      <c r="J206" s="35"/>
      <c r="K206" s="45"/>
      <c r="L206" s="45"/>
      <c r="M206" s="35"/>
      <c r="N206" s="35"/>
      <c r="O206" s="41"/>
      <c r="P206" s="41"/>
      <c r="Q206" s="35"/>
      <c r="R206" s="35"/>
      <c r="S206" s="45"/>
      <c r="T206" s="45"/>
      <c r="U206" s="35"/>
    </row>
    <row r="207" spans="1:21">
      <c r="A207" s="83"/>
      <c r="B207" s="60" t="s">
        <v>914</v>
      </c>
      <c r="C207" s="37" t="s">
        <v>935</v>
      </c>
      <c r="D207" s="37"/>
      <c r="E207" s="56" t="s">
        <v>202</v>
      </c>
      <c r="F207" s="38"/>
      <c r="G207" s="37" t="s">
        <v>268</v>
      </c>
      <c r="H207" s="37"/>
      <c r="I207" s="38"/>
      <c r="J207" s="38"/>
      <c r="K207" s="37" t="s">
        <v>268</v>
      </c>
      <c r="L207" s="37"/>
      <c r="M207" s="38"/>
      <c r="N207" s="38"/>
      <c r="O207" s="39">
        <v>8938</v>
      </c>
      <c r="P207" s="39"/>
      <c r="Q207" s="38"/>
      <c r="R207" s="38"/>
      <c r="S207" s="37" t="s">
        <v>268</v>
      </c>
      <c r="T207" s="37"/>
      <c r="U207" s="38"/>
    </row>
    <row r="208" spans="1:21">
      <c r="A208" s="83"/>
      <c r="B208" s="60"/>
      <c r="C208" s="37"/>
      <c r="D208" s="37"/>
      <c r="E208" s="56"/>
      <c r="F208" s="38"/>
      <c r="G208" s="37"/>
      <c r="H208" s="37"/>
      <c r="I208" s="38"/>
      <c r="J208" s="38"/>
      <c r="K208" s="37"/>
      <c r="L208" s="37"/>
      <c r="M208" s="38"/>
      <c r="N208" s="38"/>
      <c r="O208" s="39"/>
      <c r="P208" s="39"/>
      <c r="Q208" s="38"/>
      <c r="R208" s="38"/>
      <c r="S208" s="37"/>
      <c r="T208" s="37"/>
      <c r="U208" s="38"/>
    </row>
    <row r="209" spans="1:21">
      <c r="A209" s="83"/>
      <c r="B209" s="28" t="s">
        <v>47</v>
      </c>
      <c r="C209" s="45">
        <v>6987</v>
      </c>
      <c r="D209" s="45"/>
      <c r="E209" s="35"/>
      <c r="F209" s="35"/>
      <c r="G209" s="41" t="s">
        <v>268</v>
      </c>
      <c r="H209" s="41"/>
      <c r="I209" s="35"/>
      <c r="J209" s="35"/>
      <c r="K209" s="41" t="s">
        <v>268</v>
      </c>
      <c r="L209" s="41"/>
      <c r="M209" s="35"/>
      <c r="N209" s="35"/>
      <c r="O209" s="41" t="s">
        <v>268</v>
      </c>
      <c r="P209" s="41"/>
      <c r="Q209" s="35"/>
      <c r="R209" s="35"/>
      <c r="S209" s="45">
        <v>6987</v>
      </c>
      <c r="T209" s="45"/>
      <c r="U209" s="35"/>
    </row>
    <row r="210" spans="1:21" ht="15.75" thickBot="1">
      <c r="A210" s="83"/>
      <c r="B210" s="28"/>
      <c r="C210" s="96"/>
      <c r="D210" s="96"/>
      <c r="E210" s="75"/>
      <c r="F210" s="35"/>
      <c r="G210" s="59"/>
      <c r="H210" s="59"/>
      <c r="I210" s="75"/>
      <c r="J210" s="35"/>
      <c r="K210" s="59"/>
      <c r="L210" s="59"/>
      <c r="M210" s="75"/>
      <c r="N210" s="35"/>
      <c r="O210" s="59"/>
      <c r="P210" s="59"/>
      <c r="Q210" s="75"/>
      <c r="R210" s="35"/>
      <c r="S210" s="96"/>
      <c r="T210" s="96"/>
      <c r="U210" s="75"/>
    </row>
    <row r="211" spans="1:21">
      <c r="A211" s="83"/>
      <c r="B211" s="60" t="s">
        <v>916</v>
      </c>
      <c r="C211" s="93" t="s">
        <v>261</v>
      </c>
      <c r="D211" s="93"/>
      <c r="E211" s="61" t="s">
        <v>202</v>
      </c>
      <c r="F211" s="38"/>
      <c r="G211" s="63">
        <v>4013</v>
      </c>
      <c r="H211" s="63"/>
      <c r="I211" s="65"/>
      <c r="J211" s="38"/>
      <c r="K211" s="93" t="s">
        <v>936</v>
      </c>
      <c r="L211" s="93"/>
      <c r="M211" s="61" t="s">
        <v>202</v>
      </c>
      <c r="N211" s="38"/>
      <c r="O211" s="63">
        <v>8938</v>
      </c>
      <c r="P211" s="63"/>
      <c r="Q211" s="65"/>
      <c r="R211" s="38"/>
      <c r="S211" s="93" t="s">
        <v>261</v>
      </c>
      <c r="T211" s="93"/>
      <c r="U211" s="61" t="s">
        <v>202</v>
      </c>
    </row>
    <row r="212" spans="1:21" ht="15.75" thickBot="1">
      <c r="A212" s="83"/>
      <c r="B212" s="60"/>
      <c r="C212" s="42"/>
      <c r="D212" s="42"/>
      <c r="E212" s="135"/>
      <c r="F212" s="38"/>
      <c r="G212" s="94"/>
      <c r="H212" s="94"/>
      <c r="I212" s="95"/>
      <c r="J212" s="38"/>
      <c r="K212" s="42"/>
      <c r="L212" s="42"/>
      <c r="M212" s="135"/>
      <c r="N212" s="38"/>
      <c r="O212" s="94"/>
      <c r="P212" s="94"/>
      <c r="Q212" s="95"/>
      <c r="R212" s="38"/>
      <c r="S212" s="42"/>
      <c r="T212" s="42"/>
      <c r="U212" s="135"/>
    </row>
    <row r="213" spans="1:21">
      <c r="A213" s="83"/>
      <c r="B213" s="19"/>
      <c r="C213" s="33"/>
      <c r="D213" s="33"/>
      <c r="E213" s="33"/>
      <c r="F213" s="19"/>
      <c r="G213" s="33"/>
      <c r="H213" s="33"/>
      <c r="I213" s="33"/>
      <c r="J213" s="19"/>
      <c r="K213" s="33"/>
      <c r="L213" s="33"/>
      <c r="M213" s="33"/>
      <c r="N213" s="19"/>
      <c r="O213" s="33"/>
      <c r="P213" s="33"/>
      <c r="Q213" s="33"/>
      <c r="R213" s="19"/>
      <c r="S213" s="33"/>
      <c r="T213" s="33"/>
      <c r="U213" s="33"/>
    </row>
    <row r="214" spans="1:21">
      <c r="A214" s="83"/>
      <c r="B214" s="53" t="s">
        <v>919</v>
      </c>
      <c r="C214" s="38"/>
      <c r="D214" s="38"/>
      <c r="E214" s="38"/>
      <c r="F214" s="13"/>
      <c r="G214" s="38"/>
      <c r="H214" s="38"/>
      <c r="I214" s="38"/>
      <c r="J214" s="13"/>
      <c r="K214" s="38"/>
      <c r="L214" s="38"/>
      <c r="M214" s="38"/>
      <c r="N214" s="13"/>
      <c r="O214" s="38"/>
      <c r="P214" s="38"/>
      <c r="Q214" s="38"/>
      <c r="R214" s="13"/>
      <c r="S214" s="38"/>
      <c r="T214" s="38"/>
      <c r="U214" s="38"/>
    </row>
    <row r="215" spans="1:21">
      <c r="A215" s="83"/>
      <c r="B215" s="28" t="s">
        <v>54</v>
      </c>
      <c r="C215" s="41" t="s">
        <v>445</v>
      </c>
      <c r="D215" s="41"/>
      <c r="E215" s="43" t="s">
        <v>202</v>
      </c>
      <c r="F215" s="35"/>
      <c r="G215" s="41" t="s">
        <v>268</v>
      </c>
      <c r="H215" s="41"/>
      <c r="I215" s="35"/>
      <c r="J215" s="35"/>
      <c r="K215" s="41" t="s">
        <v>445</v>
      </c>
      <c r="L215" s="41"/>
      <c r="M215" s="43" t="s">
        <v>202</v>
      </c>
      <c r="N215" s="35"/>
      <c r="O215" s="45">
        <v>2295</v>
      </c>
      <c r="P215" s="45"/>
      <c r="Q215" s="35"/>
      <c r="R215" s="35"/>
      <c r="S215" s="41" t="s">
        <v>445</v>
      </c>
      <c r="T215" s="41"/>
      <c r="U215" s="43" t="s">
        <v>202</v>
      </c>
    </row>
    <row r="216" spans="1:21">
      <c r="A216" s="83"/>
      <c r="B216" s="28"/>
      <c r="C216" s="41"/>
      <c r="D216" s="41"/>
      <c r="E216" s="43"/>
      <c r="F216" s="35"/>
      <c r="G216" s="41"/>
      <c r="H216" s="41"/>
      <c r="I216" s="35"/>
      <c r="J216" s="35"/>
      <c r="K216" s="41"/>
      <c r="L216" s="41"/>
      <c r="M216" s="43"/>
      <c r="N216" s="35"/>
      <c r="O216" s="45"/>
      <c r="P216" s="45"/>
      <c r="Q216" s="35"/>
      <c r="R216" s="35"/>
      <c r="S216" s="41"/>
      <c r="T216" s="41"/>
      <c r="U216" s="43"/>
    </row>
    <row r="217" spans="1:21">
      <c r="A217" s="83"/>
      <c r="B217" s="60" t="s">
        <v>169</v>
      </c>
      <c r="C217" s="39">
        <v>4623</v>
      </c>
      <c r="D217" s="39"/>
      <c r="E217" s="38"/>
      <c r="F217" s="38"/>
      <c r="G217" s="37" t="s">
        <v>268</v>
      </c>
      <c r="H217" s="37"/>
      <c r="I217" s="38"/>
      <c r="J217" s="38"/>
      <c r="K217" s="37" t="s">
        <v>268</v>
      </c>
      <c r="L217" s="37"/>
      <c r="M217" s="38"/>
      <c r="N217" s="38"/>
      <c r="O217" s="37" t="s">
        <v>268</v>
      </c>
      <c r="P217" s="37"/>
      <c r="Q217" s="38"/>
      <c r="R217" s="38"/>
      <c r="S217" s="39">
        <v>4623</v>
      </c>
      <c r="T217" s="39"/>
      <c r="U217" s="38"/>
    </row>
    <row r="218" spans="1:21" ht="15.75" thickBot="1">
      <c r="A218" s="83"/>
      <c r="B218" s="60"/>
      <c r="C218" s="94"/>
      <c r="D218" s="94"/>
      <c r="E218" s="95"/>
      <c r="F218" s="38"/>
      <c r="G218" s="42"/>
      <c r="H218" s="42"/>
      <c r="I218" s="95"/>
      <c r="J218" s="38"/>
      <c r="K218" s="42"/>
      <c r="L218" s="42"/>
      <c r="M218" s="95"/>
      <c r="N218" s="38"/>
      <c r="O218" s="42"/>
      <c r="P218" s="42"/>
      <c r="Q218" s="95"/>
      <c r="R218" s="38"/>
      <c r="S218" s="94"/>
      <c r="T218" s="94"/>
      <c r="U218" s="95"/>
    </row>
    <row r="219" spans="1:21">
      <c r="A219" s="83"/>
      <c r="B219" s="28" t="s">
        <v>937</v>
      </c>
      <c r="C219" s="31">
        <v>2328</v>
      </c>
      <c r="D219" s="31"/>
      <c r="E219" s="33"/>
      <c r="F219" s="35"/>
      <c r="G219" s="106" t="s">
        <v>268</v>
      </c>
      <c r="H219" s="106"/>
      <c r="I219" s="33"/>
      <c r="J219" s="35"/>
      <c r="K219" s="106" t="s">
        <v>445</v>
      </c>
      <c r="L219" s="106"/>
      <c r="M219" s="29" t="s">
        <v>202</v>
      </c>
      <c r="N219" s="35"/>
      <c r="O219" s="31">
        <v>2295</v>
      </c>
      <c r="P219" s="31"/>
      <c r="Q219" s="33"/>
      <c r="R219" s="35"/>
      <c r="S219" s="31">
        <v>2328</v>
      </c>
      <c r="T219" s="31"/>
      <c r="U219" s="33"/>
    </row>
    <row r="220" spans="1:21">
      <c r="A220" s="83"/>
      <c r="B220" s="28"/>
      <c r="C220" s="45"/>
      <c r="D220" s="45"/>
      <c r="E220" s="35"/>
      <c r="F220" s="35"/>
      <c r="G220" s="41"/>
      <c r="H220" s="41"/>
      <c r="I220" s="35"/>
      <c r="J220" s="35"/>
      <c r="K220" s="41"/>
      <c r="L220" s="41"/>
      <c r="M220" s="43"/>
      <c r="N220" s="35"/>
      <c r="O220" s="45"/>
      <c r="P220" s="45"/>
      <c r="Q220" s="35"/>
      <c r="R220" s="35"/>
      <c r="S220" s="45"/>
      <c r="T220" s="45"/>
      <c r="U220" s="35"/>
    </row>
    <row r="221" spans="1:21">
      <c r="A221" s="83"/>
      <c r="B221" s="60" t="s">
        <v>916</v>
      </c>
      <c r="C221" s="37" t="s">
        <v>261</v>
      </c>
      <c r="D221" s="37"/>
      <c r="E221" s="56" t="s">
        <v>202</v>
      </c>
      <c r="F221" s="38"/>
      <c r="G221" s="39">
        <v>4013</v>
      </c>
      <c r="H221" s="39"/>
      <c r="I221" s="38"/>
      <c r="J221" s="38"/>
      <c r="K221" s="37" t="s">
        <v>936</v>
      </c>
      <c r="L221" s="37"/>
      <c r="M221" s="56" t="s">
        <v>202</v>
      </c>
      <c r="N221" s="38"/>
      <c r="O221" s="39">
        <v>8938</v>
      </c>
      <c r="P221" s="39"/>
      <c r="Q221" s="38"/>
      <c r="R221" s="38"/>
      <c r="S221" s="37" t="s">
        <v>261</v>
      </c>
      <c r="T221" s="37"/>
      <c r="U221" s="56" t="s">
        <v>202</v>
      </c>
    </row>
    <row r="222" spans="1:21" ht="15.75" thickBot="1">
      <c r="A222" s="83"/>
      <c r="B222" s="60"/>
      <c r="C222" s="42"/>
      <c r="D222" s="42"/>
      <c r="E222" s="135"/>
      <c r="F222" s="38"/>
      <c r="G222" s="94"/>
      <c r="H222" s="94"/>
      <c r="I222" s="95"/>
      <c r="J222" s="38"/>
      <c r="K222" s="42"/>
      <c r="L222" s="42"/>
      <c r="M222" s="135"/>
      <c r="N222" s="38"/>
      <c r="O222" s="94"/>
      <c r="P222" s="94"/>
      <c r="Q222" s="95"/>
      <c r="R222" s="38"/>
      <c r="S222" s="42"/>
      <c r="T222" s="42"/>
      <c r="U222" s="135"/>
    </row>
    <row r="223" spans="1:21">
      <c r="A223" s="83"/>
      <c r="B223" s="28" t="s">
        <v>920</v>
      </c>
      <c r="C223" s="29" t="s">
        <v>197</v>
      </c>
      <c r="D223" s="106" t="s">
        <v>938</v>
      </c>
      <c r="E223" s="29" t="s">
        <v>202</v>
      </c>
      <c r="F223" s="35"/>
      <c r="G223" s="29" t="s">
        <v>197</v>
      </c>
      <c r="H223" s="31">
        <v>4013</v>
      </c>
      <c r="I223" s="33"/>
      <c r="J223" s="35"/>
      <c r="K223" s="29" t="s">
        <v>197</v>
      </c>
      <c r="L223" s="106" t="s">
        <v>939</v>
      </c>
      <c r="M223" s="29" t="s">
        <v>202</v>
      </c>
      <c r="N223" s="35"/>
      <c r="O223" s="29" t="s">
        <v>197</v>
      </c>
      <c r="P223" s="31">
        <v>11233</v>
      </c>
      <c r="Q223" s="33"/>
      <c r="R223" s="35"/>
      <c r="S223" s="29" t="s">
        <v>197</v>
      </c>
      <c r="T223" s="106" t="s">
        <v>938</v>
      </c>
      <c r="U223" s="29" t="s">
        <v>202</v>
      </c>
    </row>
    <row r="224" spans="1:21" ht="15.75" thickBot="1">
      <c r="A224" s="83"/>
      <c r="B224" s="28"/>
      <c r="C224" s="44"/>
      <c r="D224" s="77"/>
      <c r="E224" s="44"/>
      <c r="F224" s="35"/>
      <c r="G224" s="44"/>
      <c r="H224" s="46"/>
      <c r="I224" s="47"/>
      <c r="J224" s="35"/>
      <c r="K224" s="44"/>
      <c r="L224" s="77"/>
      <c r="M224" s="44"/>
      <c r="N224" s="35"/>
      <c r="O224" s="44"/>
      <c r="P224" s="46"/>
      <c r="Q224" s="47"/>
      <c r="R224" s="35"/>
      <c r="S224" s="44"/>
      <c r="T224" s="77"/>
      <c r="U224" s="44"/>
    </row>
    <row r="225" spans="1:21" ht="15.75" thickTop="1">
      <c r="A225" s="83"/>
      <c r="B225" s="99" t="s">
        <v>924</v>
      </c>
      <c r="C225" s="99"/>
      <c r="D225" s="99"/>
      <c r="E225" s="99"/>
      <c r="F225" s="99"/>
      <c r="G225" s="99"/>
      <c r="H225" s="99"/>
      <c r="I225" s="99"/>
      <c r="J225" s="99"/>
      <c r="K225" s="99"/>
      <c r="L225" s="99"/>
      <c r="M225" s="99"/>
      <c r="N225" s="99"/>
      <c r="O225" s="99"/>
      <c r="P225" s="99"/>
      <c r="Q225" s="99"/>
      <c r="R225" s="99"/>
      <c r="S225" s="99"/>
      <c r="T225" s="99"/>
      <c r="U225" s="99"/>
    </row>
    <row r="226" spans="1:21">
      <c r="A226" s="83"/>
      <c r="B226" s="99" t="s">
        <v>940</v>
      </c>
      <c r="C226" s="99"/>
      <c r="D226" s="99"/>
      <c r="E226" s="99"/>
      <c r="F226" s="99"/>
      <c r="G226" s="99"/>
      <c r="H226" s="99"/>
      <c r="I226" s="99"/>
      <c r="J226" s="99"/>
      <c r="K226" s="99"/>
      <c r="L226" s="99"/>
      <c r="M226" s="99"/>
      <c r="N226" s="99"/>
      <c r="O226" s="99"/>
      <c r="P226" s="99"/>
      <c r="Q226" s="99"/>
      <c r="R226" s="99"/>
      <c r="S226" s="99"/>
      <c r="T226" s="99"/>
      <c r="U226" s="99"/>
    </row>
    <row r="227" spans="1:21">
      <c r="A227" s="83"/>
      <c r="B227" s="139"/>
      <c r="C227" s="139"/>
      <c r="D227" s="139"/>
      <c r="E227" s="139"/>
      <c r="F227" s="139"/>
      <c r="G227" s="139"/>
      <c r="H227" s="139"/>
      <c r="I227" s="139"/>
      <c r="J227" s="139"/>
      <c r="K227" s="139"/>
      <c r="L227" s="139"/>
      <c r="M227" s="139"/>
      <c r="N227" s="139"/>
      <c r="O227" s="139"/>
      <c r="P227" s="139"/>
      <c r="Q227" s="139"/>
      <c r="R227" s="139"/>
      <c r="S227" s="139"/>
      <c r="T227" s="139"/>
      <c r="U227" s="139"/>
    </row>
    <row r="228" spans="1:21">
      <c r="A228" s="83"/>
      <c r="B228" s="12"/>
      <c r="C228" s="12"/>
      <c r="D228" s="12"/>
      <c r="E228" s="12"/>
      <c r="F228" s="12"/>
      <c r="G228" s="12"/>
      <c r="H228" s="12"/>
      <c r="I228" s="12"/>
      <c r="J228" s="12"/>
      <c r="K228" s="12"/>
      <c r="L228" s="12"/>
      <c r="M228" s="12"/>
      <c r="N228" s="12"/>
      <c r="O228" s="12"/>
      <c r="P228" s="12"/>
      <c r="Q228" s="12"/>
      <c r="R228" s="12"/>
      <c r="S228" s="12"/>
      <c r="T228" s="12"/>
      <c r="U228" s="12"/>
    </row>
    <row r="229" spans="1:21" ht="15.75" thickBot="1">
      <c r="A229" s="83"/>
      <c r="B229" s="13"/>
      <c r="C229" s="27" t="s">
        <v>867</v>
      </c>
      <c r="D229" s="27"/>
      <c r="E229" s="27"/>
      <c r="F229" s="13"/>
      <c r="G229" s="27" t="s">
        <v>868</v>
      </c>
      <c r="H229" s="27"/>
      <c r="I229" s="27"/>
      <c r="J229" s="13"/>
      <c r="K229" s="27" t="s">
        <v>869</v>
      </c>
      <c r="L229" s="27"/>
      <c r="M229" s="27"/>
      <c r="N229" s="13"/>
      <c r="O229" s="27" t="s">
        <v>870</v>
      </c>
      <c r="P229" s="27"/>
      <c r="Q229" s="27"/>
      <c r="R229" s="13"/>
      <c r="S229" s="27" t="s">
        <v>835</v>
      </c>
      <c r="T229" s="27"/>
      <c r="U229" s="27"/>
    </row>
    <row r="230" spans="1:21">
      <c r="A230" s="83"/>
      <c r="B230" s="28" t="s">
        <v>900</v>
      </c>
      <c r="C230" s="29" t="s">
        <v>197</v>
      </c>
      <c r="D230" s="31">
        <v>898324</v>
      </c>
      <c r="E230" s="33"/>
      <c r="F230" s="35"/>
      <c r="G230" s="29" t="s">
        <v>197</v>
      </c>
      <c r="H230" s="31">
        <v>126484</v>
      </c>
      <c r="I230" s="33"/>
      <c r="J230" s="35"/>
      <c r="K230" s="29" t="s">
        <v>197</v>
      </c>
      <c r="L230" s="31">
        <v>282275</v>
      </c>
      <c r="M230" s="33"/>
      <c r="N230" s="35"/>
      <c r="O230" s="29" t="s">
        <v>197</v>
      </c>
      <c r="P230" s="106" t="s">
        <v>941</v>
      </c>
      <c r="Q230" s="29" t="s">
        <v>202</v>
      </c>
      <c r="R230" s="35"/>
      <c r="S230" s="29" t="s">
        <v>197</v>
      </c>
      <c r="T230" s="31">
        <v>1270368</v>
      </c>
      <c r="U230" s="33"/>
    </row>
    <row r="231" spans="1:21">
      <c r="A231" s="83"/>
      <c r="B231" s="28"/>
      <c r="C231" s="43"/>
      <c r="D231" s="45"/>
      <c r="E231" s="35"/>
      <c r="F231" s="35"/>
      <c r="G231" s="43"/>
      <c r="H231" s="45"/>
      <c r="I231" s="35"/>
      <c r="J231" s="35"/>
      <c r="K231" s="43"/>
      <c r="L231" s="45"/>
      <c r="M231" s="35"/>
      <c r="N231" s="35"/>
      <c r="O231" s="43"/>
      <c r="P231" s="41"/>
      <c r="Q231" s="43"/>
      <c r="R231" s="35"/>
      <c r="S231" s="43"/>
      <c r="T231" s="45"/>
      <c r="U231" s="35"/>
    </row>
    <row r="232" spans="1:21">
      <c r="A232" s="83"/>
      <c r="B232" s="53" t="s">
        <v>927</v>
      </c>
      <c r="C232" s="38"/>
      <c r="D232" s="38"/>
      <c r="E232" s="38"/>
      <c r="F232" s="13"/>
      <c r="G232" s="38"/>
      <c r="H232" s="38"/>
      <c r="I232" s="38"/>
      <c r="J232" s="13"/>
      <c r="K232" s="38"/>
      <c r="L232" s="38"/>
      <c r="M232" s="38"/>
      <c r="N232" s="13"/>
      <c r="O232" s="38"/>
      <c r="P232" s="38"/>
      <c r="Q232" s="38"/>
      <c r="R232" s="13"/>
      <c r="S232" s="38"/>
      <c r="T232" s="38"/>
      <c r="U232" s="38"/>
    </row>
    <row r="233" spans="1:21">
      <c r="A233" s="83"/>
      <c r="B233" s="28" t="s">
        <v>33</v>
      </c>
      <c r="C233" s="45">
        <v>655203</v>
      </c>
      <c r="D233" s="45"/>
      <c r="E233" s="35"/>
      <c r="F233" s="35"/>
      <c r="G233" s="45">
        <v>90983</v>
      </c>
      <c r="H233" s="45"/>
      <c r="I233" s="35"/>
      <c r="J233" s="35"/>
      <c r="K233" s="45">
        <v>217749</v>
      </c>
      <c r="L233" s="45"/>
      <c r="M233" s="35"/>
      <c r="N233" s="35"/>
      <c r="O233" s="41" t="s">
        <v>942</v>
      </c>
      <c r="P233" s="41"/>
      <c r="Q233" s="43" t="s">
        <v>202</v>
      </c>
      <c r="R233" s="35"/>
      <c r="S233" s="45">
        <v>927287</v>
      </c>
      <c r="T233" s="45"/>
      <c r="U233" s="35"/>
    </row>
    <row r="234" spans="1:21">
      <c r="A234" s="83"/>
      <c r="B234" s="28"/>
      <c r="C234" s="45"/>
      <c r="D234" s="45"/>
      <c r="E234" s="35"/>
      <c r="F234" s="35"/>
      <c r="G234" s="45"/>
      <c r="H234" s="45"/>
      <c r="I234" s="35"/>
      <c r="J234" s="35"/>
      <c r="K234" s="45"/>
      <c r="L234" s="45"/>
      <c r="M234" s="35"/>
      <c r="N234" s="35"/>
      <c r="O234" s="41"/>
      <c r="P234" s="41"/>
      <c r="Q234" s="43"/>
      <c r="R234" s="35"/>
      <c r="S234" s="45"/>
      <c r="T234" s="45"/>
      <c r="U234" s="35"/>
    </row>
    <row r="235" spans="1:21">
      <c r="A235" s="83"/>
      <c r="B235" s="60" t="s">
        <v>34</v>
      </c>
      <c r="C235" s="39">
        <v>112745</v>
      </c>
      <c r="D235" s="39"/>
      <c r="E235" s="38"/>
      <c r="F235" s="38"/>
      <c r="G235" s="39">
        <v>11342</v>
      </c>
      <c r="H235" s="39"/>
      <c r="I235" s="38"/>
      <c r="J235" s="38"/>
      <c r="K235" s="39">
        <v>24169</v>
      </c>
      <c r="L235" s="39"/>
      <c r="M235" s="38"/>
      <c r="N235" s="38"/>
      <c r="O235" s="37" t="s">
        <v>268</v>
      </c>
      <c r="P235" s="37"/>
      <c r="Q235" s="38"/>
      <c r="R235" s="38"/>
      <c r="S235" s="39">
        <v>148256</v>
      </c>
      <c r="T235" s="39"/>
      <c r="U235" s="38"/>
    </row>
    <row r="236" spans="1:21">
      <c r="A236" s="83"/>
      <c r="B236" s="60"/>
      <c r="C236" s="39"/>
      <c r="D236" s="39"/>
      <c r="E236" s="38"/>
      <c r="F236" s="38"/>
      <c r="G236" s="39"/>
      <c r="H236" s="39"/>
      <c r="I236" s="38"/>
      <c r="J236" s="38"/>
      <c r="K236" s="39"/>
      <c r="L236" s="39"/>
      <c r="M236" s="38"/>
      <c r="N236" s="38"/>
      <c r="O236" s="37"/>
      <c r="P236" s="37"/>
      <c r="Q236" s="38"/>
      <c r="R236" s="38"/>
      <c r="S236" s="39"/>
      <c r="T236" s="39"/>
      <c r="U236" s="38"/>
    </row>
    <row r="237" spans="1:21">
      <c r="A237" s="83"/>
      <c r="B237" s="28" t="s">
        <v>35</v>
      </c>
      <c r="C237" s="45">
        <v>89372</v>
      </c>
      <c r="D237" s="45"/>
      <c r="E237" s="35"/>
      <c r="F237" s="35"/>
      <c r="G237" s="45">
        <v>16788</v>
      </c>
      <c r="H237" s="45"/>
      <c r="I237" s="35"/>
      <c r="J237" s="35"/>
      <c r="K237" s="45">
        <v>23002</v>
      </c>
      <c r="L237" s="45"/>
      <c r="M237" s="35"/>
      <c r="N237" s="35"/>
      <c r="O237" s="41" t="s">
        <v>268</v>
      </c>
      <c r="P237" s="41"/>
      <c r="Q237" s="35"/>
      <c r="R237" s="35"/>
      <c r="S237" s="45">
        <v>129162</v>
      </c>
      <c r="T237" s="45"/>
      <c r="U237" s="35"/>
    </row>
    <row r="238" spans="1:21">
      <c r="A238" s="83"/>
      <c r="B238" s="28"/>
      <c r="C238" s="45"/>
      <c r="D238" s="45"/>
      <c r="E238" s="35"/>
      <c r="F238" s="35"/>
      <c r="G238" s="45"/>
      <c r="H238" s="45"/>
      <c r="I238" s="35"/>
      <c r="J238" s="35"/>
      <c r="K238" s="45"/>
      <c r="L238" s="45"/>
      <c r="M238" s="35"/>
      <c r="N238" s="35"/>
      <c r="O238" s="41"/>
      <c r="P238" s="41"/>
      <c r="Q238" s="35"/>
      <c r="R238" s="35"/>
      <c r="S238" s="45"/>
      <c r="T238" s="45"/>
      <c r="U238" s="35"/>
    </row>
    <row r="239" spans="1:21">
      <c r="A239" s="83"/>
      <c r="B239" s="60" t="s">
        <v>37</v>
      </c>
      <c r="C239" s="39">
        <v>19833</v>
      </c>
      <c r="D239" s="39"/>
      <c r="E239" s="38"/>
      <c r="F239" s="38"/>
      <c r="G239" s="39">
        <v>2042</v>
      </c>
      <c r="H239" s="39"/>
      <c r="I239" s="38"/>
      <c r="J239" s="38"/>
      <c r="K239" s="39">
        <v>3992</v>
      </c>
      <c r="L239" s="39"/>
      <c r="M239" s="38"/>
      <c r="N239" s="38"/>
      <c r="O239" s="37" t="s">
        <v>268</v>
      </c>
      <c r="P239" s="37"/>
      <c r="Q239" s="38"/>
      <c r="R239" s="38"/>
      <c r="S239" s="39">
        <v>25867</v>
      </c>
      <c r="T239" s="39"/>
      <c r="U239" s="38"/>
    </row>
    <row r="240" spans="1:21" ht="15.75" thickBot="1">
      <c r="A240" s="83"/>
      <c r="B240" s="60"/>
      <c r="C240" s="94"/>
      <c r="D240" s="94"/>
      <c r="E240" s="95"/>
      <c r="F240" s="38"/>
      <c r="G240" s="94"/>
      <c r="H240" s="94"/>
      <c r="I240" s="95"/>
      <c r="J240" s="38"/>
      <c r="K240" s="94"/>
      <c r="L240" s="94"/>
      <c r="M240" s="95"/>
      <c r="N240" s="38"/>
      <c r="O240" s="42"/>
      <c r="P240" s="42"/>
      <c r="Q240" s="95"/>
      <c r="R240" s="38"/>
      <c r="S240" s="94"/>
      <c r="T240" s="94"/>
      <c r="U240" s="95"/>
    </row>
    <row r="241" spans="1:21">
      <c r="A241" s="83"/>
      <c r="B241" s="28" t="s">
        <v>943</v>
      </c>
      <c r="C241" s="31">
        <v>21171</v>
      </c>
      <c r="D241" s="31"/>
      <c r="E241" s="33"/>
      <c r="F241" s="35"/>
      <c r="G241" s="31">
        <v>5329</v>
      </c>
      <c r="H241" s="31"/>
      <c r="I241" s="33"/>
      <c r="J241" s="35"/>
      <c r="K241" s="31">
        <v>13363</v>
      </c>
      <c r="L241" s="31"/>
      <c r="M241" s="33"/>
      <c r="N241" s="35"/>
      <c r="O241" s="106" t="s">
        <v>944</v>
      </c>
      <c r="P241" s="106"/>
      <c r="Q241" s="29" t="s">
        <v>202</v>
      </c>
      <c r="R241" s="35"/>
      <c r="S241" s="31">
        <v>39796</v>
      </c>
      <c r="T241" s="31"/>
      <c r="U241" s="33"/>
    </row>
    <row r="242" spans="1:21">
      <c r="A242" s="83"/>
      <c r="B242" s="28"/>
      <c r="C242" s="45"/>
      <c r="D242" s="45"/>
      <c r="E242" s="35"/>
      <c r="F242" s="35"/>
      <c r="G242" s="45"/>
      <c r="H242" s="45"/>
      <c r="I242" s="35"/>
      <c r="J242" s="35"/>
      <c r="K242" s="45"/>
      <c r="L242" s="45"/>
      <c r="M242" s="35"/>
      <c r="N242" s="35"/>
      <c r="O242" s="41"/>
      <c r="P242" s="41"/>
      <c r="Q242" s="43"/>
      <c r="R242" s="35"/>
      <c r="S242" s="45"/>
      <c r="T242" s="45"/>
      <c r="U242" s="35"/>
    </row>
    <row r="243" spans="1:21">
      <c r="A243" s="83"/>
      <c r="B243" s="60" t="s">
        <v>945</v>
      </c>
      <c r="C243" s="37" t="s">
        <v>946</v>
      </c>
      <c r="D243" s="37"/>
      <c r="E243" s="56" t="s">
        <v>202</v>
      </c>
      <c r="F243" s="38"/>
      <c r="G243" s="37">
        <v>21</v>
      </c>
      <c r="H243" s="37"/>
      <c r="I243" s="38"/>
      <c r="J243" s="38"/>
      <c r="K243" s="37" t="s">
        <v>947</v>
      </c>
      <c r="L243" s="37"/>
      <c r="M243" s="56" t="s">
        <v>202</v>
      </c>
      <c r="N243" s="38"/>
      <c r="O243" s="37" t="s">
        <v>268</v>
      </c>
      <c r="P243" s="37"/>
      <c r="Q243" s="38"/>
      <c r="R243" s="38"/>
      <c r="S243" s="37" t="s">
        <v>846</v>
      </c>
      <c r="T243" s="37"/>
      <c r="U243" s="56" t="s">
        <v>202</v>
      </c>
    </row>
    <row r="244" spans="1:21">
      <c r="A244" s="83"/>
      <c r="B244" s="60"/>
      <c r="C244" s="37"/>
      <c r="D244" s="37"/>
      <c r="E244" s="56"/>
      <c r="F244" s="38"/>
      <c r="G244" s="37"/>
      <c r="H244" s="37"/>
      <c r="I244" s="38"/>
      <c r="J244" s="38"/>
      <c r="K244" s="37"/>
      <c r="L244" s="37"/>
      <c r="M244" s="56"/>
      <c r="N244" s="38"/>
      <c r="O244" s="37"/>
      <c r="P244" s="37"/>
      <c r="Q244" s="38"/>
      <c r="R244" s="38"/>
      <c r="S244" s="37"/>
      <c r="T244" s="37"/>
      <c r="U244" s="56"/>
    </row>
    <row r="245" spans="1:21">
      <c r="A245" s="83"/>
      <c r="B245" s="43" t="s">
        <v>41</v>
      </c>
      <c r="C245" s="41" t="s">
        <v>847</v>
      </c>
      <c r="D245" s="41"/>
      <c r="E245" s="43" t="s">
        <v>202</v>
      </c>
      <c r="F245" s="35"/>
      <c r="G245" s="41" t="s">
        <v>268</v>
      </c>
      <c r="H245" s="41"/>
      <c r="I245" s="35"/>
      <c r="J245" s="35"/>
      <c r="K245" s="41" t="s">
        <v>268</v>
      </c>
      <c r="L245" s="41"/>
      <c r="M245" s="35"/>
      <c r="N245" s="35"/>
      <c r="O245" s="41" t="s">
        <v>268</v>
      </c>
      <c r="P245" s="41"/>
      <c r="Q245" s="35"/>
      <c r="R245" s="35"/>
      <c r="S245" s="41" t="s">
        <v>847</v>
      </c>
      <c r="T245" s="41"/>
      <c r="U245" s="43" t="s">
        <v>202</v>
      </c>
    </row>
    <row r="246" spans="1:21">
      <c r="A246" s="83"/>
      <c r="B246" s="43"/>
      <c r="C246" s="41"/>
      <c r="D246" s="41"/>
      <c r="E246" s="43"/>
      <c r="F246" s="35"/>
      <c r="G246" s="41"/>
      <c r="H246" s="41"/>
      <c r="I246" s="35"/>
      <c r="J246" s="35"/>
      <c r="K246" s="41"/>
      <c r="L246" s="41"/>
      <c r="M246" s="35"/>
      <c r="N246" s="35"/>
      <c r="O246" s="41"/>
      <c r="P246" s="41"/>
      <c r="Q246" s="35"/>
      <c r="R246" s="35"/>
      <c r="S246" s="41"/>
      <c r="T246" s="41"/>
      <c r="U246" s="43"/>
    </row>
    <row r="247" spans="1:21">
      <c r="A247" s="83"/>
      <c r="B247" s="60" t="s">
        <v>948</v>
      </c>
      <c r="C247" s="37" t="s">
        <v>268</v>
      </c>
      <c r="D247" s="37"/>
      <c r="E247" s="38"/>
      <c r="F247" s="38"/>
      <c r="G247" s="37" t="s">
        <v>268</v>
      </c>
      <c r="H247" s="37"/>
      <c r="I247" s="38"/>
      <c r="J247" s="38"/>
      <c r="K247" s="39">
        <v>1349</v>
      </c>
      <c r="L247" s="39"/>
      <c r="M247" s="38"/>
      <c r="N247" s="38"/>
      <c r="O247" s="37" t="s">
        <v>268</v>
      </c>
      <c r="P247" s="37"/>
      <c r="Q247" s="38"/>
      <c r="R247" s="38"/>
      <c r="S247" s="39">
        <v>1349</v>
      </c>
      <c r="T247" s="39"/>
      <c r="U247" s="38"/>
    </row>
    <row r="248" spans="1:21" ht="15.75" thickBot="1">
      <c r="A248" s="83"/>
      <c r="B248" s="60"/>
      <c r="C248" s="42"/>
      <c r="D248" s="42"/>
      <c r="E248" s="95"/>
      <c r="F248" s="38"/>
      <c r="G248" s="42"/>
      <c r="H248" s="42"/>
      <c r="I248" s="95"/>
      <c r="J248" s="38"/>
      <c r="K248" s="94"/>
      <c r="L248" s="94"/>
      <c r="M248" s="95"/>
      <c r="N248" s="38"/>
      <c r="O248" s="42"/>
      <c r="P248" s="42"/>
      <c r="Q248" s="95"/>
      <c r="R248" s="38"/>
      <c r="S248" s="94"/>
      <c r="T248" s="94"/>
      <c r="U248" s="95"/>
    </row>
    <row r="249" spans="1:21" ht="23.25" customHeight="1">
      <c r="A249" s="83"/>
      <c r="B249" s="28" t="s">
        <v>910</v>
      </c>
      <c r="C249" s="106" t="s">
        <v>949</v>
      </c>
      <c r="D249" s="106"/>
      <c r="E249" s="29" t="s">
        <v>202</v>
      </c>
      <c r="F249" s="35"/>
      <c r="G249" s="31">
        <v>5350</v>
      </c>
      <c r="H249" s="31"/>
      <c r="I249" s="33"/>
      <c r="J249" s="35"/>
      <c r="K249" s="31">
        <v>1402</v>
      </c>
      <c r="L249" s="31"/>
      <c r="M249" s="33"/>
      <c r="N249" s="35"/>
      <c r="O249" s="106" t="s">
        <v>944</v>
      </c>
      <c r="P249" s="106"/>
      <c r="Q249" s="29" t="s">
        <v>202</v>
      </c>
      <c r="R249" s="35"/>
      <c r="S249" s="106" t="s">
        <v>854</v>
      </c>
      <c r="T249" s="106"/>
      <c r="U249" s="29" t="s">
        <v>202</v>
      </c>
    </row>
    <row r="250" spans="1:21">
      <c r="A250" s="83"/>
      <c r="B250" s="28"/>
      <c r="C250" s="41"/>
      <c r="D250" s="41"/>
      <c r="E250" s="43"/>
      <c r="F250" s="35"/>
      <c r="G250" s="45"/>
      <c r="H250" s="45"/>
      <c r="I250" s="35"/>
      <c r="J250" s="35"/>
      <c r="K250" s="45"/>
      <c r="L250" s="45"/>
      <c r="M250" s="35"/>
      <c r="N250" s="35"/>
      <c r="O250" s="41"/>
      <c r="P250" s="41"/>
      <c r="Q250" s="43"/>
      <c r="R250" s="35"/>
      <c r="S250" s="41"/>
      <c r="T250" s="41"/>
      <c r="U250" s="43"/>
    </row>
    <row r="251" spans="1:21">
      <c r="A251" s="83"/>
      <c r="B251" s="60" t="s">
        <v>45</v>
      </c>
      <c r="C251" s="39">
        <v>1272</v>
      </c>
      <c r="D251" s="39"/>
      <c r="E251" s="38"/>
      <c r="F251" s="38"/>
      <c r="G251" s="37" t="s">
        <v>950</v>
      </c>
      <c r="H251" s="37"/>
      <c r="I251" s="56" t="s">
        <v>202</v>
      </c>
      <c r="J251" s="38"/>
      <c r="K251" s="37" t="s">
        <v>951</v>
      </c>
      <c r="L251" s="37"/>
      <c r="M251" s="56" t="s">
        <v>202</v>
      </c>
      <c r="N251" s="38"/>
      <c r="O251" s="37" t="s">
        <v>952</v>
      </c>
      <c r="P251" s="37"/>
      <c r="Q251" s="56" t="s">
        <v>202</v>
      </c>
      <c r="R251" s="38"/>
      <c r="S251" s="37" t="s">
        <v>953</v>
      </c>
      <c r="T251" s="37"/>
      <c r="U251" s="56" t="s">
        <v>202</v>
      </c>
    </row>
    <row r="252" spans="1:21">
      <c r="A252" s="83"/>
      <c r="B252" s="60"/>
      <c r="C252" s="39"/>
      <c r="D252" s="39"/>
      <c r="E252" s="38"/>
      <c r="F252" s="38"/>
      <c r="G252" s="37"/>
      <c r="H252" s="37"/>
      <c r="I252" s="56"/>
      <c r="J252" s="38"/>
      <c r="K252" s="37"/>
      <c r="L252" s="37"/>
      <c r="M252" s="56"/>
      <c r="N252" s="38"/>
      <c r="O252" s="37"/>
      <c r="P252" s="37"/>
      <c r="Q252" s="56"/>
      <c r="R252" s="38"/>
      <c r="S252" s="37"/>
      <c r="T252" s="37"/>
      <c r="U252" s="56"/>
    </row>
    <row r="253" spans="1:21">
      <c r="A253" s="83"/>
      <c r="B253" s="28" t="s">
        <v>954</v>
      </c>
      <c r="C253" s="45">
        <v>3983</v>
      </c>
      <c r="D253" s="45"/>
      <c r="E253" s="35"/>
      <c r="F253" s="35"/>
      <c r="G253" s="41" t="s">
        <v>268</v>
      </c>
      <c r="H253" s="41"/>
      <c r="I253" s="35"/>
      <c r="J253" s="35"/>
      <c r="K253" s="41" t="s">
        <v>268</v>
      </c>
      <c r="L253" s="41"/>
      <c r="M253" s="35"/>
      <c r="N253" s="35"/>
      <c r="O253" s="41" t="s">
        <v>955</v>
      </c>
      <c r="P253" s="41"/>
      <c r="Q253" s="43" t="s">
        <v>202</v>
      </c>
      <c r="R253" s="35"/>
      <c r="S253" s="41" t="s">
        <v>268</v>
      </c>
      <c r="T253" s="41"/>
      <c r="U253" s="35"/>
    </row>
    <row r="254" spans="1:21">
      <c r="A254" s="83"/>
      <c r="B254" s="28"/>
      <c r="C254" s="45"/>
      <c r="D254" s="45"/>
      <c r="E254" s="35"/>
      <c r="F254" s="35"/>
      <c r="G254" s="41"/>
      <c r="H254" s="41"/>
      <c r="I254" s="35"/>
      <c r="J254" s="35"/>
      <c r="K254" s="41"/>
      <c r="L254" s="41"/>
      <c r="M254" s="35"/>
      <c r="N254" s="35"/>
      <c r="O254" s="41"/>
      <c r="P254" s="41"/>
      <c r="Q254" s="43"/>
      <c r="R254" s="35"/>
      <c r="S254" s="41"/>
      <c r="T254" s="41"/>
      <c r="U254" s="35"/>
    </row>
    <row r="255" spans="1:21">
      <c r="A255" s="83"/>
      <c r="B255" s="60" t="s">
        <v>47</v>
      </c>
      <c r="C255" s="39">
        <v>7224</v>
      </c>
      <c r="D255" s="39"/>
      <c r="E255" s="38"/>
      <c r="F255" s="38"/>
      <c r="G255" s="37" t="s">
        <v>268</v>
      </c>
      <c r="H255" s="37"/>
      <c r="I255" s="38"/>
      <c r="J255" s="38"/>
      <c r="K255" s="37" t="s">
        <v>268</v>
      </c>
      <c r="L255" s="37"/>
      <c r="M255" s="38"/>
      <c r="N255" s="38"/>
      <c r="O255" s="37" t="s">
        <v>268</v>
      </c>
      <c r="P255" s="37"/>
      <c r="Q255" s="38"/>
      <c r="R255" s="38"/>
      <c r="S255" s="39">
        <v>7224</v>
      </c>
      <c r="T255" s="39"/>
      <c r="U255" s="38"/>
    </row>
    <row r="256" spans="1:21" ht="15.75" thickBot="1">
      <c r="A256" s="83"/>
      <c r="B256" s="60"/>
      <c r="C256" s="94"/>
      <c r="D256" s="94"/>
      <c r="E256" s="95"/>
      <c r="F256" s="38"/>
      <c r="G256" s="42"/>
      <c r="H256" s="42"/>
      <c r="I256" s="95"/>
      <c r="J256" s="38"/>
      <c r="K256" s="42"/>
      <c r="L256" s="42"/>
      <c r="M256" s="95"/>
      <c r="N256" s="38"/>
      <c r="O256" s="42"/>
      <c r="P256" s="42"/>
      <c r="Q256" s="95"/>
      <c r="R256" s="38"/>
      <c r="S256" s="94"/>
      <c r="T256" s="94"/>
      <c r="U256" s="95"/>
    </row>
    <row r="257" spans="1:21">
      <c r="A257" s="83"/>
      <c r="B257" s="28" t="s">
        <v>916</v>
      </c>
      <c r="C257" s="106" t="s">
        <v>262</v>
      </c>
      <c r="D257" s="106"/>
      <c r="E257" s="29" t="s">
        <v>202</v>
      </c>
      <c r="F257" s="35"/>
      <c r="G257" s="31">
        <v>3354</v>
      </c>
      <c r="H257" s="31"/>
      <c r="I257" s="33"/>
      <c r="J257" s="35"/>
      <c r="K257" s="106">
        <v>899</v>
      </c>
      <c r="L257" s="106"/>
      <c r="M257" s="33"/>
      <c r="N257" s="35"/>
      <c r="O257" s="106" t="s">
        <v>956</v>
      </c>
      <c r="P257" s="106"/>
      <c r="Q257" s="29" t="s">
        <v>202</v>
      </c>
      <c r="R257" s="35"/>
      <c r="S257" s="106" t="s">
        <v>262</v>
      </c>
      <c r="T257" s="106"/>
      <c r="U257" s="29" t="s">
        <v>202</v>
      </c>
    </row>
    <row r="258" spans="1:21" ht="15.75" thickBot="1">
      <c r="A258" s="83"/>
      <c r="B258" s="28"/>
      <c r="C258" s="59"/>
      <c r="D258" s="59"/>
      <c r="E258" s="92"/>
      <c r="F258" s="35"/>
      <c r="G258" s="96"/>
      <c r="H258" s="96"/>
      <c r="I258" s="75"/>
      <c r="J258" s="35"/>
      <c r="K258" s="59"/>
      <c r="L258" s="59"/>
      <c r="M258" s="75"/>
      <c r="N258" s="35"/>
      <c r="O258" s="59"/>
      <c r="P258" s="59"/>
      <c r="Q258" s="92"/>
      <c r="R258" s="35"/>
      <c r="S258" s="59"/>
      <c r="T258" s="59"/>
      <c r="U258" s="92"/>
    </row>
    <row r="259" spans="1:21">
      <c r="A259" s="83"/>
      <c r="B259" s="13"/>
      <c r="C259" s="65"/>
      <c r="D259" s="65"/>
      <c r="E259" s="65"/>
      <c r="F259" s="13"/>
      <c r="G259" s="65"/>
      <c r="H259" s="65"/>
      <c r="I259" s="65"/>
      <c r="J259" s="13"/>
      <c r="K259" s="65"/>
      <c r="L259" s="65"/>
      <c r="M259" s="65"/>
      <c r="N259" s="13"/>
      <c r="O259" s="65"/>
      <c r="P259" s="65"/>
      <c r="Q259" s="65"/>
      <c r="R259" s="13"/>
      <c r="S259" s="65"/>
      <c r="T259" s="65"/>
      <c r="U259" s="65"/>
    </row>
    <row r="260" spans="1:21">
      <c r="A260" s="83"/>
      <c r="B260" s="16" t="s">
        <v>919</v>
      </c>
      <c r="C260" s="35"/>
      <c r="D260" s="35"/>
      <c r="E260" s="35"/>
      <c r="F260" s="19"/>
      <c r="G260" s="35"/>
      <c r="H260" s="35"/>
      <c r="I260" s="35"/>
      <c r="J260" s="19"/>
      <c r="K260" s="35"/>
      <c r="L260" s="35"/>
      <c r="M260" s="35"/>
      <c r="N260" s="19"/>
      <c r="O260" s="35"/>
      <c r="P260" s="35"/>
      <c r="Q260" s="35"/>
      <c r="R260" s="19"/>
      <c r="S260" s="35"/>
      <c r="T260" s="35"/>
      <c r="U260" s="35"/>
    </row>
    <row r="261" spans="1:21">
      <c r="A261" s="83"/>
      <c r="B261" s="60" t="s">
        <v>54</v>
      </c>
      <c r="C261" s="39">
        <v>2369</v>
      </c>
      <c r="D261" s="39"/>
      <c r="E261" s="38"/>
      <c r="F261" s="38"/>
      <c r="G261" s="37" t="s">
        <v>268</v>
      </c>
      <c r="H261" s="37"/>
      <c r="I261" s="38"/>
      <c r="J261" s="38"/>
      <c r="K261" s="39">
        <v>2369</v>
      </c>
      <c r="L261" s="39"/>
      <c r="M261" s="38"/>
      <c r="N261" s="38"/>
      <c r="O261" s="37" t="s">
        <v>957</v>
      </c>
      <c r="P261" s="37"/>
      <c r="Q261" s="56" t="s">
        <v>202</v>
      </c>
      <c r="R261" s="38"/>
      <c r="S261" s="39">
        <v>2369</v>
      </c>
      <c r="T261" s="39"/>
      <c r="U261" s="38"/>
    </row>
    <row r="262" spans="1:21">
      <c r="A262" s="83"/>
      <c r="B262" s="60"/>
      <c r="C262" s="39"/>
      <c r="D262" s="39"/>
      <c r="E262" s="38"/>
      <c r="F262" s="38"/>
      <c r="G262" s="37"/>
      <c r="H262" s="37"/>
      <c r="I262" s="38"/>
      <c r="J262" s="38"/>
      <c r="K262" s="39"/>
      <c r="L262" s="39"/>
      <c r="M262" s="38"/>
      <c r="N262" s="38"/>
      <c r="O262" s="37"/>
      <c r="P262" s="37"/>
      <c r="Q262" s="56"/>
      <c r="R262" s="38"/>
      <c r="S262" s="39"/>
      <c r="T262" s="39"/>
      <c r="U262" s="38"/>
    </row>
    <row r="263" spans="1:21">
      <c r="A263" s="83"/>
      <c r="B263" s="28" t="s">
        <v>169</v>
      </c>
      <c r="C263" s="41" t="s">
        <v>958</v>
      </c>
      <c r="D263" s="41"/>
      <c r="E263" s="43" t="s">
        <v>202</v>
      </c>
      <c r="F263" s="35"/>
      <c r="G263" s="41" t="s">
        <v>268</v>
      </c>
      <c r="H263" s="41"/>
      <c r="I263" s="35"/>
      <c r="J263" s="35"/>
      <c r="K263" s="41" t="s">
        <v>268</v>
      </c>
      <c r="L263" s="41"/>
      <c r="M263" s="35"/>
      <c r="N263" s="35"/>
      <c r="O263" s="41" t="s">
        <v>268</v>
      </c>
      <c r="P263" s="41"/>
      <c r="Q263" s="35"/>
      <c r="R263" s="35"/>
      <c r="S263" s="41" t="s">
        <v>958</v>
      </c>
      <c r="T263" s="41"/>
      <c r="U263" s="43" t="s">
        <v>202</v>
      </c>
    </row>
    <row r="264" spans="1:21" ht="15.75" thickBot="1">
      <c r="A264" s="83"/>
      <c r="B264" s="28"/>
      <c r="C264" s="59"/>
      <c r="D264" s="59"/>
      <c r="E264" s="92"/>
      <c r="F264" s="35"/>
      <c r="G264" s="59"/>
      <c r="H264" s="59"/>
      <c r="I264" s="75"/>
      <c r="J264" s="35"/>
      <c r="K264" s="59"/>
      <c r="L264" s="59"/>
      <c r="M264" s="75"/>
      <c r="N264" s="35"/>
      <c r="O264" s="59"/>
      <c r="P264" s="59"/>
      <c r="Q264" s="75"/>
      <c r="R264" s="35"/>
      <c r="S264" s="59"/>
      <c r="T264" s="59"/>
      <c r="U264" s="92"/>
    </row>
    <row r="265" spans="1:21">
      <c r="A265" s="83"/>
      <c r="B265" s="60" t="s">
        <v>56</v>
      </c>
      <c r="C265" s="93" t="s">
        <v>959</v>
      </c>
      <c r="D265" s="93"/>
      <c r="E265" s="61" t="s">
        <v>202</v>
      </c>
      <c r="F265" s="38"/>
      <c r="G265" s="93" t="s">
        <v>268</v>
      </c>
      <c r="H265" s="93"/>
      <c r="I265" s="65"/>
      <c r="J265" s="38"/>
      <c r="K265" s="63">
        <v>2369</v>
      </c>
      <c r="L265" s="63"/>
      <c r="M265" s="65"/>
      <c r="N265" s="38"/>
      <c r="O265" s="93" t="s">
        <v>957</v>
      </c>
      <c r="P265" s="93"/>
      <c r="Q265" s="61" t="s">
        <v>202</v>
      </c>
      <c r="R265" s="38"/>
      <c r="S265" s="93" t="s">
        <v>959</v>
      </c>
      <c r="T265" s="93"/>
      <c r="U265" s="61" t="s">
        <v>202</v>
      </c>
    </row>
    <row r="266" spans="1:21">
      <c r="A266" s="83"/>
      <c r="B266" s="60"/>
      <c r="C266" s="37"/>
      <c r="D266" s="37"/>
      <c r="E266" s="56"/>
      <c r="F266" s="38"/>
      <c r="G266" s="37"/>
      <c r="H266" s="37"/>
      <c r="I266" s="38"/>
      <c r="J266" s="38"/>
      <c r="K266" s="39"/>
      <c r="L266" s="39"/>
      <c r="M266" s="38"/>
      <c r="N266" s="38"/>
      <c r="O266" s="37"/>
      <c r="P266" s="37"/>
      <c r="Q266" s="56"/>
      <c r="R266" s="38"/>
      <c r="S266" s="37"/>
      <c r="T266" s="37"/>
      <c r="U266" s="56"/>
    </row>
    <row r="267" spans="1:21">
      <c r="A267" s="83"/>
      <c r="B267" s="28" t="s">
        <v>916</v>
      </c>
      <c r="C267" s="41" t="s">
        <v>262</v>
      </c>
      <c r="D267" s="41"/>
      <c r="E267" s="43" t="s">
        <v>202</v>
      </c>
      <c r="F267" s="35"/>
      <c r="G267" s="45">
        <v>3354</v>
      </c>
      <c r="H267" s="45"/>
      <c r="I267" s="35"/>
      <c r="J267" s="35"/>
      <c r="K267" s="41">
        <v>899</v>
      </c>
      <c r="L267" s="41"/>
      <c r="M267" s="35"/>
      <c r="N267" s="35"/>
      <c r="O267" s="41" t="s">
        <v>956</v>
      </c>
      <c r="P267" s="41"/>
      <c r="Q267" s="43" t="s">
        <v>202</v>
      </c>
      <c r="R267" s="35"/>
      <c r="S267" s="41" t="s">
        <v>262</v>
      </c>
      <c r="T267" s="41"/>
      <c r="U267" s="43" t="s">
        <v>202</v>
      </c>
    </row>
    <row r="268" spans="1:21" ht="15.75" thickBot="1">
      <c r="A268" s="83"/>
      <c r="B268" s="28"/>
      <c r="C268" s="59"/>
      <c r="D268" s="59"/>
      <c r="E268" s="92"/>
      <c r="F268" s="35"/>
      <c r="G268" s="96"/>
      <c r="H268" s="96"/>
      <c r="I268" s="75"/>
      <c r="J268" s="35"/>
      <c r="K268" s="59"/>
      <c r="L268" s="59"/>
      <c r="M268" s="75"/>
      <c r="N268" s="35"/>
      <c r="O268" s="59"/>
      <c r="P268" s="59"/>
      <c r="Q268" s="92"/>
      <c r="R268" s="35"/>
      <c r="S268" s="59"/>
      <c r="T268" s="59"/>
      <c r="U268" s="92"/>
    </row>
    <row r="269" spans="1:21">
      <c r="A269" s="83"/>
      <c r="B269" s="60" t="s">
        <v>920</v>
      </c>
      <c r="C269" s="61" t="s">
        <v>197</v>
      </c>
      <c r="D269" s="93" t="s">
        <v>960</v>
      </c>
      <c r="E269" s="61" t="s">
        <v>202</v>
      </c>
      <c r="F269" s="38"/>
      <c r="G269" s="61" t="s">
        <v>197</v>
      </c>
      <c r="H269" s="63">
        <v>3354</v>
      </c>
      <c r="I269" s="65"/>
      <c r="J269" s="38"/>
      <c r="K269" s="61" t="s">
        <v>197</v>
      </c>
      <c r="L269" s="63">
        <v>3268</v>
      </c>
      <c r="M269" s="65"/>
      <c r="N269" s="38"/>
      <c r="O269" s="61" t="s">
        <v>197</v>
      </c>
      <c r="P269" s="93" t="s">
        <v>961</v>
      </c>
      <c r="Q269" s="61" t="s">
        <v>202</v>
      </c>
      <c r="R269" s="38"/>
      <c r="S269" s="61" t="s">
        <v>197</v>
      </c>
      <c r="T269" s="93" t="s">
        <v>960</v>
      </c>
      <c r="U269" s="61" t="s">
        <v>202</v>
      </c>
    </row>
    <row r="270" spans="1:21" ht="15.75" thickBot="1">
      <c r="A270" s="83"/>
      <c r="B270" s="60"/>
      <c r="C270" s="62"/>
      <c r="D270" s="79"/>
      <c r="E270" s="62"/>
      <c r="F270" s="38"/>
      <c r="G270" s="62"/>
      <c r="H270" s="64"/>
      <c r="I270" s="66"/>
      <c r="J270" s="38"/>
      <c r="K270" s="62"/>
      <c r="L270" s="64"/>
      <c r="M270" s="66"/>
      <c r="N270" s="38"/>
      <c r="O270" s="62"/>
      <c r="P270" s="79"/>
      <c r="Q270" s="62"/>
      <c r="R270" s="38"/>
      <c r="S270" s="62"/>
      <c r="T270" s="79"/>
      <c r="U270" s="62"/>
    </row>
    <row r="271" spans="1:21" ht="15.75" thickTop="1">
      <c r="A271" s="83"/>
      <c r="B271" s="169"/>
      <c r="C271" s="169"/>
      <c r="D271" s="169"/>
      <c r="E271" s="169"/>
      <c r="F271" s="169"/>
      <c r="G271" s="169"/>
      <c r="H271" s="169"/>
      <c r="I271" s="169"/>
      <c r="J271" s="169"/>
      <c r="K271" s="169"/>
      <c r="L271" s="169"/>
      <c r="M271" s="169"/>
      <c r="N271" s="169"/>
      <c r="O271" s="169"/>
      <c r="P271" s="169"/>
      <c r="Q271" s="169"/>
      <c r="R271" s="169"/>
      <c r="S271" s="169"/>
      <c r="T271" s="169"/>
      <c r="U271" s="169"/>
    </row>
    <row r="272" spans="1:21">
      <c r="A272" s="83"/>
      <c r="B272" s="169"/>
      <c r="C272" s="169"/>
      <c r="D272" s="169"/>
      <c r="E272" s="169"/>
      <c r="F272" s="169"/>
      <c r="G272" s="169"/>
      <c r="H272" s="169"/>
      <c r="I272" s="169"/>
      <c r="J272" s="169"/>
      <c r="K272" s="169"/>
      <c r="L272" s="169"/>
      <c r="M272" s="169"/>
      <c r="N272" s="169"/>
      <c r="O272" s="169"/>
      <c r="P272" s="169"/>
      <c r="Q272" s="169"/>
      <c r="R272" s="169"/>
      <c r="S272" s="169"/>
      <c r="T272" s="169"/>
      <c r="U272" s="169"/>
    </row>
    <row r="273" spans="1:21">
      <c r="A273" s="83"/>
      <c r="B273" s="99" t="s">
        <v>962</v>
      </c>
      <c r="C273" s="99"/>
      <c r="D273" s="99"/>
      <c r="E273" s="99"/>
      <c r="F273" s="99"/>
      <c r="G273" s="99"/>
      <c r="H273" s="99"/>
      <c r="I273" s="99"/>
      <c r="J273" s="99"/>
      <c r="K273" s="99"/>
      <c r="L273" s="99"/>
      <c r="M273" s="99"/>
      <c r="N273" s="99"/>
      <c r="O273" s="99"/>
      <c r="P273" s="99"/>
      <c r="Q273" s="99"/>
      <c r="R273" s="99"/>
      <c r="S273" s="99"/>
      <c r="T273" s="99"/>
      <c r="U273" s="99"/>
    </row>
    <row r="274" spans="1:21">
      <c r="A274" s="83"/>
      <c r="B274" s="99" t="s">
        <v>899</v>
      </c>
      <c r="C274" s="99"/>
      <c r="D274" s="99"/>
      <c r="E274" s="99"/>
      <c r="F274" s="99"/>
      <c r="G274" s="99"/>
      <c r="H274" s="99"/>
      <c r="I274" s="99"/>
      <c r="J274" s="99"/>
      <c r="K274" s="99"/>
      <c r="L274" s="99"/>
      <c r="M274" s="99"/>
      <c r="N274" s="99"/>
      <c r="O274" s="99"/>
      <c r="P274" s="99"/>
      <c r="Q274" s="99"/>
      <c r="R274" s="99"/>
      <c r="S274" s="99"/>
      <c r="T274" s="99"/>
      <c r="U274" s="99"/>
    </row>
    <row r="275" spans="1:21">
      <c r="A275" s="83"/>
      <c r="B275" s="165"/>
      <c r="C275" s="165"/>
      <c r="D275" s="165"/>
      <c r="E275" s="165"/>
      <c r="F275" s="165"/>
      <c r="G275" s="165"/>
      <c r="H275" s="165"/>
      <c r="I275" s="165"/>
      <c r="J275" s="165"/>
      <c r="K275" s="165"/>
      <c r="L275" s="165"/>
      <c r="M275" s="165"/>
      <c r="N275" s="165"/>
      <c r="O275" s="165"/>
      <c r="P275" s="165"/>
      <c r="Q275" s="165"/>
      <c r="R275" s="165"/>
      <c r="S275" s="165"/>
      <c r="T275" s="165"/>
      <c r="U275" s="165"/>
    </row>
    <row r="276" spans="1:21">
      <c r="A276" s="83"/>
      <c r="B276" s="12"/>
      <c r="C276" s="12"/>
      <c r="D276" s="12"/>
      <c r="E276" s="12"/>
      <c r="F276" s="12"/>
      <c r="G276" s="12"/>
      <c r="H276" s="12"/>
      <c r="I276" s="12"/>
      <c r="J276" s="12"/>
      <c r="K276" s="12"/>
      <c r="L276" s="12"/>
      <c r="M276" s="12"/>
      <c r="N276" s="12"/>
      <c r="O276" s="12"/>
      <c r="P276" s="12"/>
      <c r="Q276" s="12"/>
      <c r="R276" s="12"/>
      <c r="S276" s="12"/>
      <c r="T276" s="12"/>
      <c r="U276" s="12"/>
    </row>
    <row r="277" spans="1:21" ht="15.75" thickBot="1">
      <c r="A277" s="83"/>
      <c r="B277" s="13"/>
      <c r="C277" s="27" t="s">
        <v>867</v>
      </c>
      <c r="D277" s="27"/>
      <c r="E277" s="27"/>
      <c r="F277" s="13"/>
      <c r="G277" s="27" t="s">
        <v>868</v>
      </c>
      <c r="H277" s="27"/>
      <c r="I277" s="27"/>
      <c r="J277" s="13"/>
      <c r="K277" s="27" t="s">
        <v>869</v>
      </c>
      <c r="L277" s="27"/>
      <c r="M277" s="27"/>
      <c r="N277" s="13"/>
      <c r="O277" s="27" t="s">
        <v>870</v>
      </c>
      <c r="P277" s="27"/>
      <c r="Q277" s="27"/>
      <c r="R277" s="13"/>
      <c r="S277" s="27" t="s">
        <v>835</v>
      </c>
      <c r="T277" s="27"/>
      <c r="U277" s="27"/>
    </row>
    <row r="278" spans="1:21">
      <c r="A278" s="83"/>
      <c r="B278" s="16" t="s">
        <v>119</v>
      </c>
      <c r="C278" s="33"/>
      <c r="D278" s="33"/>
      <c r="E278" s="33"/>
      <c r="F278" s="19"/>
      <c r="G278" s="33"/>
      <c r="H278" s="33"/>
      <c r="I278" s="33"/>
      <c r="J278" s="19"/>
      <c r="K278" s="33"/>
      <c r="L278" s="33"/>
      <c r="M278" s="33"/>
      <c r="N278" s="19"/>
      <c r="O278" s="33"/>
      <c r="P278" s="33"/>
      <c r="Q278" s="33"/>
      <c r="R278" s="19"/>
      <c r="S278" s="33"/>
      <c r="T278" s="33"/>
      <c r="U278" s="33"/>
    </row>
    <row r="279" spans="1:21">
      <c r="A279" s="83"/>
      <c r="B279" s="55" t="s">
        <v>916</v>
      </c>
      <c r="C279" s="56" t="s">
        <v>197</v>
      </c>
      <c r="D279" s="37" t="s">
        <v>917</v>
      </c>
      <c r="E279" s="56" t="s">
        <v>202</v>
      </c>
      <c r="F279" s="38"/>
      <c r="G279" s="56" t="s">
        <v>197</v>
      </c>
      <c r="H279" s="39">
        <v>5245</v>
      </c>
      <c r="I279" s="38"/>
      <c r="J279" s="38"/>
      <c r="K279" s="56" t="s">
        <v>197</v>
      </c>
      <c r="L279" s="37" t="s">
        <v>918</v>
      </c>
      <c r="M279" s="56" t="s">
        <v>202</v>
      </c>
      <c r="N279" s="38"/>
      <c r="O279" s="56" t="s">
        <v>197</v>
      </c>
      <c r="P279" s="39">
        <v>43627</v>
      </c>
      <c r="Q279" s="38"/>
      <c r="R279" s="38"/>
      <c r="S279" s="56" t="s">
        <v>197</v>
      </c>
      <c r="T279" s="37" t="s">
        <v>260</v>
      </c>
      <c r="U279" s="56" t="s">
        <v>202</v>
      </c>
    </row>
    <row r="280" spans="1:21">
      <c r="A280" s="83"/>
      <c r="B280" s="55"/>
      <c r="C280" s="56"/>
      <c r="D280" s="37"/>
      <c r="E280" s="56"/>
      <c r="F280" s="38"/>
      <c r="G280" s="56"/>
      <c r="H280" s="39"/>
      <c r="I280" s="38"/>
      <c r="J280" s="38"/>
      <c r="K280" s="56"/>
      <c r="L280" s="37"/>
      <c r="M280" s="56"/>
      <c r="N280" s="38"/>
      <c r="O280" s="56"/>
      <c r="P280" s="39"/>
      <c r="Q280" s="38"/>
      <c r="R280" s="38"/>
      <c r="S280" s="56"/>
      <c r="T280" s="37"/>
      <c r="U280" s="56"/>
    </row>
    <row r="281" spans="1:21">
      <c r="A281" s="83"/>
      <c r="B281" s="57" t="s">
        <v>914</v>
      </c>
      <c r="C281" s="45">
        <v>43422</v>
      </c>
      <c r="D281" s="45"/>
      <c r="E281" s="35"/>
      <c r="F281" s="35"/>
      <c r="G281" s="41" t="s">
        <v>268</v>
      </c>
      <c r="H281" s="41"/>
      <c r="I281" s="35"/>
      <c r="J281" s="35"/>
      <c r="K281" s="41" t="s">
        <v>268</v>
      </c>
      <c r="L281" s="41"/>
      <c r="M281" s="35"/>
      <c r="N281" s="35"/>
      <c r="O281" s="41" t="s">
        <v>915</v>
      </c>
      <c r="P281" s="41"/>
      <c r="Q281" s="43" t="s">
        <v>202</v>
      </c>
      <c r="R281" s="35"/>
      <c r="S281" s="41" t="s">
        <v>268</v>
      </c>
      <c r="T281" s="41"/>
      <c r="U281" s="35"/>
    </row>
    <row r="282" spans="1:21">
      <c r="A282" s="83"/>
      <c r="B282" s="57"/>
      <c r="C282" s="45"/>
      <c r="D282" s="45"/>
      <c r="E282" s="35"/>
      <c r="F282" s="35"/>
      <c r="G282" s="41"/>
      <c r="H282" s="41"/>
      <c r="I282" s="35"/>
      <c r="J282" s="35"/>
      <c r="K282" s="41"/>
      <c r="L282" s="41"/>
      <c r="M282" s="35"/>
      <c r="N282" s="35"/>
      <c r="O282" s="41"/>
      <c r="P282" s="41"/>
      <c r="Q282" s="43"/>
      <c r="R282" s="35"/>
      <c r="S282" s="41"/>
      <c r="T282" s="41"/>
      <c r="U282" s="35"/>
    </row>
    <row r="283" spans="1:21">
      <c r="A283" s="83"/>
      <c r="B283" s="55" t="s">
        <v>963</v>
      </c>
      <c r="C283" s="39">
        <v>50994</v>
      </c>
      <c r="D283" s="39"/>
      <c r="E283" s="38"/>
      <c r="F283" s="38"/>
      <c r="G283" s="37" t="s">
        <v>964</v>
      </c>
      <c r="H283" s="37"/>
      <c r="I283" s="56" t="s">
        <v>202</v>
      </c>
      <c r="J283" s="38"/>
      <c r="K283" s="39">
        <v>9100</v>
      </c>
      <c r="L283" s="39"/>
      <c r="M283" s="38"/>
      <c r="N283" s="38"/>
      <c r="O283" s="37" t="s">
        <v>965</v>
      </c>
      <c r="P283" s="37"/>
      <c r="Q283" s="56" t="s">
        <v>202</v>
      </c>
      <c r="R283" s="38"/>
      <c r="S283" s="39">
        <v>59624</v>
      </c>
      <c r="T283" s="39"/>
      <c r="U283" s="38"/>
    </row>
    <row r="284" spans="1:21" ht="15.75" thickBot="1">
      <c r="A284" s="83"/>
      <c r="B284" s="55"/>
      <c r="C284" s="94"/>
      <c r="D284" s="94"/>
      <c r="E284" s="95"/>
      <c r="F284" s="38"/>
      <c r="G284" s="42"/>
      <c r="H284" s="42"/>
      <c r="I284" s="135"/>
      <c r="J284" s="38"/>
      <c r="K284" s="94"/>
      <c r="L284" s="94"/>
      <c r="M284" s="95"/>
      <c r="N284" s="38"/>
      <c r="O284" s="42"/>
      <c r="P284" s="42"/>
      <c r="Q284" s="135"/>
      <c r="R284" s="38"/>
      <c r="S284" s="94"/>
      <c r="T284" s="94"/>
      <c r="U284" s="95"/>
    </row>
    <row r="285" spans="1:21">
      <c r="A285" s="83"/>
      <c r="B285" s="28" t="s">
        <v>139</v>
      </c>
      <c r="C285" s="106" t="s">
        <v>966</v>
      </c>
      <c r="D285" s="106"/>
      <c r="E285" s="29" t="s">
        <v>202</v>
      </c>
      <c r="F285" s="35"/>
      <c r="G285" s="31">
        <v>4980</v>
      </c>
      <c r="H285" s="31"/>
      <c r="I285" s="33"/>
      <c r="J285" s="35"/>
      <c r="K285" s="106" t="s">
        <v>967</v>
      </c>
      <c r="L285" s="106"/>
      <c r="M285" s="29" t="s">
        <v>202</v>
      </c>
      <c r="N285" s="35"/>
      <c r="O285" s="106" t="s">
        <v>268</v>
      </c>
      <c r="P285" s="106"/>
      <c r="Q285" s="33"/>
      <c r="R285" s="35"/>
      <c r="S285" s="106" t="s">
        <v>968</v>
      </c>
      <c r="T285" s="106"/>
      <c r="U285" s="29" t="s">
        <v>202</v>
      </c>
    </row>
    <row r="286" spans="1:21">
      <c r="A286" s="83"/>
      <c r="B286" s="28"/>
      <c r="C286" s="41"/>
      <c r="D286" s="41"/>
      <c r="E286" s="43"/>
      <c r="F286" s="35"/>
      <c r="G286" s="45"/>
      <c r="H286" s="45"/>
      <c r="I286" s="35"/>
      <c r="J286" s="35"/>
      <c r="K286" s="41"/>
      <c r="L286" s="41"/>
      <c r="M286" s="43"/>
      <c r="N286" s="35"/>
      <c r="O286" s="41"/>
      <c r="P286" s="41"/>
      <c r="Q286" s="35"/>
      <c r="R286" s="35"/>
      <c r="S286" s="41"/>
      <c r="T286" s="41"/>
      <c r="U286" s="43"/>
    </row>
    <row r="287" spans="1:21">
      <c r="A287" s="83"/>
      <c r="B287" s="53" t="s">
        <v>140</v>
      </c>
      <c r="C287" s="38"/>
      <c r="D287" s="38"/>
      <c r="E287" s="38"/>
      <c r="F287" s="13"/>
      <c r="G287" s="38"/>
      <c r="H287" s="38"/>
      <c r="I287" s="38"/>
      <c r="J287" s="13"/>
      <c r="K287" s="38"/>
      <c r="L287" s="38"/>
      <c r="M287" s="38"/>
      <c r="N287" s="13"/>
      <c r="O287" s="38"/>
      <c r="P287" s="38"/>
      <c r="Q287" s="38"/>
      <c r="R287" s="13"/>
      <c r="S287" s="38"/>
      <c r="T287" s="38"/>
      <c r="U287" s="38"/>
    </row>
    <row r="288" spans="1:21">
      <c r="A288" s="83"/>
      <c r="B288" s="57" t="s">
        <v>142</v>
      </c>
      <c r="C288" s="41" t="s">
        <v>969</v>
      </c>
      <c r="D288" s="41"/>
      <c r="E288" s="43" t="s">
        <v>202</v>
      </c>
      <c r="F288" s="35"/>
      <c r="G288" s="41" t="s">
        <v>970</v>
      </c>
      <c r="H288" s="41"/>
      <c r="I288" s="43" t="s">
        <v>202</v>
      </c>
      <c r="J288" s="35"/>
      <c r="K288" s="41" t="s">
        <v>971</v>
      </c>
      <c r="L288" s="41"/>
      <c r="M288" s="43" t="s">
        <v>202</v>
      </c>
      <c r="N288" s="35"/>
      <c r="O288" s="41" t="s">
        <v>268</v>
      </c>
      <c r="P288" s="41"/>
      <c r="Q288" s="35"/>
      <c r="R288" s="35"/>
      <c r="S288" s="41" t="s">
        <v>972</v>
      </c>
      <c r="T288" s="41"/>
      <c r="U288" s="43" t="s">
        <v>202</v>
      </c>
    </row>
    <row r="289" spans="1:21">
      <c r="A289" s="83"/>
      <c r="B289" s="57"/>
      <c r="C289" s="41"/>
      <c r="D289" s="41"/>
      <c r="E289" s="43"/>
      <c r="F289" s="35"/>
      <c r="G289" s="41"/>
      <c r="H289" s="41"/>
      <c r="I289" s="43"/>
      <c r="J289" s="35"/>
      <c r="K289" s="41"/>
      <c r="L289" s="41"/>
      <c r="M289" s="43"/>
      <c r="N289" s="35"/>
      <c r="O289" s="41"/>
      <c r="P289" s="41"/>
      <c r="Q289" s="35"/>
      <c r="R289" s="35"/>
      <c r="S289" s="41"/>
      <c r="T289" s="41"/>
      <c r="U289" s="43"/>
    </row>
    <row r="290" spans="1:21">
      <c r="A290" s="83"/>
      <c r="B290" s="55" t="s">
        <v>143</v>
      </c>
      <c r="C290" s="39">
        <v>7464</v>
      </c>
      <c r="D290" s="39"/>
      <c r="E290" s="38"/>
      <c r="F290" s="38"/>
      <c r="G290" s="37" t="s">
        <v>268</v>
      </c>
      <c r="H290" s="37"/>
      <c r="I290" s="38"/>
      <c r="J290" s="38"/>
      <c r="K290" s="37" t="s">
        <v>268</v>
      </c>
      <c r="L290" s="37"/>
      <c r="M290" s="38"/>
      <c r="N290" s="38"/>
      <c r="O290" s="37" t="s">
        <v>268</v>
      </c>
      <c r="P290" s="37"/>
      <c r="Q290" s="38"/>
      <c r="R290" s="38"/>
      <c r="S290" s="39">
        <v>7464</v>
      </c>
      <c r="T290" s="39"/>
      <c r="U290" s="38"/>
    </row>
    <row r="291" spans="1:21">
      <c r="A291" s="83"/>
      <c r="B291" s="55"/>
      <c r="C291" s="39"/>
      <c r="D291" s="39"/>
      <c r="E291" s="38"/>
      <c r="F291" s="38"/>
      <c r="G291" s="37"/>
      <c r="H291" s="37"/>
      <c r="I291" s="38"/>
      <c r="J291" s="38"/>
      <c r="K291" s="37"/>
      <c r="L291" s="37"/>
      <c r="M291" s="38"/>
      <c r="N291" s="38"/>
      <c r="O291" s="37"/>
      <c r="P291" s="37"/>
      <c r="Q291" s="38"/>
      <c r="R291" s="38"/>
      <c r="S291" s="39"/>
      <c r="T291" s="39"/>
      <c r="U291" s="38"/>
    </row>
    <row r="292" spans="1:21">
      <c r="A292" s="83"/>
      <c r="B292" s="57" t="s">
        <v>973</v>
      </c>
      <c r="C292" s="41" t="s">
        <v>974</v>
      </c>
      <c r="D292" s="41"/>
      <c r="E292" s="43" t="s">
        <v>202</v>
      </c>
      <c r="F292" s="35"/>
      <c r="G292" s="41" t="s">
        <v>268</v>
      </c>
      <c r="H292" s="41"/>
      <c r="I292" s="35"/>
      <c r="J292" s="35"/>
      <c r="K292" s="41" t="s">
        <v>268</v>
      </c>
      <c r="L292" s="41"/>
      <c r="M292" s="35"/>
      <c r="N292" s="35"/>
      <c r="O292" s="45">
        <v>25941</v>
      </c>
      <c r="P292" s="45"/>
      <c r="Q292" s="35"/>
      <c r="R292" s="35"/>
      <c r="S292" s="41" t="s">
        <v>268</v>
      </c>
      <c r="T292" s="41"/>
      <c r="U292" s="35"/>
    </row>
    <row r="293" spans="1:21" ht="15.75" thickBot="1">
      <c r="A293" s="83"/>
      <c r="B293" s="57"/>
      <c r="C293" s="59"/>
      <c r="D293" s="59"/>
      <c r="E293" s="92"/>
      <c r="F293" s="35"/>
      <c r="G293" s="59"/>
      <c r="H293" s="59"/>
      <c r="I293" s="75"/>
      <c r="J293" s="35"/>
      <c r="K293" s="59"/>
      <c r="L293" s="59"/>
      <c r="M293" s="75"/>
      <c r="N293" s="35"/>
      <c r="O293" s="96"/>
      <c r="P293" s="96"/>
      <c r="Q293" s="75"/>
      <c r="R293" s="35"/>
      <c r="S293" s="59"/>
      <c r="T293" s="59"/>
      <c r="U293" s="75"/>
    </row>
    <row r="294" spans="1:21">
      <c r="A294" s="83"/>
      <c r="B294" s="60" t="s">
        <v>975</v>
      </c>
      <c r="C294" s="93" t="s">
        <v>976</v>
      </c>
      <c r="D294" s="93"/>
      <c r="E294" s="61" t="s">
        <v>202</v>
      </c>
      <c r="F294" s="38"/>
      <c r="G294" s="93" t="s">
        <v>970</v>
      </c>
      <c r="H294" s="93"/>
      <c r="I294" s="61" t="s">
        <v>202</v>
      </c>
      <c r="J294" s="38"/>
      <c r="K294" s="93" t="s">
        <v>971</v>
      </c>
      <c r="L294" s="93"/>
      <c r="M294" s="61" t="s">
        <v>202</v>
      </c>
      <c r="N294" s="38"/>
      <c r="O294" s="63">
        <v>25941</v>
      </c>
      <c r="P294" s="63"/>
      <c r="Q294" s="65"/>
      <c r="R294" s="38"/>
      <c r="S294" s="93" t="s">
        <v>977</v>
      </c>
      <c r="T294" s="93"/>
      <c r="U294" s="61" t="s">
        <v>202</v>
      </c>
    </row>
    <row r="295" spans="1:21">
      <c r="A295" s="83"/>
      <c r="B295" s="60"/>
      <c r="C295" s="37"/>
      <c r="D295" s="37"/>
      <c r="E295" s="56"/>
      <c r="F295" s="38"/>
      <c r="G295" s="37"/>
      <c r="H295" s="37"/>
      <c r="I295" s="56"/>
      <c r="J295" s="38"/>
      <c r="K295" s="37"/>
      <c r="L295" s="37"/>
      <c r="M295" s="56"/>
      <c r="N295" s="38"/>
      <c r="O295" s="39"/>
      <c r="P295" s="39"/>
      <c r="Q295" s="38"/>
      <c r="R295" s="38"/>
      <c r="S295" s="37"/>
      <c r="T295" s="37"/>
      <c r="U295" s="56"/>
    </row>
    <row r="296" spans="1:21">
      <c r="A296" s="83"/>
      <c r="B296" s="16" t="s">
        <v>145</v>
      </c>
      <c r="C296" s="35"/>
      <c r="D296" s="35"/>
      <c r="E296" s="35"/>
      <c r="F296" s="19"/>
      <c r="G296" s="35"/>
      <c r="H296" s="35"/>
      <c r="I296" s="35"/>
      <c r="J296" s="19"/>
      <c r="K296" s="35"/>
      <c r="L296" s="35"/>
      <c r="M296" s="35"/>
      <c r="N296" s="19"/>
      <c r="O296" s="35"/>
      <c r="P296" s="35"/>
      <c r="Q296" s="35"/>
      <c r="R296" s="19"/>
      <c r="S296" s="35"/>
      <c r="T296" s="35"/>
      <c r="U296" s="35"/>
    </row>
    <row r="297" spans="1:21">
      <c r="A297" s="83"/>
      <c r="B297" s="55" t="s">
        <v>147</v>
      </c>
      <c r="C297" s="39">
        <v>459406</v>
      </c>
      <c r="D297" s="39"/>
      <c r="E297" s="38"/>
      <c r="F297" s="38"/>
      <c r="G297" s="37" t="s">
        <v>268</v>
      </c>
      <c r="H297" s="37"/>
      <c r="I297" s="38"/>
      <c r="J297" s="38"/>
      <c r="K297" s="39">
        <v>2998</v>
      </c>
      <c r="L297" s="39"/>
      <c r="M297" s="38"/>
      <c r="N297" s="38"/>
      <c r="O297" s="37" t="s">
        <v>268</v>
      </c>
      <c r="P297" s="37"/>
      <c r="Q297" s="38"/>
      <c r="R297" s="38"/>
      <c r="S297" s="39">
        <v>462404</v>
      </c>
      <c r="T297" s="39"/>
      <c r="U297" s="38"/>
    </row>
    <row r="298" spans="1:21">
      <c r="A298" s="83"/>
      <c r="B298" s="55"/>
      <c r="C298" s="39"/>
      <c r="D298" s="39"/>
      <c r="E298" s="38"/>
      <c r="F298" s="38"/>
      <c r="G298" s="37"/>
      <c r="H298" s="37"/>
      <c r="I298" s="38"/>
      <c r="J298" s="38"/>
      <c r="K298" s="39"/>
      <c r="L298" s="39"/>
      <c r="M298" s="38"/>
      <c r="N298" s="38"/>
      <c r="O298" s="37"/>
      <c r="P298" s="37"/>
      <c r="Q298" s="38"/>
      <c r="R298" s="38"/>
      <c r="S298" s="39"/>
      <c r="T298" s="39"/>
      <c r="U298" s="38"/>
    </row>
    <row r="299" spans="1:21">
      <c r="A299" s="83"/>
      <c r="B299" s="57" t="s">
        <v>148</v>
      </c>
      <c r="C299" s="41" t="s">
        <v>978</v>
      </c>
      <c r="D299" s="41"/>
      <c r="E299" s="43" t="s">
        <v>202</v>
      </c>
      <c r="F299" s="35"/>
      <c r="G299" s="41" t="s">
        <v>268</v>
      </c>
      <c r="H299" s="41"/>
      <c r="I299" s="35"/>
      <c r="J299" s="35"/>
      <c r="K299" s="41" t="s">
        <v>979</v>
      </c>
      <c r="L299" s="41"/>
      <c r="M299" s="43" t="s">
        <v>202</v>
      </c>
      <c r="N299" s="35"/>
      <c r="O299" s="41" t="s">
        <v>268</v>
      </c>
      <c r="P299" s="41"/>
      <c r="Q299" s="35"/>
      <c r="R299" s="35"/>
      <c r="S299" s="41" t="s">
        <v>980</v>
      </c>
      <c r="T299" s="41"/>
      <c r="U299" s="43" t="s">
        <v>202</v>
      </c>
    </row>
    <row r="300" spans="1:21">
      <c r="A300" s="83"/>
      <c r="B300" s="57"/>
      <c r="C300" s="41"/>
      <c r="D300" s="41"/>
      <c r="E300" s="43"/>
      <c r="F300" s="35"/>
      <c r="G300" s="41"/>
      <c r="H300" s="41"/>
      <c r="I300" s="35"/>
      <c r="J300" s="35"/>
      <c r="K300" s="41"/>
      <c r="L300" s="41"/>
      <c r="M300" s="43"/>
      <c r="N300" s="35"/>
      <c r="O300" s="41"/>
      <c r="P300" s="41"/>
      <c r="Q300" s="35"/>
      <c r="R300" s="35"/>
      <c r="S300" s="41"/>
      <c r="T300" s="41"/>
      <c r="U300" s="43"/>
    </row>
    <row r="301" spans="1:21">
      <c r="A301" s="83"/>
      <c r="B301" s="55" t="s">
        <v>981</v>
      </c>
      <c r="C301" s="37" t="s">
        <v>268</v>
      </c>
      <c r="D301" s="37"/>
      <c r="E301" s="38"/>
      <c r="F301" s="38"/>
      <c r="G301" s="37" t="s">
        <v>982</v>
      </c>
      <c r="H301" s="37"/>
      <c r="I301" s="56" t="s">
        <v>202</v>
      </c>
      <c r="J301" s="38"/>
      <c r="K301" s="39">
        <v>28909</v>
      </c>
      <c r="L301" s="39"/>
      <c r="M301" s="38"/>
      <c r="N301" s="38"/>
      <c r="O301" s="37" t="s">
        <v>974</v>
      </c>
      <c r="P301" s="37"/>
      <c r="Q301" s="56" t="s">
        <v>202</v>
      </c>
      <c r="R301" s="38"/>
      <c r="S301" s="37" t="s">
        <v>268</v>
      </c>
      <c r="T301" s="37"/>
      <c r="U301" s="38"/>
    </row>
    <row r="302" spans="1:21">
      <c r="A302" s="83"/>
      <c r="B302" s="55"/>
      <c r="C302" s="37"/>
      <c r="D302" s="37"/>
      <c r="E302" s="38"/>
      <c r="F302" s="38"/>
      <c r="G302" s="37"/>
      <c r="H302" s="37"/>
      <c r="I302" s="56"/>
      <c r="J302" s="38"/>
      <c r="K302" s="39"/>
      <c r="L302" s="39"/>
      <c r="M302" s="38"/>
      <c r="N302" s="38"/>
      <c r="O302" s="37"/>
      <c r="P302" s="37"/>
      <c r="Q302" s="56"/>
      <c r="R302" s="38"/>
      <c r="S302" s="37"/>
      <c r="T302" s="37"/>
      <c r="U302" s="38"/>
    </row>
    <row r="303" spans="1:21">
      <c r="A303" s="83"/>
      <c r="B303" s="57" t="s">
        <v>983</v>
      </c>
      <c r="C303" s="41" t="s">
        <v>984</v>
      </c>
      <c r="D303" s="41"/>
      <c r="E303" s="43" t="s">
        <v>202</v>
      </c>
      <c r="F303" s="35"/>
      <c r="G303" s="41" t="s">
        <v>268</v>
      </c>
      <c r="H303" s="41"/>
      <c r="I303" s="35"/>
      <c r="J303" s="35"/>
      <c r="K303" s="41" t="s">
        <v>268</v>
      </c>
      <c r="L303" s="41"/>
      <c r="M303" s="35"/>
      <c r="N303" s="35"/>
      <c r="O303" s="41" t="s">
        <v>268</v>
      </c>
      <c r="P303" s="41"/>
      <c r="Q303" s="35"/>
      <c r="R303" s="35"/>
      <c r="S303" s="41" t="s">
        <v>984</v>
      </c>
      <c r="T303" s="41"/>
      <c r="U303" s="43" t="s">
        <v>202</v>
      </c>
    </row>
    <row r="304" spans="1:21" ht="15.75" thickBot="1">
      <c r="A304" s="83"/>
      <c r="B304" s="57"/>
      <c r="C304" s="59"/>
      <c r="D304" s="59"/>
      <c r="E304" s="92"/>
      <c r="F304" s="35"/>
      <c r="G304" s="59"/>
      <c r="H304" s="59"/>
      <c r="I304" s="75"/>
      <c r="J304" s="35"/>
      <c r="K304" s="59"/>
      <c r="L304" s="59"/>
      <c r="M304" s="75"/>
      <c r="N304" s="35"/>
      <c r="O304" s="59"/>
      <c r="P304" s="59"/>
      <c r="Q304" s="75"/>
      <c r="R304" s="35"/>
      <c r="S304" s="59"/>
      <c r="T304" s="59"/>
      <c r="U304" s="92"/>
    </row>
    <row r="305" spans="1:21">
      <c r="A305" s="83"/>
      <c r="B305" s="60" t="s">
        <v>151</v>
      </c>
      <c r="C305" s="63">
        <v>56239</v>
      </c>
      <c r="D305" s="63"/>
      <c r="E305" s="65"/>
      <c r="F305" s="38"/>
      <c r="G305" s="93" t="s">
        <v>982</v>
      </c>
      <c r="H305" s="93"/>
      <c r="I305" s="61" t="s">
        <v>202</v>
      </c>
      <c r="J305" s="38"/>
      <c r="K305" s="63">
        <v>30870</v>
      </c>
      <c r="L305" s="63"/>
      <c r="M305" s="65"/>
      <c r="N305" s="38"/>
      <c r="O305" s="93" t="s">
        <v>974</v>
      </c>
      <c r="P305" s="93"/>
      <c r="Q305" s="61" t="s">
        <v>202</v>
      </c>
      <c r="R305" s="38"/>
      <c r="S305" s="63">
        <v>58200</v>
      </c>
      <c r="T305" s="63"/>
      <c r="U305" s="65"/>
    </row>
    <row r="306" spans="1:21">
      <c r="A306" s="83"/>
      <c r="B306" s="60"/>
      <c r="C306" s="39"/>
      <c r="D306" s="39"/>
      <c r="E306" s="38"/>
      <c r="F306" s="38"/>
      <c r="G306" s="37"/>
      <c r="H306" s="37"/>
      <c r="I306" s="56"/>
      <c r="J306" s="38"/>
      <c r="K306" s="39"/>
      <c r="L306" s="39"/>
      <c r="M306" s="38"/>
      <c r="N306" s="38"/>
      <c r="O306" s="37"/>
      <c r="P306" s="37"/>
      <c r="Q306" s="56"/>
      <c r="R306" s="38"/>
      <c r="S306" s="39"/>
      <c r="T306" s="39"/>
      <c r="U306" s="38"/>
    </row>
    <row r="307" spans="1:21">
      <c r="A307" s="83"/>
      <c r="B307" s="28" t="s">
        <v>152</v>
      </c>
      <c r="C307" s="41" t="s">
        <v>268</v>
      </c>
      <c r="D307" s="41"/>
      <c r="E307" s="35"/>
      <c r="F307" s="35"/>
      <c r="G307" s="41" t="s">
        <v>268</v>
      </c>
      <c r="H307" s="41"/>
      <c r="I307" s="35"/>
      <c r="J307" s="35"/>
      <c r="K307" s="41" t="s">
        <v>985</v>
      </c>
      <c r="L307" s="41"/>
      <c r="M307" s="43" t="s">
        <v>202</v>
      </c>
      <c r="N307" s="35"/>
      <c r="O307" s="41" t="s">
        <v>268</v>
      </c>
      <c r="P307" s="41"/>
      <c r="Q307" s="35"/>
      <c r="R307" s="35"/>
      <c r="S307" s="41" t="s">
        <v>985</v>
      </c>
      <c r="T307" s="41"/>
      <c r="U307" s="43" t="s">
        <v>202</v>
      </c>
    </row>
    <row r="308" spans="1:21">
      <c r="A308" s="83"/>
      <c r="B308" s="28"/>
      <c r="C308" s="41"/>
      <c r="D308" s="41"/>
      <c r="E308" s="35"/>
      <c r="F308" s="35"/>
      <c r="G308" s="41"/>
      <c r="H308" s="41"/>
      <c r="I308" s="35"/>
      <c r="J308" s="35"/>
      <c r="K308" s="41"/>
      <c r="L308" s="41"/>
      <c r="M308" s="43"/>
      <c r="N308" s="35"/>
      <c r="O308" s="41"/>
      <c r="P308" s="41"/>
      <c r="Q308" s="35"/>
      <c r="R308" s="35"/>
      <c r="S308" s="41"/>
      <c r="T308" s="41"/>
      <c r="U308" s="43"/>
    </row>
    <row r="309" spans="1:21">
      <c r="A309" s="83"/>
      <c r="B309" s="60" t="s">
        <v>153</v>
      </c>
      <c r="C309" s="37" t="s">
        <v>986</v>
      </c>
      <c r="D309" s="37"/>
      <c r="E309" s="56" t="s">
        <v>202</v>
      </c>
      <c r="F309" s="38"/>
      <c r="G309" s="37">
        <v>482</v>
      </c>
      <c r="H309" s="37"/>
      <c r="I309" s="38"/>
      <c r="J309" s="38"/>
      <c r="K309" s="37" t="s">
        <v>987</v>
      </c>
      <c r="L309" s="37"/>
      <c r="M309" s="56" t="s">
        <v>202</v>
      </c>
      <c r="N309" s="38"/>
      <c r="O309" s="37" t="s">
        <v>268</v>
      </c>
      <c r="P309" s="37"/>
      <c r="Q309" s="38"/>
      <c r="R309" s="38"/>
      <c r="S309" s="37" t="s">
        <v>988</v>
      </c>
      <c r="T309" s="37"/>
      <c r="U309" s="56" t="s">
        <v>202</v>
      </c>
    </row>
    <row r="310" spans="1:21" ht="15.75" thickBot="1">
      <c r="A310" s="83"/>
      <c r="B310" s="60"/>
      <c r="C310" s="42"/>
      <c r="D310" s="42"/>
      <c r="E310" s="135"/>
      <c r="F310" s="38"/>
      <c r="G310" s="42"/>
      <c r="H310" s="42"/>
      <c r="I310" s="95"/>
      <c r="J310" s="38"/>
      <c r="K310" s="42"/>
      <c r="L310" s="42"/>
      <c r="M310" s="135"/>
      <c r="N310" s="38"/>
      <c r="O310" s="42"/>
      <c r="P310" s="42"/>
      <c r="Q310" s="95"/>
      <c r="R310" s="38"/>
      <c r="S310" s="42"/>
      <c r="T310" s="42"/>
      <c r="U310" s="135"/>
    </row>
    <row r="311" spans="1:21">
      <c r="A311" s="83"/>
      <c r="B311" s="57" t="s">
        <v>989</v>
      </c>
      <c r="C311" s="31">
        <v>8675</v>
      </c>
      <c r="D311" s="31"/>
      <c r="E311" s="33"/>
      <c r="F311" s="35"/>
      <c r="G311" s="106">
        <v>495</v>
      </c>
      <c r="H311" s="106"/>
      <c r="I311" s="33"/>
      <c r="J311" s="35"/>
      <c r="K311" s="31">
        <v>21659</v>
      </c>
      <c r="L311" s="31"/>
      <c r="M311" s="33"/>
      <c r="N311" s="35"/>
      <c r="O311" s="106" t="s">
        <v>268</v>
      </c>
      <c r="P311" s="106"/>
      <c r="Q311" s="33"/>
      <c r="R311" s="35"/>
      <c r="S311" s="31">
        <v>30829</v>
      </c>
      <c r="T311" s="31"/>
      <c r="U311" s="33"/>
    </row>
    <row r="312" spans="1:21" ht="15.75" thickBot="1">
      <c r="A312" s="83"/>
      <c r="B312" s="57"/>
      <c r="C312" s="96"/>
      <c r="D312" s="96"/>
      <c r="E312" s="75"/>
      <c r="F312" s="35"/>
      <c r="G312" s="59"/>
      <c r="H312" s="59"/>
      <c r="I312" s="75"/>
      <c r="J312" s="35"/>
      <c r="K312" s="96"/>
      <c r="L312" s="96"/>
      <c r="M312" s="75"/>
      <c r="N312" s="35"/>
      <c r="O312" s="59"/>
      <c r="P312" s="59"/>
      <c r="Q312" s="75"/>
      <c r="R312" s="35"/>
      <c r="S312" s="96"/>
      <c r="T312" s="96"/>
      <c r="U312" s="75"/>
    </row>
    <row r="313" spans="1:21">
      <c r="A313" s="83"/>
      <c r="B313" s="55" t="s">
        <v>990</v>
      </c>
      <c r="C313" s="61" t="s">
        <v>197</v>
      </c>
      <c r="D313" s="93">
        <v>511</v>
      </c>
      <c r="E313" s="65"/>
      <c r="F313" s="38"/>
      <c r="G313" s="61" t="s">
        <v>197</v>
      </c>
      <c r="H313" s="93">
        <v>977</v>
      </c>
      <c r="I313" s="65"/>
      <c r="J313" s="38"/>
      <c r="K313" s="61" t="s">
        <v>197</v>
      </c>
      <c r="L313" s="63">
        <v>6966</v>
      </c>
      <c r="M313" s="65"/>
      <c r="N313" s="38"/>
      <c r="O313" s="61" t="s">
        <v>197</v>
      </c>
      <c r="P313" s="93" t="s">
        <v>268</v>
      </c>
      <c r="Q313" s="65"/>
      <c r="R313" s="38"/>
      <c r="S313" s="61" t="s">
        <v>197</v>
      </c>
      <c r="T313" s="63">
        <v>8454</v>
      </c>
      <c r="U313" s="65"/>
    </row>
    <row r="314" spans="1:21" ht="15.75" thickBot="1">
      <c r="A314" s="83"/>
      <c r="B314" s="55"/>
      <c r="C314" s="62"/>
      <c r="D314" s="79"/>
      <c r="E314" s="66"/>
      <c r="F314" s="38"/>
      <c r="G314" s="62"/>
      <c r="H314" s="79"/>
      <c r="I314" s="66"/>
      <c r="J314" s="38"/>
      <c r="K314" s="62"/>
      <c r="L314" s="64"/>
      <c r="M314" s="66"/>
      <c r="N314" s="38"/>
      <c r="O314" s="62"/>
      <c r="P314" s="79"/>
      <c r="Q314" s="66"/>
      <c r="R314" s="38"/>
      <c r="S314" s="62"/>
      <c r="T314" s="64"/>
      <c r="U314" s="66"/>
    </row>
    <row r="315" spans="1:21" ht="15.75" thickTop="1">
      <c r="A315" s="83"/>
      <c r="B315" s="99" t="s">
        <v>962</v>
      </c>
      <c r="C315" s="99"/>
      <c r="D315" s="99"/>
      <c r="E315" s="99"/>
      <c r="F315" s="99"/>
      <c r="G315" s="99"/>
      <c r="H315" s="99"/>
      <c r="I315" s="99"/>
      <c r="J315" s="99"/>
      <c r="K315" s="99"/>
      <c r="L315" s="99"/>
      <c r="M315" s="99"/>
      <c r="N315" s="99"/>
      <c r="O315" s="99"/>
      <c r="P315" s="99"/>
      <c r="Q315" s="99"/>
      <c r="R315" s="99"/>
      <c r="S315" s="99"/>
      <c r="T315" s="99"/>
      <c r="U315" s="99"/>
    </row>
    <row r="316" spans="1:21">
      <c r="A316" s="83"/>
      <c r="B316" s="99" t="s">
        <v>925</v>
      </c>
      <c r="C316" s="99"/>
      <c r="D316" s="99"/>
      <c r="E316" s="99"/>
      <c r="F316" s="99"/>
      <c r="G316" s="99"/>
      <c r="H316" s="99"/>
      <c r="I316" s="99"/>
      <c r="J316" s="99"/>
      <c r="K316" s="99"/>
      <c r="L316" s="99"/>
      <c r="M316" s="99"/>
      <c r="N316" s="99"/>
      <c r="O316" s="99"/>
      <c r="P316" s="99"/>
      <c r="Q316" s="99"/>
      <c r="R316" s="99"/>
      <c r="S316" s="99"/>
      <c r="T316" s="99"/>
      <c r="U316" s="99"/>
    </row>
    <row r="317" spans="1:21">
      <c r="A317" s="83"/>
      <c r="B317" s="165"/>
      <c r="C317" s="165"/>
      <c r="D317" s="165"/>
      <c r="E317" s="165"/>
      <c r="F317" s="165"/>
      <c r="G317" s="165"/>
      <c r="H317" s="165"/>
      <c r="I317" s="165"/>
      <c r="J317" s="165"/>
      <c r="K317" s="165"/>
      <c r="L317" s="165"/>
      <c r="M317" s="165"/>
      <c r="N317" s="165"/>
      <c r="O317" s="165"/>
      <c r="P317" s="165"/>
      <c r="Q317" s="165"/>
      <c r="R317" s="165"/>
      <c r="S317" s="165"/>
      <c r="T317" s="165"/>
      <c r="U317" s="165"/>
    </row>
    <row r="318" spans="1:21">
      <c r="A318" s="83"/>
      <c r="B318" s="12"/>
      <c r="C318" s="12"/>
      <c r="D318" s="12"/>
      <c r="E318" s="12"/>
      <c r="F318" s="12"/>
      <c r="G318" s="12"/>
      <c r="H318" s="12"/>
      <c r="I318" s="12"/>
      <c r="J318" s="12"/>
      <c r="K318" s="12"/>
      <c r="L318" s="12"/>
      <c r="M318" s="12"/>
      <c r="N318" s="12"/>
      <c r="O318" s="12"/>
      <c r="P318" s="12"/>
      <c r="Q318" s="12"/>
      <c r="R318" s="12"/>
      <c r="S318" s="12"/>
      <c r="T318" s="12"/>
      <c r="U318" s="12"/>
    </row>
    <row r="319" spans="1:21" ht="15.75" thickBot="1">
      <c r="A319" s="83"/>
      <c r="B319" s="13"/>
      <c r="C319" s="27" t="s">
        <v>867</v>
      </c>
      <c r="D319" s="27"/>
      <c r="E319" s="27"/>
      <c r="F319" s="13"/>
      <c r="G319" s="27" t="s">
        <v>868</v>
      </c>
      <c r="H319" s="27"/>
      <c r="I319" s="27"/>
      <c r="J319" s="13"/>
      <c r="K319" s="27" t="s">
        <v>869</v>
      </c>
      <c r="L319" s="27"/>
      <c r="M319" s="27"/>
      <c r="N319" s="13"/>
      <c r="O319" s="27" t="s">
        <v>870</v>
      </c>
      <c r="P319" s="27"/>
      <c r="Q319" s="27"/>
      <c r="R319" s="13"/>
      <c r="S319" s="27" t="s">
        <v>835</v>
      </c>
      <c r="T319" s="27"/>
      <c r="U319" s="27"/>
    </row>
    <row r="320" spans="1:21">
      <c r="A320" s="83"/>
      <c r="B320" s="16" t="s">
        <v>119</v>
      </c>
      <c r="C320" s="33"/>
      <c r="D320" s="33"/>
      <c r="E320" s="33"/>
      <c r="F320" s="19"/>
      <c r="G320" s="33"/>
      <c r="H320" s="33"/>
      <c r="I320" s="33"/>
      <c r="J320" s="19"/>
      <c r="K320" s="33"/>
      <c r="L320" s="33"/>
      <c r="M320" s="33"/>
      <c r="N320" s="19"/>
      <c r="O320" s="33"/>
      <c r="P320" s="33"/>
      <c r="Q320" s="33"/>
      <c r="R320" s="19"/>
      <c r="S320" s="33"/>
      <c r="T320" s="33"/>
      <c r="U320" s="33"/>
    </row>
    <row r="321" spans="1:21">
      <c r="A321" s="83"/>
      <c r="B321" s="55" t="s">
        <v>916</v>
      </c>
      <c r="C321" s="56" t="s">
        <v>197</v>
      </c>
      <c r="D321" s="37" t="s">
        <v>261</v>
      </c>
      <c r="E321" s="56" t="s">
        <v>202</v>
      </c>
      <c r="F321" s="38"/>
      <c r="G321" s="56" t="s">
        <v>197</v>
      </c>
      <c r="H321" s="39">
        <v>4013</v>
      </c>
      <c r="I321" s="38"/>
      <c r="J321" s="38"/>
      <c r="K321" s="56" t="s">
        <v>197</v>
      </c>
      <c r="L321" s="37" t="s">
        <v>936</v>
      </c>
      <c r="M321" s="56" t="s">
        <v>202</v>
      </c>
      <c r="N321" s="38"/>
      <c r="O321" s="56" t="s">
        <v>197</v>
      </c>
      <c r="P321" s="39">
        <v>8938</v>
      </c>
      <c r="Q321" s="38"/>
      <c r="R321" s="38"/>
      <c r="S321" s="56" t="s">
        <v>197</v>
      </c>
      <c r="T321" s="37" t="s">
        <v>261</v>
      </c>
      <c r="U321" s="56" t="s">
        <v>202</v>
      </c>
    </row>
    <row r="322" spans="1:21">
      <c r="A322" s="83"/>
      <c r="B322" s="55"/>
      <c r="C322" s="56"/>
      <c r="D322" s="37"/>
      <c r="E322" s="56"/>
      <c r="F322" s="38"/>
      <c r="G322" s="56"/>
      <c r="H322" s="39"/>
      <c r="I322" s="38"/>
      <c r="J322" s="38"/>
      <c r="K322" s="56"/>
      <c r="L322" s="37"/>
      <c r="M322" s="56"/>
      <c r="N322" s="38"/>
      <c r="O322" s="56"/>
      <c r="P322" s="39"/>
      <c r="Q322" s="38"/>
      <c r="R322" s="38"/>
      <c r="S322" s="56"/>
      <c r="T322" s="37"/>
      <c r="U322" s="56"/>
    </row>
    <row r="323" spans="1:21">
      <c r="A323" s="83"/>
      <c r="B323" s="57" t="s">
        <v>914</v>
      </c>
      <c r="C323" s="45">
        <v>8938</v>
      </c>
      <c r="D323" s="45"/>
      <c r="E323" s="35"/>
      <c r="F323" s="35"/>
      <c r="G323" s="41" t="s">
        <v>268</v>
      </c>
      <c r="H323" s="41"/>
      <c r="I323" s="35"/>
      <c r="J323" s="35"/>
      <c r="K323" s="41" t="s">
        <v>268</v>
      </c>
      <c r="L323" s="41"/>
      <c r="M323" s="35"/>
      <c r="N323" s="35"/>
      <c r="O323" s="41" t="s">
        <v>935</v>
      </c>
      <c r="P323" s="41"/>
      <c r="Q323" s="43" t="s">
        <v>202</v>
      </c>
      <c r="R323" s="35"/>
      <c r="S323" s="41" t="s">
        <v>268</v>
      </c>
      <c r="T323" s="41"/>
      <c r="U323" s="35"/>
    </row>
    <row r="324" spans="1:21">
      <c r="A324" s="83"/>
      <c r="B324" s="57"/>
      <c r="C324" s="45"/>
      <c r="D324" s="45"/>
      <c r="E324" s="35"/>
      <c r="F324" s="35"/>
      <c r="G324" s="41"/>
      <c r="H324" s="41"/>
      <c r="I324" s="35"/>
      <c r="J324" s="35"/>
      <c r="K324" s="41"/>
      <c r="L324" s="41"/>
      <c r="M324" s="35"/>
      <c r="N324" s="35"/>
      <c r="O324" s="41"/>
      <c r="P324" s="41"/>
      <c r="Q324" s="43"/>
      <c r="R324" s="35"/>
      <c r="S324" s="41"/>
      <c r="T324" s="41"/>
      <c r="U324" s="35"/>
    </row>
    <row r="325" spans="1:21">
      <c r="A325" s="83"/>
      <c r="B325" s="55" t="s">
        <v>991</v>
      </c>
      <c r="C325" s="39">
        <v>86665</v>
      </c>
      <c r="D325" s="39"/>
      <c r="E325" s="38"/>
      <c r="F325" s="38"/>
      <c r="G325" s="39">
        <v>1298</v>
      </c>
      <c r="H325" s="39"/>
      <c r="I325" s="38"/>
      <c r="J325" s="38"/>
      <c r="K325" s="39">
        <v>20384</v>
      </c>
      <c r="L325" s="39"/>
      <c r="M325" s="38"/>
      <c r="N325" s="38"/>
      <c r="O325" s="37" t="s">
        <v>268</v>
      </c>
      <c r="P325" s="37"/>
      <c r="Q325" s="38"/>
      <c r="R325" s="38"/>
      <c r="S325" s="39">
        <v>108347</v>
      </c>
      <c r="T325" s="39"/>
      <c r="U325" s="38"/>
    </row>
    <row r="326" spans="1:21" ht="15.75" thickBot="1">
      <c r="A326" s="83"/>
      <c r="B326" s="55"/>
      <c r="C326" s="94"/>
      <c r="D326" s="94"/>
      <c r="E326" s="95"/>
      <c r="F326" s="38"/>
      <c r="G326" s="94"/>
      <c r="H326" s="94"/>
      <c r="I326" s="95"/>
      <c r="J326" s="38"/>
      <c r="K326" s="94"/>
      <c r="L326" s="94"/>
      <c r="M326" s="95"/>
      <c r="N326" s="38"/>
      <c r="O326" s="42"/>
      <c r="P326" s="42"/>
      <c r="Q326" s="95"/>
      <c r="R326" s="38"/>
      <c r="S326" s="94"/>
      <c r="T326" s="94"/>
      <c r="U326" s="95"/>
    </row>
    <row r="327" spans="1:21">
      <c r="A327" s="83"/>
      <c r="B327" s="28" t="s">
        <v>992</v>
      </c>
      <c r="C327" s="31">
        <v>61641</v>
      </c>
      <c r="D327" s="31"/>
      <c r="E327" s="33"/>
      <c r="F327" s="35"/>
      <c r="G327" s="31">
        <v>5311</v>
      </c>
      <c r="H327" s="31"/>
      <c r="I327" s="33"/>
      <c r="J327" s="35"/>
      <c r="K327" s="31">
        <v>7433</v>
      </c>
      <c r="L327" s="31"/>
      <c r="M327" s="33"/>
      <c r="N327" s="35"/>
      <c r="O327" s="106" t="s">
        <v>268</v>
      </c>
      <c r="P327" s="106"/>
      <c r="Q327" s="33"/>
      <c r="R327" s="35"/>
      <c r="S327" s="31">
        <v>74385</v>
      </c>
      <c r="T327" s="31"/>
      <c r="U327" s="33"/>
    </row>
    <row r="328" spans="1:21">
      <c r="A328" s="83"/>
      <c r="B328" s="28"/>
      <c r="C328" s="45"/>
      <c r="D328" s="45"/>
      <c r="E328" s="35"/>
      <c r="F328" s="35"/>
      <c r="G328" s="45"/>
      <c r="H328" s="45"/>
      <c r="I328" s="35"/>
      <c r="J328" s="35"/>
      <c r="K328" s="45"/>
      <c r="L328" s="45"/>
      <c r="M328" s="35"/>
      <c r="N328" s="35"/>
      <c r="O328" s="41"/>
      <c r="P328" s="41"/>
      <c r="Q328" s="35"/>
      <c r="R328" s="35"/>
      <c r="S328" s="45"/>
      <c r="T328" s="45"/>
      <c r="U328" s="35"/>
    </row>
    <row r="329" spans="1:21">
      <c r="A329" s="83"/>
      <c r="B329" s="53" t="s">
        <v>140</v>
      </c>
      <c r="C329" s="38"/>
      <c r="D329" s="38"/>
      <c r="E329" s="38"/>
      <c r="F329" s="13"/>
      <c r="G329" s="38"/>
      <c r="H329" s="38"/>
      <c r="I329" s="38"/>
      <c r="J329" s="13"/>
      <c r="K329" s="38"/>
      <c r="L329" s="38"/>
      <c r="M329" s="38"/>
      <c r="N329" s="13"/>
      <c r="O329" s="38"/>
      <c r="P329" s="38"/>
      <c r="Q329" s="38"/>
      <c r="R329" s="13"/>
      <c r="S329" s="38"/>
      <c r="T329" s="38"/>
      <c r="U329" s="38"/>
    </row>
    <row r="330" spans="1:21">
      <c r="A330" s="83"/>
      <c r="B330" s="57" t="s">
        <v>142</v>
      </c>
      <c r="C330" s="41" t="s">
        <v>993</v>
      </c>
      <c r="D330" s="41"/>
      <c r="E330" s="43" t="s">
        <v>202</v>
      </c>
      <c r="F330" s="35"/>
      <c r="G330" s="41" t="s">
        <v>994</v>
      </c>
      <c r="H330" s="41"/>
      <c r="I330" s="43" t="s">
        <v>202</v>
      </c>
      <c r="J330" s="35"/>
      <c r="K330" s="41" t="s">
        <v>995</v>
      </c>
      <c r="L330" s="41"/>
      <c r="M330" s="43" t="s">
        <v>202</v>
      </c>
      <c r="N330" s="35"/>
      <c r="O330" s="41" t="s">
        <v>268</v>
      </c>
      <c r="P330" s="41"/>
      <c r="Q330" s="35"/>
      <c r="R330" s="35"/>
      <c r="S330" s="41" t="s">
        <v>996</v>
      </c>
      <c r="T330" s="41"/>
      <c r="U330" s="43" t="s">
        <v>202</v>
      </c>
    </row>
    <row r="331" spans="1:21">
      <c r="A331" s="83"/>
      <c r="B331" s="57"/>
      <c r="C331" s="41"/>
      <c r="D331" s="41"/>
      <c r="E331" s="43"/>
      <c r="F331" s="35"/>
      <c r="G331" s="41"/>
      <c r="H331" s="41"/>
      <c r="I331" s="43"/>
      <c r="J331" s="35"/>
      <c r="K331" s="41"/>
      <c r="L331" s="41"/>
      <c r="M331" s="43"/>
      <c r="N331" s="35"/>
      <c r="O331" s="41"/>
      <c r="P331" s="41"/>
      <c r="Q331" s="35"/>
      <c r="R331" s="35"/>
      <c r="S331" s="41"/>
      <c r="T331" s="41"/>
      <c r="U331" s="43"/>
    </row>
    <row r="332" spans="1:21">
      <c r="A332" s="83"/>
      <c r="B332" s="55" t="s">
        <v>143</v>
      </c>
      <c r="C332" s="37">
        <v>778</v>
      </c>
      <c r="D332" s="37"/>
      <c r="E332" s="38"/>
      <c r="F332" s="38"/>
      <c r="G332" s="37">
        <v>9</v>
      </c>
      <c r="H332" s="37"/>
      <c r="I332" s="38"/>
      <c r="J332" s="38"/>
      <c r="K332" s="37">
        <v>7</v>
      </c>
      <c r="L332" s="37"/>
      <c r="M332" s="38"/>
      <c r="N332" s="38"/>
      <c r="O332" s="37" t="s">
        <v>268</v>
      </c>
      <c r="P332" s="37"/>
      <c r="Q332" s="38"/>
      <c r="R332" s="38"/>
      <c r="S332" s="37">
        <v>794</v>
      </c>
      <c r="T332" s="37"/>
      <c r="U332" s="38"/>
    </row>
    <row r="333" spans="1:21" ht="15.75" thickBot="1">
      <c r="A333" s="83"/>
      <c r="B333" s="55"/>
      <c r="C333" s="42"/>
      <c r="D333" s="42"/>
      <c r="E333" s="95"/>
      <c r="F333" s="38"/>
      <c r="G333" s="42"/>
      <c r="H333" s="42"/>
      <c r="I333" s="95"/>
      <c r="J333" s="38"/>
      <c r="K333" s="42"/>
      <c r="L333" s="42"/>
      <c r="M333" s="95"/>
      <c r="N333" s="38"/>
      <c r="O333" s="42"/>
      <c r="P333" s="42"/>
      <c r="Q333" s="95"/>
      <c r="R333" s="38"/>
      <c r="S333" s="42"/>
      <c r="T333" s="42"/>
      <c r="U333" s="95"/>
    </row>
    <row r="334" spans="1:21">
      <c r="A334" s="83"/>
      <c r="B334" s="28" t="s">
        <v>144</v>
      </c>
      <c r="C334" s="106" t="s">
        <v>997</v>
      </c>
      <c r="D334" s="106"/>
      <c r="E334" s="29" t="s">
        <v>202</v>
      </c>
      <c r="F334" s="35"/>
      <c r="G334" s="106" t="s">
        <v>998</v>
      </c>
      <c r="H334" s="106"/>
      <c r="I334" s="29" t="s">
        <v>202</v>
      </c>
      <c r="J334" s="35"/>
      <c r="K334" s="106" t="s">
        <v>999</v>
      </c>
      <c r="L334" s="106"/>
      <c r="M334" s="29" t="s">
        <v>202</v>
      </c>
      <c r="N334" s="35"/>
      <c r="O334" s="106" t="s">
        <v>268</v>
      </c>
      <c r="P334" s="106"/>
      <c r="Q334" s="33"/>
      <c r="R334" s="35"/>
      <c r="S334" s="106" t="s">
        <v>1000</v>
      </c>
      <c r="T334" s="106"/>
      <c r="U334" s="29" t="s">
        <v>202</v>
      </c>
    </row>
    <row r="335" spans="1:21">
      <c r="A335" s="83"/>
      <c r="B335" s="28"/>
      <c r="C335" s="107"/>
      <c r="D335" s="107"/>
      <c r="E335" s="30"/>
      <c r="F335" s="35"/>
      <c r="G335" s="41"/>
      <c r="H335" s="41"/>
      <c r="I335" s="43"/>
      <c r="J335" s="35"/>
      <c r="K335" s="41"/>
      <c r="L335" s="41"/>
      <c r="M335" s="43"/>
      <c r="N335" s="35"/>
      <c r="O335" s="41"/>
      <c r="P335" s="41"/>
      <c r="Q335" s="35"/>
      <c r="R335" s="35"/>
      <c r="S335" s="41"/>
      <c r="T335" s="41"/>
      <c r="U335" s="43"/>
    </row>
    <row r="336" spans="1:21">
      <c r="A336" s="83"/>
      <c r="B336" s="53" t="s">
        <v>145</v>
      </c>
      <c r="C336" s="38"/>
      <c r="D336" s="38"/>
      <c r="E336" s="38"/>
      <c r="F336" s="13"/>
      <c r="G336" s="38"/>
      <c r="H336" s="38"/>
      <c r="I336" s="38"/>
      <c r="J336" s="13"/>
      <c r="K336" s="38"/>
      <c r="L336" s="38"/>
      <c r="M336" s="38"/>
      <c r="N336" s="13"/>
      <c r="O336" s="38"/>
      <c r="P336" s="38"/>
      <c r="Q336" s="38"/>
      <c r="R336" s="13"/>
      <c r="S336" s="38"/>
      <c r="T336" s="38"/>
      <c r="U336" s="38"/>
    </row>
    <row r="337" spans="1:21">
      <c r="A337" s="83"/>
      <c r="B337" s="57" t="s">
        <v>147</v>
      </c>
      <c r="C337" s="45">
        <v>115300</v>
      </c>
      <c r="D337" s="45"/>
      <c r="E337" s="35"/>
      <c r="F337" s="35"/>
      <c r="G337" s="41" t="s">
        <v>268</v>
      </c>
      <c r="H337" s="41"/>
      <c r="I337" s="35"/>
      <c r="J337" s="35"/>
      <c r="K337" s="41" t="s">
        <v>268</v>
      </c>
      <c r="L337" s="41"/>
      <c r="M337" s="35"/>
      <c r="N337" s="35"/>
      <c r="O337" s="41" t="s">
        <v>268</v>
      </c>
      <c r="P337" s="41"/>
      <c r="Q337" s="35"/>
      <c r="R337" s="35"/>
      <c r="S337" s="45">
        <v>115300</v>
      </c>
      <c r="T337" s="45"/>
      <c r="U337" s="35"/>
    </row>
    <row r="338" spans="1:21">
      <c r="A338" s="83"/>
      <c r="B338" s="57"/>
      <c r="C338" s="45"/>
      <c r="D338" s="45"/>
      <c r="E338" s="35"/>
      <c r="F338" s="35"/>
      <c r="G338" s="41"/>
      <c r="H338" s="41"/>
      <c r="I338" s="35"/>
      <c r="J338" s="35"/>
      <c r="K338" s="41"/>
      <c r="L338" s="41"/>
      <c r="M338" s="35"/>
      <c r="N338" s="35"/>
      <c r="O338" s="41"/>
      <c r="P338" s="41"/>
      <c r="Q338" s="35"/>
      <c r="R338" s="35"/>
      <c r="S338" s="45"/>
      <c r="T338" s="45"/>
      <c r="U338" s="35"/>
    </row>
    <row r="339" spans="1:21">
      <c r="A339" s="83"/>
      <c r="B339" s="55" t="s">
        <v>148</v>
      </c>
      <c r="C339" s="37" t="s">
        <v>1001</v>
      </c>
      <c r="D339" s="37"/>
      <c r="E339" s="56" t="s">
        <v>202</v>
      </c>
      <c r="F339" s="38"/>
      <c r="G339" s="37" t="s">
        <v>268</v>
      </c>
      <c r="H339" s="37"/>
      <c r="I339" s="38"/>
      <c r="J339" s="38"/>
      <c r="K339" s="37" t="s">
        <v>1002</v>
      </c>
      <c r="L339" s="37"/>
      <c r="M339" s="56" t="s">
        <v>202</v>
      </c>
      <c r="N339" s="38"/>
      <c r="O339" s="37" t="s">
        <v>268</v>
      </c>
      <c r="P339" s="37"/>
      <c r="Q339" s="38"/>
      <c r="R339" s="38"/>
      <c r="S339" s="37" t="s">
        <v>1003</v>
      </c>
      <c r="T339" s="37"/>
      <c r="U339" s="56" t="s">
        <v>202</v>
      </c>
    </row>
    <row r="340" spans="1:21">
      <c r="A340" s="83"/>
      <c r="B340" s="55"/>
      <c r="C340" s="37"/>
      <c r="D340" s="37"/>
      <c r="E340" s="56"/>
      <c r="F340" s="38"/>
      <c r="G340" s="37"/>
      <c r="H340" s="37"/>
      <c r="I340" s="38"/>
      <c r="J340" s="38"/>
      <c r="K340" s="37"/>
      <c r="L340" s="37"/>
      <c r="M340" s="56"/>
      <c r="N340" s="38"/>
      <c r="O340" s="37"/>
      <c r="P340" s="37"/>
      <c r="Q340" s="38"/>
      <c r="R340" s="38"/>
      <c r="S340" s="37"/>
      <c r="T340" s="37"/>
      <c r="U340" s="56"/>
    </row>
    <row r="341" spans="1:21">
      <c r="A341" s="83"/>
      <c r="B341" s="57" t="s">
        <v>981</v>
      </c>
      <c r="C341" s="41" t="s">
        <v>1004</v>
      </c>
      <c r="D341" s="41"/>
      <c r="E341" s="43" t="s">
        <v>202</v>
      </c>
      <c r="F341" s="35"/>
      <c r="G341" s="41" t="s">
        <v>1005</v>
      </c>
      <c r="H341" s="41"/>
      <c r="I341" s="43" t="s">
        <v>202</v>
      </c>
      <c r="J341" s="35"/>
      <c r="K341" s="45">
        <v>6158</v>
      </c>
      <c r="L341" s="45"/>
      <c r="M341" s="35"/>
      <c r="N341" s="35"/>
      <c r="O341" s="41" t="s">
        <v>268</v>
      </c>
      <c r="P341" s="41"/>
      <c r="Q341" s="35"/>
      <c r="R341" s="35"/>
      <c r="S341" s="41" t="s">
        <v>268</v>
      </c>
      <c r="T341" s="41"/>
      <c r="U341" s="35"/>
    </row>
    <row r="342" spans="1:21">
      <c r="A342" s="83"/>
      <c r="B342" s="57"/>
      <c r="C342" s="41"/>
      <c r="D342" s="41"/>
      <c r="E342" s="43"/>
      <c r="F342" s="35"/>
      <c r="G342" s="41"/>
      <c r="H342" s="41"/>
      <c r="I342" s="43"/>
      <c r="J342" s="35"/>
      <c r="K342" s="45"/>
      <c r="L342" s="45"/>
      <c r="M342" s="35"/>
      <c r="N342" s="35"/>
      <c r="O342" s="41"/>
      <c r="P342" s="41"/>
      <c r="Q342" s="35"/>
      <c r="R342" s="35"/>
      <c r="S342" s="41"/>
      <c r="T342" s="41"/>
      <c r="U342" s="35"/>
    </row>
    <row r="343" spans="1:21">
      <c r="A343" s="83"/>
      <c r="B343" s="55" t="s">
        <v>983</v>
      </c>
      <c r="C343" s="39">
        <v>1636</v>
      </c>
      <c r="D343" s="39"/>
      <c r="E343" s="38"/>
      <c r="F343" s="38"/>
      <c r="G343" s="37" t="s">
        <v>268</v>
      </c>
      <c r="H343" s="37"/>
      <c r="I343" s="38"/>
      <c r="J343" s="38"/>
      <c r="K343" s="37" t="s">
        <v>1006</v>
      </c>
      <c r="L343" s="37"/>
      <c r="M343" s="56" t="s">
        <v>202</v>
      </c>
      <c r="N343" s="38"/>
      <c r="O343" s="37" t="s">
        <v>268</v>
      </c>
      <c r="P343" s="37"/>
      <c r="Q343" s="38"/>
      <c r="R343" s="38"/>
      <c r="S343" s="39">
        <v>1140</v>
      </c>
      <c r="T343" s="39"/>
      <c r="U343" s="38"/>
    </row>
    <row r="344" spans="1:21" ht="15.75" thickBot="1">
      <c r="A344" s="83"/>
      <c r="B344" s="55"/>
      <c r="C344" s="94"/>
      <c r="D344" s="94"/>
      <c r="E344" s="95"/>
      <c r="F344" s="38"/>
      <c r="G344" s="42"/>
      <c r="H344" s="42"/>
      <c r="I344" s="95"/>
      <c r="J344" s="38"/>
      <c r="K344" s="42"/>
      <c r="L344" s="42"/>
      <c r="M344" s="135"/>
      <c r="N344" s="38"/>
      <c r="O344" s="42"/>
      <c r="P344" s="42"/>
      <c r="Q344" s="95"/>
      <c r="R344" s="38"/>
      <c r="S344" s="94"/>
      <c r="T344" s="94"/>
      <c r="U344" s="95"/>
    </row>
    <row r="345" spans="1:21">
      <c r="A345" s="83"/>
      <c r="B345" s="28" t="s">
        <v>1007</v>
      </c>
      <c r="C345" s="106" t="s">
        <v>1008</v>
      </c>
      <c r="D345" s="106"/>
      <c r="E345" s="29" t="s">
        <v>202</v>
      </c>
      <c r="F345" s="35"/>
      <c r="G345" s="106" t="s">
        <v>1005</v>
      </c>
      <c r="H345" s="106"/>
      <c r="I345" s="29" t="s">
        <v>202</v>
      </c>
      <c r="J345" s="35"/>
      <c r="K345" s="31">
        <v>1507</v>
      </c>
      <c r="L345" s="31"/>
      <c r="M345" s="33"/>
      <c r="N345" s="35"/>
      <c r="O345" s="106" t="s">
        <v>268</v>
      </c>
      <c r="P345" s="106"/>
      <c r="Q345" s="33"/>
      <c r="R345" s="35"/>
      <c r="S345" s="106" t="s">
        <v>1009</v>
      </c>
      <c r="T345" s="106"/>
      <c r="U345" s="29" t="s">
        <v>202</v>
      </c>
    </row>
    <row r="346" spans="1:21">
      <c r="A346" s="83"/>
      <c r="B346" s="28"/>
      <c r="C346" s="41"/>
      <c r="D346" s="41"/>
      <c r="E346" s="43"/>
      <c r="F346" s="35"/>
      <c r="G346" s="41"/>
      <c r="H346" s="41"/>
      <c r="I346" s="43"/>
      <c r="J346" s="35"/>
      <c r="K346" s="45"/>
      <c r="L346" s="45"/>
      <c r="M346" s="35"/>
      <c r="N346" s="35"/>
      <c r="O346" s="41"/>
      <c r="P346" s="41"/>
      <c r="Q346" s="35"/>
      <c r="R346" s="35"/>
      <c r="S346" s="41"/>
      <c r="T346" s="41"/>
      <c r="U346" s="43"/>
    </row>
    <row r="347" spans="1:21">
      <c r="A347" s="83"/>
      <c r="B347" s="60" t="s">
        <v>152</v>
      </c>
      <c r="C347" s="37" t="s">
        <v>268</v>
      </c>
      <c r="D347" s="37"/>
      <c r="E347" s="38"/>
      <c r="F347" s="38"/>
      <c r="G347" s="37" t="s">
        <v>268</v>
      </c>
      <c r="H347" s="37"/>
      <c r="I347" s="38"/>
      <c r="J347" s="38"/>
      <c r="K347" s="37" t="s">
        <v>1010</v>
      </c>
      <c r="L347" s="37"/>
      <c r="M347" s="56" t="s">
        <v>202</v>
      </c>
      <c r="N347" s="38"/>
      <c r="O347" s="37" t="s">
        <v>268</v>
      </c>
      <c r="P347" s="37"/>
      <c r="Q347" s="38"/>
      <c r="R347" s="38"/>
      <c r="S347" s="37" t="s">
        <v>1010</v>
      </c>
      <c r="T347" s="37"/>
      <c r="U347" s="56" t="s">
        <v>202</v>
      </c>
    </row>
    <row r="348" spans="1:21">
      <c r="A348" s="83"/>
      <c r="B348" s="60"/>
      <c r="C348" s="37"/>
      <c r="D348" s="37"/>
      <c r="E348" s="38"/>
      <c r="F348" s="38"/>
      <c r="G348" s="37"/>
      <c r="H348" s="37"/>
      <c r="I348" s="38"/>
      <c r="J348" s="38"/>
      <c r="K348" s="37"/>
      <c r="L348" s="37"/>
      <c r="M348" s="56"/>
      <c r="N348" s="38"/>
      <c r="O348" s="37"/>
      <c r="P348" s="37"/>
      <c r="Q348" s="38"/>
      <c r="R348" s="38"/>
      <c r="S348" s="37"/>
      <c r="T348" s="37"/>
      <c r="U348" s="56"/>
    </row>
    <row r="349" spans="1:21">
      <c r="A349" s="83"/>
      <c r="B349" s="28" t="s">
        <v>153</v>
      </c>
      <c r="C349" s="45">
        <v>4569</v>
      </c>
      <c r="D349" s="45"/>
      <c r="E349" s="35"/>
      <c r="F349" s="35"/>
      <c r="G349" s="41" t="s">
        <v>1011</v>
      </c>
      <c r="H349" s="41"/>
      <c r="I349" s="43" t="s">
        <v>202</v>
      </c>
      <c r="J349" s="35"/>
      <c r="K349" s="45">
        <v>5061</v>
      </c>
      <c r="L349" s="45"/>
      <c r="M349" s="35"/>
      <c r="N349" s="35"/>
      <c r="O349" s="41" t="s">
        <v>268</v>
      </c>
      <c r="P349" s="41"/>
      <c r="Q349" s="35"/>
      <c r="R349" s="35"/>
      <c r="S349" s="45">
        <v>9222</v>
      </c>
      <c r="T349" s="45"/>
      <c r="U349" s="35"/>
    </row>
    <row r="350" spans="1:21" ht="15.75" thickBot="1">
      <c r="A350" s="83"/>
      <c r="B350" s="28"/>
      <c r="C350" s="96"/>
      <c r="D350" s="96"/>
      <c r="E350" s="75"/>
      <c r="F350" s="35"/>
      <c r="G350" s="59"/>
      <c r="H350" s="59"/>
      <c r="I350" s="92"/>
      <c r="J350" s="35"/>
      <c r="K350" s="96"/>
      <c r="L350" s="96"/>
      <c r="M350" s="75"/>
      <c r="N350" s="35"/>
      <c r="O350" s="59"/>
      <c r="P350" s="59"/>
      <c r="Q350" s="75"/>
      <c r="R350" s="35"/>
      <c r="S350" s="96"/>
      <c r="T350" s="96"/>
      <c r="U350" s="75"/>
    </row>
    <row r="351" spans="1:21">
      <c r="A351" s="83"/>
      <c r="B351" s="55" t="s">
        <v>989</v>
      </c>
      <c r="C351" s="63">
        <v>4106</v>
      </c>
      <c r="D351" s="63"/>
      <c r="E351" s="65"/>
      <c r="F351" s="38"/>
      <c r="G351" s="93">
        <v>903</v>
      </c>
      <c r="H351" s="93"/>
      <c r="I351" s="65"/>
      <c r="J351" s="38"/>
      <c r="K351" s="63">
        <v>16598</v>
      </c>
      <c r="L351" s="63"/>
      <c r="M351" s="65"/>
      <c r="N351" s="38"/>
      <c r="O351" s="93" t="s">
        <v>268</v>
      </c>
      <c r="P351" s="93"/>
      <c r="Q351" s="65"/>
      <c r="R351" s="38"/>
      <c r="S351" s="63">
        <v>21607</v>
      </c>
      <c r="T351" s="63"/>
      <c r="U351" s="65"/>
    </row>
    <row r="352" spans="1:21" ht="15.75" thickBot="1">
      <c r="A352" s="83"/>
      <c r="B352" s="55"/>
      <c r="C352" s="94"/>
      <c r="D352" s="94"/>
      <c r="E352" s="95"/>
      <c r="F352" s="38"/>
      <c r="G352" s="42"/>
      <c r="H352" s="42"/>
      <c r="I352" s="95"/>
      <c r="J352" s="38"/>
      <c r="K352" s="94"/>
      <c r="L352" s="94"/>
      <c r="M352" s="95"/>
      <c r="N352" s="38"/>
      <c r="O352" s="42"/>
      <c r="P352" s="42"/>
      <c r="Q352" s="95"/>
      <c r="R352" s="38"/>
      <c r="S352" s="94"/>
      <c r="T352" s="94"/>
      <c r="U352" s="95"/>
    </row>
    <row r="353" spans="1:21">
      <c r="A353" s="83"/>
      <c r="B353" s="55" t="s">
        <v>990</v>
      </c>
      <c r="C353" s="61" t="s">
        <v>197</v>
      </c>
      <c r="D353" s="63">
        <v>8675</v>
      </c>
      <c r="E353" s="65"/>
      <c r="F353" s="38"/>
      <c r="G353" s="61" t="s">
        <v>197</v>
      </c>
      <c r="H353" s="93">
        <v>495</v>
      </c>
      <c r="I353" s="65"/>
      <c r="J353" s="38"/>
      <c r="K353" s="61" t="s">
        <v>197</v>
      </c>
      <c r="L353" s="63">
        <v>21659</v>
      </c>
      <c r="M353" s="65"/>
      <c r="N353" s="38"/>
      <c r="O353" s="61" t="s">
        <v>197</v>
      </c>
      <c r="P353" s="93" t="s">
        <v>268</v>
      </c>
      <c r="Q353" s="65"/>
      <c r="R353" s="38"/>
      <c r="S353" s="61" t="s">
        <v>197</v>
      </c>
      <c r="T353" s="63">
        <v>30829</v>
      </c>
      <c r="U353" s="65"/>
    </row>
    <row r="354" spans="1:21" ht="15.75" thickBot="1">
      <c r="A354" s="83"/>
      <c r="B354" s="55"/>
      <c r="C354" s="62"/>
      <c r="D354" s="64"/>
      <c r="E354" s="66"/>
      <c r="F354" s="38"/>
      <c r="G354" s="62"/>
      <c r="H354" s="79"/>
      <c r="I354" s="66"/>
      <c r="J354" s="38"/>
      <c r="K354" s="62"/>
      <c r="L354" s="64"/>
      <c r="M354" s="66"/>
      <c r="N354" s="38"/>
      <c r="O354" s="62"/>
      <c r="P354" s="79"/>
      <c r="Q354" s="66"/>
      <c r="R354" s="38"/>
      <c r="S354" s="62"/>
      <c r="T354" s="64"/>
      <c r="U354" s="66"/>
    </row>
    <row r="355" spans="1:21" ht="15.75" thickTop="1">
      <c r="A355" s="83"/>
      <c r="B355" s="99" t="s">
        <v>962</v>
      </c>
      <c r="C355" s="99"/>
      <c r="D355" s="99"/>
      <c r="E355" s="99"/>
      <c r="F355" s="99"/>
      <c r="G355" s="99"/>
      <c r="H355" s="99"/>
      <c r="I355" s="99"/>
      <c r="J355" s="99"/>
      <c r="K355" s="99"/>
      <c r="L355" s="99"/>
      <c r="M355" s="99"/>
      <c r="N355" s="99"/>
      <c r="O355" s="99"/>
      <c r="P355" s="99"/>
      <c r="Q355" s="99"/>
      <c r="R355" s="99"/>
      <c r="S355" s="99"/>
      <c r="T355" s="99"/>
      <c r="U355" s="99"/>
    </row>
    <row r="356" spans="1:21">
      <c r="A356" s="83"/>
      <c r="B356" s="99" t="s">
        <v>940</v>
      </c>
      <c r="C356" s="99"/>
      <c r="D356" s="99"/>
      <c r="E356" s="99"/>
      <c r="F356" s="99"/>
      <c r="G356" s="99"/>
      <c r="H356" s="99"/>
      <c r="I356" s="99"/>
      <c r="J356" s="99"/>
      <c r="K356" s="99"/>
      <c r="L356" s="99"/>
      <c r="M356" s="99"/>
      <c r="N356" s="99"/>
      <c r="O356" s="99"/>
      <c r="P356" s="99"/>
      <c r="Q356" s="99"/>
      <c r="R356" s="99"/>
      <c r="S356" s="99"/>
      <c r="T356" s="99"/>
      <c r="U356" s="99"/>
    </row>
    <row r="357" spans="1:21">
      <c r="A357" s="83"/>
      <c r="B357" s="139"/>
      <c r="C357" s="139"/>
      <c r="D357" s="139"/>
      <c r="E357" s="139"/>
      <c r="F357" s="139"/>
      <c r="G357" s="139"/>
      <c r="H357" s="139"/>
      <c r="I357" s="139"/>
      <c r="J357" s="139"/>
      <c r="K357" s="139"/>
      <c r="L357" s="139"/>
      <c r="M357" s="139"/>
      <c r="N357" s="139"/>
      <c r="O357" s="139"/>
      <c r="P357" s="139"/>
      <c r="Q357" s="139"/>
      <c r="R357" s="139"/>
      <c r="S357" s="139"/>
      <c r="T357" s="139"/>
      <c r="U357" s="139"/>
    </row>
    <row r="358" spans="1:21">
      <c r="A358" s="83"/>
      <c r="B358" s="12"/>
      <c r="C358" s="12"/>
      <c r="D358" s="12"/>
      <c r="E358" s="12"/>
      <c r="F358" s="12"/>
      <c r="G358" s="12"/>
      <c r="H358" s="12"/>
      <c r="I358" s="12"/>
      <c r="J358" s="12"/>
      <c r="K358" s="12"/>
      <c r="L358" s="12"/>
      <c r="M358" s="12"/>
      <c r="N358" s="12"/>
      <c r="O358" s="12"/>
      <c r="P358" s="12"/>
      <c r="Q358" s="12"/>
      <c r="R358" s="12"/>
      <c r="S358" s="12"/>
      <c r="T358" s="12"/>
      <c r="U358" s="12"/>
    </row>
    <row r="359" spans="1:21" ht="15.75" thickBot="1">
      <c r="A359" s="83"/>
      <c r="B359" s="13"/>
      <c r="C359" s="27" t="s">
        <v>867</v>
      </c>
      <c r="D359" s="27"/>
      <c r="E359" s="27"/>
      <c r="F359" s="13"/>
      <c r="G359" s="27" t="s">
        <v>868</v>
      </c>
      <c r="H359" s="27"/>
      <c r="I359" s="27"/>
      <c r="J359" s="13"/>
      <c r="K359" s="27" t="s">
        <v>869</v>
      </c>
      <c r="L359" s="27"/>
      <c r="M359" s="27"/>
      <c r="N359" s="13"/>
      <c r="O359" s="27" t="s">
        <v>870</v>
      </c>
      <c r="P359" s="27"/>
      <c r="Q359" s="27"/>
      <c r="R359" s="13"/>
      <c r="S359" s="27" t="s">
        <v>835</v>
      </c>
      <c r="T359" s="27"/>
      <c r="U359" s="27"/>
    </row>
    <row r="360" spans="1:21">
      <c r="A360" s="83"/>
      <c r="B360" s="16" t="s">
        <v>119</v>
      </c>
      <c r="C360" s="33"/>
      <c r="D360" s="33"/>
      <c r="E360" s="33"/>
      <c r="F360" s="19"/>
      <c r="G360" s="33"/>
      <c r="H360" s="33"/>
      <c r="I360" s="33"/>
      <c r="J360" s="19"/>
      <c r="K360" s="33"/>
      <c r="L360" s="33"/>
      <c r="M360" s="33"/>
      <c r="N360" s="19"/>
      <c r="O360" s="33"/>
      <c r="P360" s="33"/>
      <c r="Q360" s="33"/>
      <c r="R360" s="19"/>
      <c r="S360" s="33"/>
      <c r="T360" s="33"/>
      <c r="U360" s="33"/>
    </row>
    <row r="361" spans="1:21">
      <c r="A361" s="83"/>
      <c r="B361" s="55" t="s">
        <v>916</v>
      </c>
      <c r="C361" s="56" t="s">
        <v>197</v>
      </c>
      <c r="D361" s="37" t="s">
        <v>262</v>
      </c>
      <c r="E361" s="56" t="s">
        <v>202</v>
      </c>
      <c r="F361" s="38"/>
      <c r="G361" s="56" t="s">
        <v>197</v>
      </c>
      <c r="H361" s="39">
        <v>3354</v>
      </c>
      <c r="I361" s="38"/>
      <c r="J361" s="38"/>
      <c r="K361" s="56" t="s">
        <v>197</v>
      </c>
      <c r="L361" s="37">
        <v>899</v>
      </c>
      <c r="M361" s="38"/>
      <c r="N361" s="38"/>
      <c r="O361" s="56" t="s">
        <v>197</v>
      </c>
      <c r="P361" s="37" t="s">
        <v>956</v>
      </c>
      <c r="Q361" s="56" t="s">
        <v>202</v>
      </c>
      <c r="R361" s="38"/>
      <c r="S361" s="56" t="s">
        <v>197</v>
      </c>
      <c r="T361" s="37" t="s">
        <v>262</v>
      </c>
      <c r="U361" s="56" t="s">
        <v>202</v>
      </c>
    </row>
    <row r="362" spans="1:21">
      <c r="A362" s="83"/>
      <c r="B362" s="55"/>
      <c r="C362" s="56"/>
      <c r="D362" s="37"/>
      <c r="E362" s="56"/>
      <c r="F362" s="38"/>
      <c r="G362" s="56"/>
      <c r="H362" s="39"/>
      <c r="I362" s="38"/>
      <c r="J362" s="38"/>
      <c r="K362" s="56"/>
      <c r="L362" s="37"/>
      <c r="M362" s="38"/>
      <c r="N362" s="38"/>
      <c r="O362" s="56"/>
      <c r="P362" s="37"/>
      <c r="Q362" s="56"/>
      <c r="R362" s="38"/>
      <c r="S362" s="56"/>
      <c r="T362" s="37"/>
      <c r="U362" s="56"/>
    </row>
    <row r="363" spans="1:21">
      <c r="A363" s="83"/>
      <c r="B363" s="57" t="s">
        <v>954</v>
      </c>
      <c r="C363" s="41" t="s">
        <v>955</v>
      </c>
      <c r="D363" s="41"/>
      <c r="E363" s="43" t="s">
        <v>202</v>
      </c>
      <c r="F363" s="35"/>
      <c r="G363" s="41" t="s">
        <v>268</v>
      </c>
      <c r="H363" s="41"/>
      <c r="I363" s="35"/>
      <c r="J363" s="35"/>
      <c r="K363" s="41" t="s">
        <v>268</v>
      </c>
      <c r="L363" s="41"/>
      <c r="M363" s="35"/>
      <c r="N363" s="35"/>
      <c r="O363" s="45">
        <v>3983</v>
      </c>
      <c r="P363" s="45"/>
      <c r="Q363" s="35"/>
      <c r="R363" s="35"/>
      <c r="S363" s="41" t="s">
        <v>268</v>
      </c>
      <c r="T363" s="41"/>
      <c r="U363" s="35"/>
    </row>
    <row r="364" spans="1:21">
      <c r="A364" s="83"/>
      <c r="B364" s="57"/>
      <c r="C364" s="41"/>
      <c r="D364" s="41"/>
      <c r="E364" s="43"/>
      <c r="F364" s="35"/>
      <c r="G364" s="41"/>
      <c r="H364" s="41"/>
      <c r="I364" s="35"/>
      <c r="J364" s="35"/>
      <c r="K364" s="41"/>
      <c r="L364" s="41"/>
      <c r="M364" s="35"/>
      <c r="N364" s="35"/>
      <c r="O364" s="45"/>
      <c r="P364" s="45"/>
      <c r="Q364" s="35"/>
      <c r="R364" s="35"/>
      <c r="S364" s="41"/>
      <c r="T364" s="41"/>
      <c r="U364" s="35"/>
    </row>
    <row r="365" spans="1:21">
      <c r="A365" s="83"/>
      <c r="B365" s="55" t="s">
        <v>1012</v>
      </c>
      <c r="C365" s="39">
        <v>22233</v>
      </c>
      <c r="D365" s="39"/>
      <c r="E365" s="38"/>
      <c r="F365" s="38"/>
      <c r="G365" s="39">
        <v>2208</v>
      </c>
      <c r="H365" s="39"/>
      <c r="I365" s="38"/>
      <c r="J365" s="38"/>
      <c r="K365" s="37" t="s">
        <v>1013</v>
      </c>
      <c r="L365" s="37"/>
      <c r="M365" s="56" t="s">
        <v>202</v>
      </c>
      <c r="N365" s="38"/>
      <c r="O365" s="37">
        <v>270</v>
      </c>
      <c r="P365" s="37"/>
      <c r="Q365" s="38"/>
      <c r="R365" s="38"/>
      <c r="S365" s="39">
        <v>15099</v>
      </c>
      <c r="T365" s="39"/>
      <c r="U365" s="38"/>
    </row>
    <row r="366" spans="1:21" ht="15.75" thickBot="1">
      <c r="A366" s="83"/>
      <c r="B366" s="55"/>
      <c r="C366" s="94"/>
      <c r="D366" s="94"/>
      <c r="E366" s="95"/>
      <c r="F366" s="38"/>
      <c r="G366" s="94"/>
      <c r="H366" s="94"/>
      <c r="I366" s="95"/>
      <c r="J366" s="38"/>
      <c r="K366" s="42"/>
      <c r="L366" s="42"/>
      <c r="M366" s="135"/>
      <c r="N366" s="38"/>
      <c r="O366" s="42"/>
      <c r="P366" s="42"/>
      <c r="Q366" s="95"/>
      <c r="R366" s="38"/>
      <c r="S366" s="94"/>
      <c r="T366" s="94"/>
      <c r="U366" s="95"/>
    </row>
    <row r="367" spans="1:21">
      <c r="A367" s="83"/>
      <c r="B367" s="28" t="s">
        <v>1014</v>
      </c>
      <c r="C367" s="31">
        <v>8502</v>
      </c>
      <c r="D367" s="31"/>
      <c r="E367" s="33"/>
      <c r="F367" s="35"/>
      <c r="G367" s="31">
        <v>5562</v>
      </c>
      <c r="H367" s="31"/>
      <c r="I367" s="33"/>
      <c r="J367" s="35"/>
      <c r="K367" s="106" t="s">
        <v>1015</v>
      </c>
      <c r="L367" s="106"/>
      <c r="M367" s="29" t="s">
        <v>202</v>
      </c>
      <c r="N367" s="35"/>
      <c r="O367" s="106" t="s">
        <v>268</v>
      </c>
      <c r="P367" s="106"/>
      <c r="Q367" s="33"/>
      <c r="R367" s="35"/>
      <c r="S367" s="31">
        <v>5351</v>
      </c>
      <c r="T367" s="31"/>
      <c r="U367" s="33"/>
    </row>
    <row r="368" spans="1:21">
      <c r="A368" s="83"/>
      <c r="B368" s="28"/>
      <c r="C368" s="45"/>
      <c r="D368" s="45"/>
      <c r="E368" s="35"/>
      <c r="F368" s="35"/>
      <c r="G368" s="45"/>
      <c r="H368" s="45"/>
      <c r="I368" s="35"/>
      <c r="J368" s="35"/>
      <c r="K368" s="41"/>
      <c r="L368" s="41"/>
      <c r="M368" s="43"/>
      <c r="N368" s="35"/>
      <c r="O368" s="41"/>
      <c r="P368" s="41"/>
      <c r="Q368" s="35"/>
      <c r="R368" s="35"/>
      <c r="S368" s="45"/>
      <c r="T368" s="45"/>
      <c r="U368" s="35"/>
    </row>
    <row r="369" spans="1:21">
      <c r="A369" s="83"/>
      <c r="B369" s="53" t="s">
        <v>140</v>
      </c>
      <c r="C369" s="38"/>
      <c r="D369" s="38"/>
      <c r="E369" s="38"/>
      <c r="F369" s="13"/>
      <c r="G369" s="38"/>
      <c r="H369" s="38"/>
      <c r="I369" s="38"/>
      <c r="J369" s="13"/>
      <c r="K369" s="38"/>
      <c r="L369" s="38"/>
      <c r="M369" s="38"/>
      <c r="N369" s="13"/>
      <c r="O369" s="38"/>
      <c r="P369" s="38"/>
      <c r="Q369" s="38"/>
      <c r="R369" s="13"/>
      <c r="S369" s="38"/>
      <c r="T369" s="38"/>
      <c r="U369" s="38"/>
    </row>
    <row r="370" spans="1:21">
      <c r="A370" s="83"/>
      <c r="B370" s="57" t="s">
        <v>141</v>
      </c>
      <c r="C370" s="41" t="s">
        <v>1016</v>
      </c>
      <c r="D370" s="41"/>
      <c r="E370" s="43" t="s">
        <v>202</v>
      </c>
      <c r="F370" s="35"/>
      <c r="G370" s="41" t="s">
        <v>268</v>
      </c>
      <c r="H370" s="41"/>
      <c r="I370" s="35"/>
      <c r="J370" s="35"/>
      <c r="K370" s="41" t="s">
        <v>268</v>
      </c>
      <c r="L370" s="41"/>
      <c r="M370" s="35"/>
      <c r="N370" s="35"/>
      <c r="O370" s="41" t="s">
        <v>268</v>
      </c>
      <c r="P370" s="41"/>
      <c r="Q370" s="35"/>
      <c r="R370" s="35"/>
      <c r="S370" s="41" t="s">
        <v>1016</v>
      </c>
      <c r="T370" s="41"/>
      <c r="U370" s="43" t="s">
        <v>202</v>
      </c>
    </row>
    <row r="371" spans="1:21">
      <c r="A371" s="83"/>
      <c r="B371" s="57"/>
      <c r="C371" s="41"/>
      <c r="D371" s="41"/>
      <c r="E371" s="43"/>
      <c r="F371" s="35"/>
      <c r="G371" s="41"/>
      <c r="H371" s="41"/>
      <c r="I371" s="35"/>
      <c r="J371" s="35"/>
      <c r="K371" s="41"/>
      <c r="L371" s="41"/>
      <c r="M371" s="35"/>
      <c r="N371" s="35"/>
      <c r="O371" s="41"/>
      <c r="P371" s="41"/>
      <c r="Q371" s="35"/>
      <c r="R371" s="35"/>
      <c r="S371" s="41"/>
      <c r="T371" s="41"/>
      <c r="U371" s="43"/>
    </row>
    <row r="372" spans="1:21">
      <c r="A372" s="83"/>
      <c r="B372" s="55" t="s">
        <v>142</v>
      </c>
      <c r="C372" s="37" t="s">
        <v>1017</v>
      </c>
      <c r="D372" s="37"/>
      <c r="E372" s="56" t="s">
        <v>202</v>
      </c>
      <c r="F372" s="38"/>
      <c r="G372" s="37" t="s">
        <v>1018</v>
      </c>
      <c r="H372" s="37"/>
      <c r="I372" s="56" t="s">
        <v>202</v>
      </c>
      <c r="J372" s="38"/>
      <c r="K372" s="37" t="s">
        <v>1019</v>
      </c>
      <c r="L372" s="37"/>
      <c r="M372" s="56" t="s">
        <v>202</v>
      </c>
      <c r="N372" s="38"/>
      <c r="O372" s="37" t="s">
        <v>268</v>
      </c>
      <c r="P372" s="37"/>
      <c r="Q372" s="38"/>
      <c r="R372" s="38"/>
      <c r="S372" s="37" t="s">
        <v>1020</v>
      </c>
      <c r="T372" s="37"/>
      <c r="U372" s="56" t="s">
        <v>202</v>
      </c>
    </row>
    <row r="373" spans="1:21">
      <c r="A373" s="83"/>
      <c r="B373" s="55"/>
      <c r="C373" s="37"/>
      <c r="D373" s="37"/>
      <c r="E373" s="56"/>
      <c r="F373" s="38"/>
      <c r="G373" s="37"/>
      <c r="H373" s="37"/>
      <c r="I373" s="56"/>
      <c r="J373" s="38"/>
      <c r="K373" s="37"/>
      <c r="L373" s="37"/>
      <c r="M373" s="56"/>
      <c r="N373" s="38"/>
      <c r="O373" s="37"/>
      <c r="P373" s="37"/>
      <c r="Q373" s="38"/>
      <c r="R373" s="38"/>
      <c r="S373" s="37"/>
      <c r="T373" s="37"/>
      <c r="U373" s="56"/>
    </row>
    <row r="374" spans="1:21">
      <c r="A374" s="83"/>
      <c r="B374" s="57" t="s">
        <v>143</v>
      </c>
      <c r="C374" s="41">
        <v>150</v>
      </c>
      <c r="D374" s="41"/>
      <c r="E374" s="35"/>
      <c r="F374" s="35"/>
      <c r="G374" s="41" t="s">
        <v>268</v>
      </c>
      <c r="H374" s="41"/>
      <c r="I374" s="35"/>
      <c r="J374" s="35"/>
      <c r="K374" s="41">
        <v>3</v>
      </c>
      <c r="L374" s="41"/>
      <c r="M374" s="35"/>
      <c r="N374" s="35"/>
      <c r="O374" s="41" t="s">
        <v>268</v>
      </c>
      <c r="P374" s="41"/>
      <c r="Q374" s="35"/>
      <c r="R374" s="35"/>
      <c r="S374" s="41">
        <v>153</v>
      </c>
      <c r="T374" s="41"/>
      <c r="U374" s="35"/>
    </row>
    <row r="375" spans="1:21" ht="15.75" thickBot="1">
      <c r="A375" s="83"/>
      <c r="B375" s="57"/>
      <c r="C375" s="59"/>
      <c r="D375" s="59"/>
      <c r="E375" s="75"/>
      <c r="F375" s="35"/>
      <c r="G375" s="59"/>
      <c r="H375" s="59"/>
      <c r="I375" s="75"/>
      <c r="J375" s="35"/>
      <c r="K375" s="59"/>
      <c r="L375" s="59"/>
      <c r="M375" s="75"/>
      <c r="N375" s="35"/>
      <c r="O375" s="59"/>
      <c r="P375" s="59"/>
      <c r="Q375" s="75"/>
      <c r="R375" s="35"/>
      <c r="S375" s="59"/>
      <c r="T375" s="59"/>
      <c r="U375" s="75"/>
    </row>
    <row r="376" spans="1:21">
      <c r="A376" s="83"/>
      <c r="B376" s="60" t="s">
        <v>144</v>
      </c>
      <c r="C376" s="93" t="s">
        <v>1021</v>
      </c>
      <c r="D376" s="93"/>
      <c r="E376" s="61" t="s">
        <v>202</v>
      </c>
      <c r="F376" s="38"/>
      <c r="G376" s="93" t="s">
        <v>1018</v>
      </c>
      <c r="H376" s="93"/>
      <c r="I376" s="61" t="s">
        <v>202</v>
      </c>
      <c r="J376" s="38"/>
      <c r="K376" s="93" t="s">
        <v>1022</v>
      </c>
      <c r="L376" s="93"/>
      <c r="M376" s="61" t="s">
        <v>202</v>
      </c>
      <c r="N376" s="38"/>
      <c r="O376" s="93" t="s">
        <v>268</v>
      </c>
      <c r="P376" s="93"/>
      <c r="Q376" s="65"/>
      <c r="R376" s="38"/>
      <c r="S376" s="93" t="s">
        <v>1023</v>
      </c>
      <c r="T376" s="93"/>
      <c r="U376" s="61" t="s">
        <v>202</v>
      </c>
    </row>
    <row r="377" spans="1:21">
      <c r="A377" s="83"/>
      <c r="B377" s="60"/>
      <c r="C377" s="148"/>
      <c r="D377" s="148"/>
      <c r="E377" s="147"/>
      <c r="F377" s="38"/>
      <c r="G377" s="37"/>
      <c r="H377" s="37"/>
      <c r="I377" s="56"/>
      <c r="J377" s="38"/>
      <c r="K377" s="37"/>
      <c r="L377" s="37"/>
      <c r="M377" s="56"/>
      <c r="N377" s="38"/>
      <c r="O377" s="37"/>
      <c r="P377" s="37"/>
      <c r="Q377" s="38"/>
      <c r="R377" s="38"/>
      <c r="S377" s="37"/>
      <c r="T377" s="37"/>
      <c r="U377" s="56"/>
    </row>
    <row r="378" spans="1:21">
      <c r="A378" s="83"/>
      <c r="B378" s="16" t="s">
        <v>145</v>
      </c>
      <c r="C378" s="35"/>
      <c r="D378" s="35"/>
      <c r="E378" s="35"/>
      <c r="F378" s="19"/>
      <c r="G378" s="35"/>
      <c r="H378" s="35"/>
      <c r="I378" s="35"/>
      <c r="J378" s="19"/>
      <c r="K378" s="35"/>
      <c r="L378" s="35"/>
      <c r="M378" s="35"/>
      <c r="N378" s="19"/>
      <c r="O378" s="35"/>
      <c r="P378" s="35"/>
      <c r="Q378" s="35"/>
      <c r="R378" s="19"/>
      <c r="S378" s="35"/>
      <c r="T378" s="35"/>
      <c r="U378" s="35"/>
    </row>
    <row r="379" spans="1:21">
      <c r="A379" s="83"/>
      <c r="B379" s="55" t="s">
        <v>147</v>
      </c>
      <c r="C379" s="39">
        <v>756550</v>
      </c>
      <c r="D379" s="39"/>
      <c r="E379" s="38"/>
      <c r="F379" s="38"/>
      <c r="G379" s="37" t="s">
        <v>268</v>
      </c>
      <c r="H379" s="37"/>
      <c r="I379" s="38"/>
      <c r="J379" s="38"/>
      <c r="K379" s="39">
        <v>10540</v>
      </c>
      <c r="L379" s="39"/>
      <c r="M379" s="38"/>
      <c r="N379" s="38"/>
      <c r="O379" s="37" t="s">
        <v>268</v>
      </c>
      <c r="P379" s="37"/>
      <c r="Q379" s="38"/>
      <c r="R379" s="38"/>
      <c r="S379" s="39">
        <v>767090</v>
      </c>
      <c r="T379" s="39"/>
      <c r="U379" s="38"/>
    </row>
    <row r="380" spans="1:21">
      <c r="A380" s="83"/>
      <c r="B380" s="55"/>
      <c r="C380" s="39"/>
      <c r="D380" s="39"/>
      <c r="E380" s="38"/>
      <c r="F380" s="38"/>
      <c r="G380" s="37"/>
      <c r="H380" s="37"/>
      <c r="I380" s="38"/>
      <c r="J380" s="38"/>
      <c r="K380" s="39"/>
      <c r="L380" s="39"/>
      <c r="M380" s="38"/>
      <c r="N380" s="38"/>
      <c r="O380" s="37"/>
      <c r="P380" s="37"/>
      <c r="Q380" s="38"/>
      <c r="R380" s="38"/>
      <c r="S380" s="39"/>
      <c r="T380" s="39"/>
      <c r="U380" s="38"/>
    </row>
    <row r="381" spans="1:21">
      <c r="A381" s="83"/>
      <c r="B381" s="57" t="s">
        <v>148</v>
      </c>
      <c r="C381" s="41" t="s">
        <v>1024</v>
      </c>
      <c r="D381" s="41"/>
      <c r="E381" s="43" t="s">
        <v>202</v>
      </c>
      <c r="F381" s="35"/>
      <c r="G381" s="41" t="s">
        <v>268</v>
      </c>
      <c r="H381" s="41"/>
      <c r="I381" s="35"/>
      <c r="J381" s="35"/>
      <c r="K381" s="41" t="s">
        <v>1025</v>
      </c>
      <c r="L381" s="41"/>
      <c r="M381" s="43" t="s">
        <v>202</v>
      </c>
      <c r="N381" s="35"/>
      <c r="O381" s="41" t="s">
        <v>268</v>
      </c>
      <c r="P381" s="41"/>
      <c r="Q381" s="35"/>
      <c r="R381" s="35"/>
      <c r="S381" s="41" t="s">
        <v>1026</v>
      </c>
      <c r="T381" s="41"/>
      <c r="U381" s="43" t="s">
        <v>202</v>
      </c>
    </row>
    <row r="382" spans="1:21">
      <c r="A382" s="83"/>
      <c r="B382" s="57"/>
      <c r="C382" s="41"/>
      <c r="D382" s="41"/>
      <c r="E382" s="43"/>
      <c r="F382" s="35"/>
      <c r="G382" s="41"/>
      <c r="H382" s="41"/>
      <c r="I382" s="35"/>
      <c r="J382" s="35"/>
      <c r="K382" s="41"/>
      <c r="L382" s="41"/>
      <c r="M382" s="43"/>
      <c r="N382" s="35"/>
      <c r="O382" s="41"/>
      <c r="P382" s="41"/>
      <c r="Q382" s="35"/>
      <c r="R382" s="35"/>
      <c r="S382" s="41"/>
      <c r="T382" s="41"/>
      <c r="U382" s="43"/>
    </row>
    <row r="383" spans="1:21">
      <c r="A383" s="83"/>
      <c r="B383" s="55" t="s">
        <v>981</v>
      </c>
      <c r="C383" s="37" t="s">
        <v>1027</v>
      </c>
      <c r="D383" s="37"/>
      <c r="E383" s="56" t="s">
        <v>202</v>
      </c>
      <c r="F383" s="38"/>
      <c r="G383" s="37" t="s">
        <v>1028</v>
      </c>
      <c r="H383" s="37"/>
      <c r="I383" s="56" t="s">
        <v>202</v>
      </c>
      <c r="J383" s="38"/>
      <c r="K383" s="39">
        <v>16059</v>
      </c>
      <c r="L383" s="39"/>
      <c r="M383" s="38"/>
      <c r="N383" s="38"/>
      <c r="O383" s="37" t="s">
        <v>268</v>
      </c>
      <c r="P383" s="37"/>
      <c r="Q383" s="38"/>
      <c r="R383" s="38"/>
      <c r="S383" s="37" t="s">
        <v>268</v>
      </c>
      <c r="T383" s="37"/>
      <c r="U383" s="38"/>
    </row>
    <row r="384" spans="1:21">
      <c r="A384" s="83"/>
      <c r="B384" s="55"/>
      <c r="C384" s="37"/>
      <c r="D384" s="37"/>
      <c r="E384" s="56"/>
      <c r="F384" s="38"/>
      <c r="G384" s="37"/>
      <c r="H384" s="37"/>
      <c r="I384" s="56"/>
      <c r="J384" s="38"/>
      <c r="K384" s="39"/>
      <c r="L384" s="39"/>
      <c r="M384" s="38"/>
      <c r="N384" s="38"/>
      <c r="O384" s="37"/>
      <c r="P384" s="37"/>
      <c r="Q384" s="38"/>
      <c r="R384" s="38"/>
      <c r="S384" s="37"/>
      <c r="T384" s="37"/>
      <c r="U384" s="38"/>
    </row>
    <row r="385" spans="1:21">
      <c r="A385" s="83"/>
      <c r="B385" s="57" t="s">
        <v>983</v>
      </c>
      <c r="C385" s="41" t="s">
        <v>1029</v>
      </c>
      <c r="D385" s="41"/>
      <c r="E385" s="43" t="s">
        <v>202</v>
      </c>
      <c r="F385" s="35"/>
      <c r="G385" s="41" t="s">
        <v>268</v>
      </c>
      <c r="H385" s="41"/>
      <c r="I385" s="35"/>
      <c r="J385" s="35"/>
      <c r="K385" s="41" t="s">
        <v>1030</v>
      </c>
      <c r="L385" s="41"/>
      <c r="M385" s="43" t="s">
        <v>202</v>
      </c>
      <c r="N385" s="35"/>
      <c r="O385" s="41" t="s">
        <v>268</v>
      </c>
      <c r="P385" s="41"/>
      <c r="Q385" s="35"/>
      <c r="R385" s="35"/>
      <c r="S385" s="41" t="s">
        <v>1031</v>
      </c>
      <c r="T385" s="41"/>
      <c r="U385" s="43" t="s">
        <v>202</v>
      </c>
    </row>
    <row r="386" spans="1:21" ht="15.75" thickBot="1">
      <c r="A386" s="83"/>
      <c r="B386" s="57"/>
      <c r="C386" s="59"/>
      <c r="D386" s="59"/>
      <c r="E386" s="92"/>
      <c r="F386" s="35"/>
      <c r="G386" s="59"/>
      <c r="H386" s="59"/>
      <c r="I386" s="75"/>
      <c r="J386" s="35"/>
      <c r="K386" s="59"/>
      <c r="L386" s="59"/>
      <c r="M386" s="92"/>
      <c r="N386" s="35"/>
      <c r="O386" s="59"/>
      <c r="P386" s="59"/>
      <c r="Q386" s="75"/>
      <c r="R386" s="35"/>
      <c r="S386" s="59"/>
      <c r="T386" s="59"/>
      <c r="U386" s="92"/>
    </row>
    <row r="387" spans="1:21">
      <c r="A387" s="83"/>
      <c r="B387" s="60" t="s">
        <v>151</v>
      </c>
      <c r="C387" s="93" t="s">
        <v>1032</v>
      </c>
      <c r="D387" s="93"/>
      <c r="E387" s="61" t="s">
        <v>202</v>
      </c>
      <c r="F387" s="38"/>
      <c r="G387" s="93" t="s">
        <v>1028</v>
      </c>
      <c r="H387" s="93"/>
      <c r="I387" s="61" t="s">
        <v>202</v>
      </c>
      <c r="J387" s="38"/>
      <c r="K387" s="63">
        <v>9523</v>
      </c>
      <c r="L387" s="63"/>
      <c r="M387" s="65"/>
      <c r="N387" s="38"/>
      <c r="O387" s="93" t="s">
        <v>268</v>
      </c>
      <c r="P387" s="93"/>
      <c r="Q387" s="65"/>
      <c r="R387" s="38"/>
      <c r="S387" s="63">
        <v>2909</v>
      </c>
      <c r="T387" s="63"/>
      <c r="U387" s="65"/>
    </row>
    <row r="388" spans="1:21">
      <c r="A388" s="83"/>
      <c r="B388" s="60"/>
      <c r="C388" s="37"/>
      <c r="D388" s="37"/>
      <c r="E388" s="56"/>
      <c r="F388" s="38"/>
      <c r="G388" s="37"/>
      <c r="H388" s="37"/>
      <c r="I388" s="56"/>
      <c r="J388" s="38"/>
      <c r="K388" s="39"/>
      <c r="L388" s="39"/>
      <c r="M388" s="38"/>
      <c r="N388" s="38"/>
      <c r="O388" s="37"/>
      <c r="P388" s="37"/>
      <c r="Q388" s="38"/>
      <c r="R388" s="38"/>
      <c r="S388" s="39"/>
      <c r="T388" s="39"/>
      <c r="U388" s="38"/>
    </row>
    <row r="389" spans="1:21">
      <c r="A389" s="83"/>
      <c r="B389" s="28" t="s">
        <v>152</v>
      </c>
      <c r="C389" s="41" t="s">
        <v>268</v>
      </c>
      <c r="D389" s="41"/>
      <c r="E389" s="35"/>
      <c r="F389" s="35"/>
      <c r="G389" s="41" t="s">
        <v>268</v>
      </c>
      <c r="H389" s="41"/>
      <c r="I389" s="35"/>
      <c r="J389" s="35"/>
      <c r="K389" s="41">
        <v>263</v>
      </c>
      <c r="L389" s="41"/>
      <c r="M389" s="35"/>
      <c r="N389" s="35"/>
      <c r="O389" s="41" t="s">
        <v>268</v>
      </c>
      <c r="P389" s="41"/>
      <c r="Q389" s="35"/>
      <c r="R389" s="35"/>
      <c r="S389" s="41">
        <v>263</v>
      </c>
      <c r="T389" s="41"/>
      <c r="U389" s="35"/>
    </row>
    <row r="390" spans="1:21">
      <c r="A390" s="83"/>
      <c r="B390" s="28"/>
      <c r="C390" s="41"/>
      <c r="D390" s="41"/>
      <c r="E390" s="35"/>
      <c r="F390" s="35"/>
      <c r="G390" s="41"/>
      <c r="H390" s="41"/>
      <c r="I390" s="35"/>
      <c r="J390" s="35"/>
      <c r="K390" s="41"/>
      <c r="L390" s="41"/>
      <c r="M390" s="35"/>
      <c r="N390" s="35"/>
      <c r="O390" s="41"/>
      <c r="P390" s="41"/>
      <c r="Q390" s="35"/>
      <c r="R390" s="35"/>
      <c r="S390" s="41"/>
      <c r="T390" s="41"/>
      <c r="U390" s="35"/>
    </row>
    <row r="391" spans="1:21">
      <c r="A391" s="83"/>
      <c r="B391" s="60" t="s">
        <v>153</v>
      </c>
      <c r="C391" s="37" t="s">
        <v>1033</v>
      </c>
      <c r="D391" s="37"/>
      <c r="E391" s="56" t="s">
        <v>202</v>
      </c>
      <c r="F391" s="38"/>
      <c r="G391" s="37">
        <v>896</v>
      </c>
      <c r="H391" s="37"/>
      <c r="I391" s="38"/>
      <c r="J391" s="38"/>
      <c r="K391" s="37" t="s">
        <v>1034</v>
      </c>
      <c r="L391" s="37"/>
      <c r="M391" s="56" t="s">
        <v>202</v>
      </c>
      <c r="N391" s="38"/>
      <c r="O391" s="37" t="s">
        <v>268</v>
      </c>
      <c r="P391" s="37"/>
      <c r="Q391" s="38"/>
      <c r="R391" s="38"/>
      <c r="S391" s="37" t="s">
        <v>1035</v>
      </c>
      <c r="T391" s="37"/>
      <c r="U391" s="56" t="s">
        <v>202</v>
      </c>
    </row>
    <row r="392" spans="1:21" ht="15.75" thickBot="1">
      <c r="A392" s="83"/>
      <c r="B392" s="60"/>
      <c r="C392" s="42"/>
      <c r="D392" s="42"/>
      <c r="E392" s="135"/>
      <c r="F392" s="38"/>
      <c r="G392" s="42"/>
      <c r="H392" s="42"/>
      <c r="I392" s="95"/>
      <c r="J392" s="38"/>
      <c r="K392" s="42"/>
      <c r="L392" s="42"/>
      <c r="M392" s="135"/>
      <c r="N392" s="38"/>
      <c r="O392" s="42"/>
      <c r="P392" s="42"/>
      <c r="Q392" s="95"/>
      <c r="R392" s="38"/>
      <c r="S392" s="42"/>
      <c r="T392" s="42"/>
      <c r="U392" s="135"/>
    </row>
    <row r="393" spans="1:21">
      <c r="A393" s="83"/>
      <c r="B393" s="57" t="s">
        <v>989</v>
      </c>
      <c r="C393" s="31">
        <v>12110</v>
      </c>
      <c r="D393" s="31"/>
      <c r="E393" s="33"/>
      <c r="F393" s="35"/>
      <c r="G393" s="106">
        <v>7</v>
      </c>
      <c r="H393" s="106"/>
      <c r="I393" s="33"/>
      <c r="J393" s="35"/>
      <c r="K393" s="31">
        <v>18407</v>
      </c>
      <c r="L393" s="31"/>
      <c r="M393" s="33"/>
      <c r="N393" s="35"/>
      <c r="O393" s="106" t="s">
        <v>268</v>
      </c>
      <c r="P393" s="106"/>
      <c r="Q393" s="33"/>
      <c r="R393" s="35"/>
      <c r="S393" s="31">
        <v>30524</v>
      </c>
      <c r="T393" s="31"/>
      <c r="U393" s="33"/>
    </row>
    <row r="394" spans="1:21" ht="15.75" thickBot="1">
      <c r="A394" s="83"/>
      <c r="B394" s="57"/>
      <c r="C394" s="96"/>
      <c r="D394" s="96"/>
      <c r="E394" s="75"/>
      <c r="F394" s="35"/>
      <c r="G394" s="59"/>
      <c r="H394" s="59"/>
      <c r="I394" s="75"/>
      <c r="J394" s="35"/>
      <c r="K394" s="96"/>
      <c r="L394" s="96"/>
      <c r="M394" s="75"/>
      <c r="N394" s="35"/>
      <c r="O394" s="59"/>
      <c r="P394" s="59"/>
      <c r="Q394" s="75"/>
      <c r="R394" s="35"/>
      <c r="S394" s="96"/>
      <c r="T394" s="96"/>
      <c r="U394" s="75"/>
    </row>
    <row r="395" spans="1:21">
      <c r="A395" s="83"/>
      <c r="B395" s="55" t="s">
        <v>990</v>
      </c>
      <c r="C395" s="61" t="s">
        <v>197</v>
      </c>
      <c r="D395" s="63">
        <v>4106</v>
      </c>
      <c r="E395" s="65"/>
      <c r="F395" s="38"/>
      <c r="G395" s="61" t="s">
        <v>197</v>
      </c>
      <c r="H395" s="93">
        <v>903</v>
      </c>
      <c r="I395" s="65"/>
      <c r="J395" s="38"/>
      <c r="K395" s="61" t="s">
        <v>197</v>
      </c>
      <c r="L395" s="63">
        <v>16598</v>
      </c>
      <c r="M395" s="65"/>
      <c r="N395" s="38"/>
      <c r="O395" s="61" t="s">
        <v>197</v>
      </c>
      <c r="P395" s="93" t="s">
        <v>268</v>
      </c>
      <c r="Q395" s="65"/>
      <c r="R395" s="38"/>
      <c r="S395" s="61" t="s">
        <v>197</v>
      </c>
      <c r="T395" s="63">
        <v>21607</v>
      </c>
      <c r="U395" s="65"/>
    </row>
    <row r="396" spans="1:21" ht="15.75" thickBot="1">
      <c r="A396" s="83"/>
      <c r="B396" s="55"/>
      <c r="C396" s="62"/>
      <c r="D396" s="64"/>
      <c r="E396" s="66"/>
      <c r="F396" s="38"/>
      <c r="G396" s="62"/>
      <c r="H396" s="79"/>
      <c r="I396" s="66"/>
      <c r="J396" s="38"/>
      <c r="K396" s="62"/>
      <c r="L396" s="64"/>
      <c r="M396" s="66"/>
      <c r="N396" s="38"/>
      <c r="O396" s="62"/>
      <c r="P396" s="79"/>
      <c r="Q396" s="66"/>
      <c r="R396" s="38"/>
      <c r="S396" s="62"/>
      <c r="T396" s="64"/>
      <c r="U396" s="66"/>
    </row>
    <row r="397" spans="1:21" ht="15.75" thickTop="1"/>
  </sheetData>
  <mergeCells count="2706">
    <mergeCell ref="T395:T396"/>
    <mergeCell ref="U395:U396"/>
    <mergeCell ref="A1:A2"/>
    <mergeCell ref="B1:U1"/>
    <mergeCell ref="B2:U2"/>
    <mergeCell ref="B3:U3"/>
    <mergeCell ref="A4:A396"/>
    <mergeCell ref="B4:U4"/>
    <mergeCell ref="B5:U5"/>
    <mergeCell ref="B6:U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U376:U377"/>
    <mergeCell ref="C378:E378"/>
    <mergeCell ref="G378:I378"/>
    <mergeCell ref="K378:M378"/>
    <mergeCell ref="O378:Q378"/>
    <mergeCell ref="S378:U378"/>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Q370:Q371"/>
    <mergeCell ref="R370:R371"/>
    <mergeCell ref="S370:T371"/>
    <mergeCell ref="U370:U371"/>
    <mergeCell ref="B372:B373"/>
    <mergeCell ref="C372:D373"/>
    <mergeCell ref="E372:E373"/>
    <mergeCell ref="F372:F373"/>
    <mergeCell ref="G372:H373"/>
    <mergeCell ref="I372:I373"/>
    <mergeCell ref="I370:I371"/>
    <mergeCell ref="J370:J371"/>
    <mergeCell ref="K370:L371"/>
    <mergeCell ref="M370:M371"/>
    <mergeCell ref="N370:N371"/>
    <mergeCell ref="O370:P371"/>
    <mergeCell ref="C369:E369"/>
    <mergeCell ref="G369:I369"/>
    <mergeCell ref="K369:M369"/>
    <mergeCell ref="O369:Q369"/>
    <mergeCell ref="S369:U369"/>
    <mergeCell ref="B370:B371"/>
    <mergeCell ref="C370:D371"/>
    <mergeCell ref="E370:E371"/>
    <mergeCell ref="F370:F371"/>
    <mergeCell ref="G370:H371"/>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S361:S362"/>
    <mergeCell ref="T361:T362"/>
    <mergeCell ref="U361:U362"/>
    <mergeCell ref="B363:B364"/>
    <mergeCell ref="C363:D364"/>
    <mergeCell ref="E363:E364"/>
    <mergeCell ref="F363:F364"/>
    <mergeCell ref="G363:H364"/>
    <mergeCell ref="I363:I364"/>
    <mergeCell ref="J363:J364"/>
    <mergeCell ref="M361:M362"/>
    <mergeCell ref="N361:N362"/>
    <mergeCell ref="O361:O362"/>
    <mergeCell ref="P361:P362"/>
    <mergeCell ref="Q361:Q362"/>
    <mergeCell ref="R361:R362"/>
    <mergeCell ref="G361:G362"/>
    <mergeCell ref="H361:H362"/>
    <mergeCell ref="I361:I362"/>
    <mergeCell ref="J361:J362"/>
    <mergeCell ref="K361:K362"/>
    <mergeCell ref="L361:L362"/>
    <mergeCell ref="C360:E360"/>
    <mergeCell ref="G360:I360"/>
    <mergeCell ref="K360:M360"/>
    <mergeCell ref="O360:Q360"/>
    <mergeCell ref="S360:U360"/>
    <mergeCell ref="B361:B362"/>
    <mergeCell ref="C361:C362"/>
    <mergeCell ref="D361:D362"/>
    <mergeCell ref="E361:E362"/>
    <mergeCell ref="F361:F362"/>
    <mergeCell ref="T353:T354"/>
    <mergeCell ref="U353:U354"/>
    <mergeCell ref="B355:U355"/>
    <mergeCell ref="B356:U356"/>
    <mergeCell ref="B357:U357"/>
    <mergeCell ref="C359:E359"/>
    <mergeCell ref="G359:I359"/>
    <mergeCell ref="K359:M359"/>
    <mergeCell ref="O359:Q359"/>
    <mergeCell ref="S359:U359"/>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S334:T335"/>
    <mergeCell ref="U334:U335"/>
    <mergeCell ref="C336:E336"/>
    <mergeCell ref="G336:I336"/>
    <mergeCell ref="K336:M336"/>
    <mergeCell ref="O336:Q336"/>
    <mergeCell ref="S336:U336"/>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Q330:Q331"/>
    <mergeCell ref="R330:R331"/>
    <mergeCell ref="S330:T331"/>
    <mergeCell ref="U330:U331"/>
    <mergeCell ref="B332:B333"/>
    <mergeCell ref="C332:D333"/>
    <mergeCell ref="E332:E333"/>
    <mergeCell ref="F332:F333"/>
    <mergeCell ref="G332:H333"/>
    <mergeCell ref="I332:I333"/>
    <mergeCell ref="I330:I331"/>
    <mergeCell ref="J330:J331"/>
    <mergeCell ref="K330:L331"/>
    <mergeCell ref="M330:M331"/>
    <mergeCell ref="N330:N331"/>
    <mergeCell ref="O330:P331"/>
    <mergeCell ref="C329:E329"/>
    <mergeCell ref="G329:I329"/>
    <mergeCell ref="K329:M329"/>
    <mergeCell ref="O329:Q329"/>
    <mergeCell ref="S329:U329"/>
    <mergeCell ref="B330:B331"/>
    <mergeCell ref="C330:D331"/>
    <mergeCell ref="E330:E331"/>
    <mergeCell ref="F330:F331"/>
    <mergeCell ref="G330:H331"/>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S321:S322"/>
    <mergeCell ref="T321:T322"/>
    <mergeCell ref="U321:U322"/>
    <mergeCell ref="B323:B324"/>
    <mergeCell ref="C323:D324"/>
    <mergeCell ref="E323:E324"/>
    <mergeCell ref="F323:F324"/>
    <mergeCell ref="G323:H324"/>
    <mergeCell ref="I323:I324"/>
    <mergeCell ref="J323:J324"/>
    <mergeCell ref="M321:M322"/>
    <mergeCell ref="N321:N322"/>
    <mergeCell ref="O321:O322"/>
    <mergeCell ref="P321:P322"/>
    <mergeCell ref="Q321:Q322"/>
    <mergeCell ref="R321:R322"/>
    <mergeCell ref="G321:G322"/>
    <mergeCell ref="H321:H322"/>
    <mergeCell ref="I321:I322"/>
    <mergeCell ref="J321:J322"/>
    <mergeCell ref="K321:K322"/>
    <mergeCell ref="L321:L322"/>
    <mergeCell ref="C320:E320"/>
    <mergeCell ref="G320:I320"/>
    <mergeCell ref="K320:M320"/>
    <mergeCell ref="O320:Q320"/>
    <mergeCell ref="S320:U320"/>
    <mergeCell ref="B321:B322"/>
    <mergeCell ref="C321:C322"/>
    <mergeCell ref="D321:D322"/>
    <mergeCell ref="E321:E322"/>
    <mergeCell ref="F321:F322"/>
    <mergeCell ref="T313:T314"/>
    <mergeCell ref="U313:U314"/>
    <mergeCell ref="B315:U315"/>
    <mergeCell ref="B316:U316"/>
    <mergeCell ref="B317:U317"/>
    <mergeCell ref="C319:E319"/>
    <mergeCell ref="G319:I319"/>
    <mergeCell ref="K319:M319"/>
    <mergeCell ref="O319:Q319"/>
    <mergeCell ref="S319:U319"/>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U294:U295"/>
    <mergeCell ref="C296:E296"/>
    <mergeCell ref="G296:I296"/>
    <mergeCell ref="K296:M296"/>
    <mergeCell ref="O296:Q296"/>
    <mergeCell ref="S296:U296"/>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Q288:Q289"/>
    <mergeCell ref="R288:R289"/>
    <mergeCell ref="S288:T289"/>
    <mergeCell ref="U288:U289"/>
    <mergeCell ref="B290:B291"/>
    <mergeCell ref="C290:D291"/>
    <mergeCell ref="E290:E291"/>
    <mergeCell ref="F290:F291"/>
    <mergeCell ref="G290:H291"/>
    <mergeCell ref="I290:I291"/>
    <mergeCell ref="I288:I289"/>
    <mergeCell ref="J288:J289"/>
    <mergeCell ref="K288:L289"/>
    <mergeCell ref="M288:M289"/>
    <mergeCell ref="N288:N289"/>
    <mergeCell ref="O288:P289"/>
    <mergeCell ref="C287:E287"/>
    <mergeCell ref="G287:I287"/>
    <mergeCell ref="K287:M287"/>
    <mergeCell ref="O287:Q287"/>
    <mergeCell ref="S287:U287"/>
    <mergeCell ref="B288:B289"/>
    <mergeCell ref="C288:D289"/>
    <mergeCell ref="E288:E289"/>
    <mergeCell ref="F288:F289"/>
    <mergeCell ref="G288:H289"/>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S279:S280"/>
    <mergeCell ref="T279:T280"/>
    <mergeCell ref="U279:U280"/>
    <mergeCell ref="B281:B282"/>
    <mergeCell ref="C281:D282"/>
    <mergeCell ref="E281:E282"/>
    <mergeCell ref="F281:F282"/>
    <mergeCell ref="G281:H282"/>
    <mergeCell ref="I281:I282"/>
    <mergeCell ref="J281:J282"/>
    <mergeCell ref="M279:M280"/>
    <mergeCell ref="N279:N280"/>
    <mergeCell ref="O279:O280"/>
    <mergeCell ref="P279:P280"/>
    <mergeCell ref="Q279:Q280"/>
    <mergeCell ref="R279:R280"/>
    <mergeCell ref="G279:G280"/>
    <mergeCell ref="H279:H280"/>
    <mergeCell ref="I279:I280"/>
    <mergeCell ref="J279:J280"/>
    <mergeCell ref="K279:K280"/>
    <mergeCell ref="L279:L280"/>
    <mergeCell ref="C278:E278"/>
    <mergeCell ref="G278:I278"/>
    <mergeCell ref="K278:M278"/>
    <mergeCell ref="O278:Q278"/>
    <mergeCell ref="S278:U278"/>
    <mergeCell ref="B279:B280"/>
    <mergeCell ref="C279:C280"/>
    <mergeCell ref="D279:D280"/>
    <mergeCell ref="E279:E280"/>
    <mergeCell ref="F279:F280"/>
    <mergeCell ref="B274:U274"/>
    <mergeCell ref="B275:U275"/>
    <mergeCell ref="C277:E277"/>
    <mergeCell ref="G277:I277"/>
    <mergeCell ref="K277:M277"/>
    <mergeCell ref="O277:Q277"/>
    <mergeCell ref="S277:U277"/>
    <mergeCell ref="Q269:Q270"/>
    <mergeCell ref="R269:R270"/>
    <mergeCell ref="S269:S270"/>
    <mergeCell ref="T269:T270"/>
    <mergeCell ref="U269:U270"/>
    <mergeCell ref="B273:U273"/>
    <mergeCell ref="B271:U271"/>
    <mergeCell ref="B272:U272"/>
    <mergeCell ref="K269:K270"/>
    <mergeCell ref="L269:L270"/>
    <mergeCell ref="M269:M270"/>
    <mergeCell ref="N269:N270"/>
    <mergeCell ref="O269:O270"/>
    <mergeCell ref="P269:P270"/>
    <mergeCell ref="U267:U268"/>
    <mergeCell ref="B269:B270"/>
    <mergeCell ref="C269:C270"/>
    <mergeCell ref="D269:D270"/>
    <mergeCell ref="E269:E270"/>
    <mergeCell ref="F269:F270"/>
    <mergeCell ref="G269:G270"/>
    <mergeCell ref="H269:H270"/>
    <mergeCell ref="I269:I270"/>
    <mergeCell ref="J269:J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Q261:Q262"/>
    <mergeCell ref="R261:R262"/>
    <mergeCell ref="S261:T262"/>
    <mergeCell ref="U261:U262"/>
    <mergeCell ref="B263:B264"/>
    <mergeCell ref="C263:D264"/>
    <mergeCell ref="E263:E264"/>
    <mergeCell ref="F263:F264"/>
    <mergeCell ref="G263:H264"/>
    <mergeCell ref="I263:I264"/>
    <mergeCell ref="I261:I262"/>
    <mergeCell ref="J261:J262"/>
    <mergeCell ref="K261:L262"/>
    <mergeCell ref="M261:M262"/>
    <mergeCell ref="N261:N262"/>
    <mergeCell ref="O261:P262"/>
    <mergeCell ref="C260:E260"/>
    <mergeCell ref="G260:I260"/>
    <mergeCell ref="K260:M260"/>
    <mergeCell ref="O260:Q260"/>
    <mergeCell ref="S260:U260"/>
    <mergeCell ref="B261:B262"/>
    <mergeCell ref="C261:D262"/>
    <mergeCell ref="E261:E262"/>
    <mergeCell ref="F261:F262"/>
    <mergeCell ref="G261:H262"/>
    <mergeCell ref="R257:R258"/>
    <mergeCell ref="S257:T258"/>
    <mergeCell ref="U257:U258"/>
    <mergeCell ref="C259:E259"/>
    <mergeCell ref="G259:I259"/>
    <mergeCell ref="K259:M259"/>
    <mergeCell ref="O259:Q259"/>
    <mergeCell ref="S259:U259"/>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T230:T231"/>
    <mergeCell ref="U230:U231"/>
    <mergeCell ref="C232:E232"/>
    <mergeCell ref="G232:I232"/>
    <mergeCell ref="K232:M232"/>
    <mergeCell ref="O232:Q232"/>
    <mergeCell ref="S232:U232"/>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B226:U226"/>
    <mergeCell ref="B227:U227"/>
    <mergeCell ref="C229:E229"/>
    <mergeCell ref="G229:I229"/>
    <mergeCell ref="K229:M229"/>
    <mergeCell ref="O229:Q229"/>
    <mergeCell ref="S229:U229"/>
    <mergeCell ref="Q223:Q224"/>
    <mergeCell ref="R223:R224"/>
    <mergeCell ref="S223:S224"/>
    <mergeCell ref="T223:T224"/>
    <mergeCell ref="U223:U224"/>
    <mergeCell ref="B225:U225"/>
    <mergeCell ref="K223:K224"/>
    <mergeCell ref="L223:L224"/>
    <mergeCell ref="M223:M224"/>
    <mergeCell ref="N223:N224"/>
    <mergeCell ref="O223:O224"/>
    <mergeCell ref="P223:P224"/>
    <mergeCell ref="U221:U222"/>
    <mergeCell ref="B223:B224"/>
    <mergeCell ref="C223:C224"/>
    <mergeCell ref="D223:D224"/>
    <mergeCell ref="E223:E224"/>
    <mergeCell ref="F223:F224"/>
    <mergeCell ref="G223:G224"/>
    <mergeCell ref="H223:H224"/>
    <mergeCell ref="I223:I224"/>
    <mergeCell ref="J223:J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Q215:Q216"/>
    <mergeCell ref="R215:R216"/>
    <mergeCell ref="S215:T216"/>
    <mergeCell ref="U215:U216"/>
    <mergeCell ref="B217:B218"/>
    <mergeCell ref="C217:D218"/>
    <mergeCell ref="E217:E218"/>
    <mergeCell ref="F217:F218"/>
    <mergeCell ref="G217:H218"/>
    <mergeCell ref="I217:I218"/>
    <mergeCell ref="I215:I216"/>
    <mergeCell ref="J215:J216"/>
    <mergeCell ref="K215:L216"/>
    <mergeCell ref="M215:M216"/>
    <mergeCell ref="N215:N216"/>
    <mergeCell ref="O215:P216"/>
    <mergeCell ref="C214:E214"/>
    <mergeCell ref="G214:I214"/>
    <mergeCell ref="K214:M214"/>
    <mergeCell ref="O214:Q214"/>
    <mergeCell ref="S214:U214"/>
    <mergeCell ref="B215:B216"/>
    <mergeCell ref="C215:D216"/>
    <mergeCell ref="E215:E216"/>
    <mergeCell ref="F215:F216"/>
    <mergeCell ref="G215:H216"/>
    <mergeCell ref="S211:T212"/>
    <mergeCell ref="U211:U212"/>
    <mergeCell ref="C213:E213"/>
    <mergeCell ref="G213:I213"/>
    <mergeCell ref="K213:M213"/>
    <mergeCell ref="O213:Q213"/>
    <mergeCell ref="S213:U213"/>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T182:T183"/>
    <mergeCell ref="U182:U183"/>
    <mergeCell ref="C184:E184"/>
    <mergeCell ref="G184:I184"/>
    <mergeCell ref="K184:M184"/>
    <mergeCell ref="O184:Q184"/>
    <mergeCell ref="S184:U184"/>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B178:U178"/>
    <mergeCell ref="B179:U179"/>
    <mergeCell ref="C181:E181"/>
    <mergeCell ref="G181:I181"/>
    <mergeCell ref="K181:M181"/>
    <mergeCell ref="O181:Q181"/>
    <mergeCell ref="S181:U181"/>
    <mergeCell ref="Q175:Q176"/>
    <mergeCell ref="R175:R176"/>
    <mergeCell ref="S175:S176"/>
    <mergeCell ref="T175:T176"/>
    <mergeCell ref="U175:U176"/>
    <mergeCell ref="B177:U177"/>
    <mergeCell ref="K175:K176"/>
    <mergeCell ref="L175:L176"/>
    <mergeCell ref="M175:M176"/>
    <mergeCell ref="N175:N176"/>
    <mergeCell ref="O175:O176"/>
    <mergeCell ref="P175:P176"/>
    <mergeCell ref="U173:U174"/>
    <mergeCell ref="B175:B176"/>
    <mergeCell ref="C175:C176"/>
    <mergeCell ref="D175:D176"/>
    <mergeCell ref="E175:E176"/>
    <mergeCell ref="F175:F176"/>
    <mergeCell ref="G175:G176"/>
    <mergeCell ref="H175:H176"/>
    <mergeCell ref="I175:I176"/>
    <mergeCell ref="J175:J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Q167:Q168"/>
    <mergeCell ref="R167:R168"/>
    <mergeCell ref="S167:T168"/>
    <mergeCell ref="U167:U168"/>
    <mergeCell ref="B169:B170"/>
    <mergeCell ref="C169:D170"/>
    <mergeCell ref="E169:E170"/>
    <mergeCell ref="F169:F170"/>
    <mergeCell ref="G169:H170"/>
    <mergeCell ref="I169:I170"/>
    <mergeCell ref="I167:I168"/>
    <mergeCell ref="J167:J168"/>
    <mergeCell ref="K167:L168"/>
    <mergeCell ref="M167:M168"/>
    <mergeCell ref="N167:N168"/>
    <mergeCell ref="O167:P168"/>
    <mergeCell ref="C166:E166"/>
    <mergeCell ref="G166:I166"/>
    <mergeCell ref="K166:M166"/>
    <mergeCell ref="O166:Q166"/>
    <mergeCell ref="S166:U166"/>
    <mergeCell ref="B167:B168"/>
    <mergeCell ref="C167:D168"/>
    <mergeCell ref="E167:E168"/>
    <mergeCell ref="F167:F168"/>
    <mergeCell ref="G167:H168"/>
    <mergeCell ref="U163:U164"/>
    <mergeCell ref="C165:E165"/>
    <mergeCell ref="G165:I165"/>
    <mergeCell ref="K165:M165"/>
    <mergeCell ref="O165:Q165"/>
    <mergeCell ref="S165:U165"/>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2:T133"/>
    <mergeCell ref="U132:U133"/>
    <mergeCell ref="C134:E134"/>
    <mergeCell ref="G134:I134"/>
    <mergeCell ref="K134:M134"/>
    <mergeCell ref="O134:Q134"/>
    <mergeCell ref="S134:U134"/>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B128:U128"/>
    <mergeCell ref="B129:U129"/>
    <mergeCell ref="C131:E131"/>
    <mergeCell ref="G131:I131"/>
    <mergeCell ref="K131:M131"/>
    <mergeCell ref="O131:Q131"/>
    <mergeCell ref="S131:U131"/>
    <mergeCell ref="Q124:Q125"/>
    <mergeCell ref="R124:R125"/>
    <mergeCell ref="S124:S125"/>
    <mergeCell ref="T124:T125"/>
    <mergeCell ref="U124:U125"/>
    <mergeCell ref="B127:U127"/>
    <mergeCell ref="B126:U126"/>
    <mergeCell ref="K124:K125"/>
    <mergeCell ref="L124:L125"/>
    <mergeCell ref="M124:M125"/>
    <mergeCell ref="N124:N125"/>
    <mergeCell ref="O124:O125"/>
    <mergeCell ref="P124:P125"/>
    <mergeCell ref="U122:U123"/>
    <mergeCell ref="B124:B125"/>
    <mergeCell ref="C124:C125"/>
    <mergeCell ref="D124:D125"/>
    <mergeCell ref="E124:E125"/>
    <mergeCell ref="F124:F125"/>
    <mergeCell ref="G124:G125"/>
    <mergeCell ref="H124:H125"/>
    <mergeCell ref="I124:I125"/>
    <mergeCell ref="J124:J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S102:U102"/>
    <mergeCell ref="C103:E103"/>
    <mergeCell ref="G103:I103"/>
    <mergeCell ref="K103:M103"/>
    <mergeCell ref="O103:Q103"/>
    <mergeCell ref="S103:U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S72:U72"/>
    <mergeCell ref="C73:E73"/>
    <mergeCell ref="G73:I73"/>
    <mergeCell ref="K73:M73"/>
    <mergeCell ref="O73:Q73"/>
    <mergeCell ref="S73:U73"/>
    <mergeCell ref="B68:U68"/>
    <mergeCell ref="B69:U69"/>
    <mergeCell ref="C71:E71"/>
    <mergeCell ref="G71:I71"/>
    <mergeCell ref="K71:M71"/>
    <mergeCell ref="O71:Q71"/>
    <mergeCell ref="S71:U71"/>
    <mergeCell ref="Q64:Q65"/>
    <mergeCell ref="R64:R65"/>
    <mergeCell ref="S64:S65"/>
    <mergeCell ref="T64:T65"/>
    <mergeCell ref="U64:U65"/>
    <mergeCell ref="B67:U67"/>
    <mergeCell ref="B66:U66"/>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S42:U42"/>
    <mergeCell ref="C43:E43"/>
    <mergeCell ref="G43:I43"/>
    <mergeCell ref="K43:M43"/>
    <mergeCell ref="O43:Q43"/>
    <mergeCell ref="S43:U43"/>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B7:U7"/>
    <mergeCell ref="B8:U8"/>
    <mergeCell ref="B9:U9"/>
    <mergeCell ref="C11:E11"/>
    <mergeCell ref="G11:I11"/>
    <mergeCell ref="K11:M11"/>
    <mergeCell ref="O11:Q11"/>
    <mergeCell ref="S11:U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4.140625" bestFit="1" customWidth="1"/>
    <col min="2" max="2" width="33.85546875" customWidth="1"/>
    <col min="3" max="3" width="2.140625" customWidth="1"/>
    <col min="4" max="4" width="8.42578125" customWidth="1"/>
    <col min="5" max="5" width="1.7109375" customWidth="1"/>
    <col min="6" max="6" width="10.28515625" customWidth="1"/>
    <col min="7" max="7" width="2.140625" customWidth="1"/>
    <col min="8" max="8" width="8.42578125" customWidth="1"/>
    <col min="9" max="9" width="1.7109375" customWidth="1"/>
    <col min="10" max="10" width="10.28515625" customWidth="1"/>
    <col min="11" max="11" width="2.140625" customWidth="1"/>
    <col min="12" max="12" width="8.42578125" customWidth="1"/>
    <col min="13" max="13" width="1.7109375" customWidth="1"/>
    <col min="14" max="14" width="10.28515625" customWidth="1"/>
    <col min="15" max="15" width="2.140625" customWidth="1"/>
    <col min="16" max="16" width="8.42578125" customWidth="1"/>
    <col min="17" max="17" width="1.7109375" customWidth="1"/>
  </cols>
  <sheetData>
    <row r="1" spans="1:17" ht="15" customHeight="1">
      <c r="A1" s="8" t="s">
        <v>1036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1037</v>
      </c>
      <c r="B3" s="82"/>
      <c r="C3" s="82"/>
      <c r="D3" s="82"/>
      <c r="E3" s="82"/>
      <c r="F3" s="82"/>
      <c r="G3" s="82"/>
      <c r="H3" s="82"/>
      <c r="I3" s="82"/>
      <c r="J3" s="82"/>
      <c r="K3" s="82"/>
      <c r="L3" s="82"/>
      <c r="M3" s="82"/>
      <c r="N3" s="82"/>
      <c r="O3" s="82"/>
      <c r="P3" s="82"/>
      <c r="Q3" s="82"/>
    </row>
    <row r="4" spans="1:17">
      <c r="A4" s="83" t="s">
        <v>1036</v>
      </c>
      <c r="B4" s="99" t="s">
        <v>1036</v>
      </c>
      <c r="C4" s="99"/>
      <c r="D4" s="99"/>
      <c r="E4" s="99"/>
      <c r="F4" s="99"/>
      <c r="G4" s="99"/>
      <c r="H4" s="99"/>
      <c r="I4" s="99"/>
      <c r="J4" s="99"/>
      <c r="K4" s="99"/>
      <c r="L4" s="99"/>
      <c r="M4" s="99"/>
      <c r="N4" s="99"/>
      <c r="O4" s="99"/>
      <c r="P4" s="99"/>
      <c r="Q4" s="99"/>
    </row>
    <row r="5" spans="1:17">
      <c r="A5" s="83"/>
      <c r="B5" s="26"/>
      <c r="C5" s="26"/>
      <c r="D5" s="26"/>
      <c r="E5" s="26"/>
      <c r="F5" s="26"/>
      <c r="G5" s="26"/>
      <c r="H5" s="26"/>
      <c r="I5" s="26"/>
      <c r="J5" s="26"/>
      <c r="K5" s="26"/>
      <c r="L5" s="26"/>
      <c r="M5" s="26"/>
      <c r="N5" s="26"/>
      <c r="O5" s="26"/>
      <c r="P5" s="26"/>
      <c r="Q5" s="26"/>
    </row>
    <row r="6" spans="1:17">
      <c r="A6" s="83"/>
      <c r="B6" s="12"/>
      <c r="C6" s="12"/>
      <c r="D6" s="12"/>
      <c r="E6" s="12"/>
      <c r="F6" s="12"/>
      <c r="G6" s="12"/>
      <c r="H6" s="12"/>
      <c r="I6" s="12"/>
      <c r="J6" s="12"/>
      <c r="K6" s="12"/>
      <c r="L6" s="12"/>
      <c r="M6" s="12"/>
      <c r="N6" s="12"/>
      <c r="O6" s="12"/>
      <c r="P6" s="12"/>
      <c r="Q6" s="12"/>
    </row>
    <row r="7" spans="1:17">
      <c r="A7" s="83"/>
      <c r="B7" s="38"/>
      <c r="C7" s="170" t="s">
        <v>1038</v>
      </c>
      <c r="D7" s="170"/>
      <c r="E7" s="170"/>
      <c r="F7" s="38"/>
      <c r="G7" s="170" t="s">
        <v>1040</v>
      </c>
      <c r="H7" s="170"/>
      <c r="I7" s="170"/>
      <c r="J7" s="38"/>
      <c r="K7" s="170" t="s">
        <v>1041</v>
      </c>
      <c r="L7" s="170"/>
      <c r="M7" s="170"/>
      <c r="N7" s="38"/>
      <c r="O7" s="170" t="s">
        <v>1042</v>
      </c>
      <c r="P7" s="170"/>
      <c r="Q7" s="170"/>
    </row>
    <row r="8" spans="1:17" ht="15.75" thickBot="1">
      <c r="A8" s="83"/>
      <c r="B8" s="38"/>
      <c r="C8" s="171" t="s">
        <v>1039</v>
      </c>
      <c r="D8" s="171"/>
      <c r="E8" s="171"/>
      <c r="F8" s="38"/>
      <c r="G8" s="171" t="s">
        <v>1039</v>
      </c>
      <c r="H8" s="171"/>
      <c r="I8" s="171"/>
      <c r="J8" s="38"/>
      <c r="K8" s="171" t="s">
        <v>1039</v>
      </c>
      <c r="L8" s="171"/>
      <c r="M8" s="171"/>
      <c r="N8" s="38"/>
      <c r="O8" s="171" t="s">
        <v>1039</v>
      </c>
      <c r="P8" s="171"/>
      <c r="Q8" s="171"/>
    </row>
    <row r="9" spans="1:17">
      <c r="A9" s="83"/>
      <c r="B9" s="102">
        <v>2014</v>
      </c>
      <c r="C9" s="33"/>
      <c r="D9" s="33"/>
      <c r="E9" s="33"/>
      <c r="F9" s="19"/>
      <c r="G9" s="33"/>
      <c r="H9" s="33"/>
      <c r="I9" s="33"/>
      <c r="J9" s="19"/>
      <c r="K9" s="33"/>
      <c r="L9" s="33"/>
      <c r="M9" s="33"/>
      <c r="N9" s="19"/>
      <c r="O9" s="33"/>
      <c r="P9" s="33"/>
      <c r="Q9" s="33"/>
    </row>
    <row r="10" spans="1:17">
      <c r="A10" s="83"/>
      <c r="B10" s="60" t="s">
        <v>31</v>
      </c>
      <c r="C10" s="56" t="s">
        <v>197</v>
      </c>
      <c r="D10" s="39">
        <v>253410</v>
      </c>
      <c r="E10" s="38"/>
      <c r="F10" s="38"/>
      <c r="G10" s="56" t="s">
        <v>197</v>
      </c>
      <c r="H10" s="39">
        <v>249492</v>
      </c>
      <c r="I10" s="38"/>
      <c r="J10" s="38"/>
      <c r="K10" s="56" t="s">
        <v>197</v>
      </c>
      <c r="L10" s="39">
        <v>245469</v>
      </c>
      <c r="M10" s="38"/>
      <c r="N10" s="38"/>
      <c r="O10" s="56" t="s">
        <v>197</v>
      </c>
      <c r="P10" s="39">
        <v>231466</v>
      </c>
      <c r="Q10" s="38"/>
    </row>
    <row r="11" spans="1:17">
      <c r="A11" s="83"/>
      <c r="B11" s="60"/>
      <c r="C11" s="56"/>
      <c r="D11" s="39"/>
      <c r="E11" s="38"/>
      <c r="F11" s="38"/>
      <c r="G11" s="56"/>
      <c r="H11" s="39"/>
      <c r="I11" s="38"/>
      <c r="J11" s="38"/>
      <c r="K11" s="56"/>
      <c r="L11" s="39"/>
      <c r="M11" s="38"/>
      <c r="N11" s="38"/>
      <c r="O11" s="56"/>
      <c r="P11" s="39"/>
      <c r="Q11" s="38"/>
    </row>
    <row r="12" spans="1:17">
      <c r="A12" s="83"/>
      <c r="B12" s="28" t="s">
        <v>1043</v>
      </c>
      <c r="C12" s="45">
        <v>23041</v>
      </c>
      <c r="D12" s="45"/>
      <c r="E12" s="35"/>
      <c r="F12" s="35"/>
      <c r="G12" s="45">
        <v>14647</v>
      </c>
      <c r="H12" s="45"/>
      <c r="I12" s="35"/>
      <c r="J12" s="35"/>
      <c r="K12" s="45">
        <v>20213</v>
      </c>
      <c r="L12" s="45"/>
      <c r="M12" s="35"/>
      <c r="N12" s="35"/>
      <c r="O12" s="45">
        <v>8890</v>
      </c>
      <c r="P12" s="45"/>
      <c r="Q12" s="35"/>
    </row>
    <row r="13" spans="1:17">
      <c r="A13" s="83"/>
      <c r="B13" s="28"/>
      <c r="C13" s="45"/>
      <c r="D13" s="45"/>
      <c r="E13" s="35"/>
      <c r="F13" s="35"/>
      <c r="G13" s="45"/>
      <c r="H13" s="45"/>
      <c r="I13" s="35"/>
      <c r="J13" s="35"/>
      <c r="K13" s="45"/>
      <c r="L13" s="45"/>
      <c r="M13" s="35"/>
      <c r="N13" s="35"/>
      <c r="O13" s="45"/>
      <c r="P13" s="45"/>
      <c r="Q13" s="35"/>
    </row>
    <row r="14" spans="1:17">
      <c r="A14" s="83"/>
      <c r="B14" s="53" t="s">
        <v>1044</v>
      </c>
      <c r="C14" s="37" t="s">
        <v>1045</v>
      </c>
      <c r="D14" s="37"/>
      <c r="E14" s="51" t="s">
        <v>202</v>
      </c>
      <c r="F14" s="13"/>
      <c r="G14" s="37" t="s">
        <v>1046</v>
      </c>
      <c r="H14" s="37"/>
      <c r="I14" s="51" t="s">
        <v>202</v>
      </c>
      <c r="J14" s="13"/>
      <c r="K14" s="37" t="s">
        <v>1047</v>
      </c>
      <c r="L14" s="37"/>
      <c r="M14" s="51" t="s">
        <v>202</v>
      </c>
      <c r="N14" s="13"/>
      <c r="O14" s="37" t="s">
        <v>1048</v>
      </c>
      <c r="P14" s="37"/>
      <c r="Q14" s="51" t="s">
        <v>202</v>
      </c>
    </row>
    <row r="15" spans="1:17">
      <c r="A15" s="83"/>
      <c r="B15" s="16" t="s">
        <v>50</v>
      </c>
      <c r="C15" s="17" t="s">
        <v>197</v>
      </c>
      <c r="D15" s="23" t="s">
        <v>1049</v>
      </c>
      <c r="E15" s="17" t="s">
        <v>202</v>
      </c>
      <c r="F15" s="19"/>
      <c r="G15" s="17" t="s">
        <v>197</v>
      </c>
      <c r="H15" s="23" t="s">
        <v>1050</v>
      </c>
      <c r="I15" s="17" t="s">
        <v>202</v>
      </c>
      <c r="J15" s="19"/>
      <c r="K15" s="17" t="s">
        <v>197</v>
      </c>
      <c r="L15" s="23" t="s">
        <v>1051</v>
      </c>
      <c r="M15" s="17" t="s">
        <v>202</v>
      </c>
      <c r="N15" s="19"/>
      <c r="O15" s="17" t="s">
        <v>197</v>
      </c>
      <c r="P15" s="23" t="s">
        <v>1052</v>
      </c>
      <c r="Q15" s="17" t="s">
        <v>202</v>
      </c>
    </row>
    <row r="16" spans="1:17">
      <c r="A16" s="83"/>
      <c r="B16" s="53" t="s">
        <v>51</v>
      </c>
      <c r="C16" s="51" t="s">
        <v>197</v>
      </c>
      <c r="D16" s="21" t="s">
        <v>1049</v>
      </c>
      <c r="E16" s="51" t="s">
        <v>202</v>
      </c>
      <c r="F16" s="13"/>
      <c r="G16" s="51" t="s">
        <v>197</v>
      </c>
      <c r="H16" s="21" t="s">
        <v>1050</v>
      </c>
      <c r="I16" s="51" t="s">
        <v>202</v>
      </c>
      <c r="J16" s="13"/>
      <c r="K16" s="51" t="s">
        <v>197</v>
      </c>
      <c r="L16" s="21" t="s">
        <v>1051</v>
      </c>
      <c r="M16" s="51" t="s">
        <v>202</v>
      </c>
      <c r="N16" s="13"/>
      <c r="O16" s="51" t="s">
        <v>197</v>
      </c>
      <c r="P16" s="21" t="s">
        <v>1052</v>
      </c>
      <c r="Q16" s="51" t="s">
        <v>202</v>
      </c>
    </row>
    <row r="17" spans="1:17">
      <c r="A17" s="83"/>
      <c r="B17" s="28" t="s">
        <v>1053</v>
      </c>
      <c r="C17" s="43" t="s">
        <v>197</v>
      </c>
      <c r="D17" s="41" t="s">
        <v>268</v>
      </c>
      <c r="E17" s="35"/>
      <c r="F17" s="35"/>
      <c r="G17" s="43" t="s">
        <v>197</v>
      </c>
      <c r="H17" s="41" t="s">
        <v>268</v>
      </c>
      <c r="I17" s="35"/>
      <c r="J17" s="35"/>
      <c r="K17" s="43" t="s">
        <v>197</v>
      </c>
      <c r="L17" s="41" t="s">
        <v>268</v>
      </c>
      <c r="M17" s="35"/>
      <c r="N17" s="35"/>
      <c r="O17" s="43" t="s">
        <v>197</v>
      </c>
      <c r="P17" s="41" t="s">
        <v>268</v>
      </c>
      <c r="Q17" s="35"/>
    </row>
    <row r="18" spans="1:17">
      <c r="A18" s="83"/>
      <c r="B18" s="28"/>
      <c r="C18" s="43"/>
      <c r="D18" s="41"/>
      <c r="E18" s="35"/>
      <c r="F18" s="35"/>
      <c r="G18" s="43"/>
      <c r="H18" s="41"/>
      <c r="I18" s="35"/>
      <c r="J18" s="35"/>
      <c r="K18" s="43"/>
      <c r="L18" s="41"/>
      <c r="M18" s="35"/>
      <c r="N18" s="35"/>
      <c r="O18" s="43"/>
      <c r="P18" s="41"/>
      <c r="Q18" s="35"/>
    </row>
    <row r="19" spans="1:17">
      <c r="A19" s="83"/>
      <c r="B19" s="136">
        <v>2013</v>
      </c>
      <c r="C19" s="38"/>
      <c r="D19" s="38"/>
      <c r="E19" s="38"/>
      <c r="F19" s="13"/>
      <c r="G19" s="38"/>
      <c r="H19" s="38"/>
      <c r="I19" s="38"/>
      <c r="J19" s="13"/>
      <c r="K19" s="38"/>
      <c r="L19" s="38"/>
      <c r="M19" s="38"/>
      <c r="N19" s="13"/>
      <c r="O19" s="38"/>
      <c r="P19" s="38"/>
      <c r="Q19" s="38"/>
    </row>
    <row r="20" spans="1:17">
      <c r="A20" s="83"/>
      <c r="B20" s="28" t="s">
        <v>31</v>
      </c>
      <c r="C20" s="43" t="s">
        <v>197</v>
      </c>
      <c r="D20" s="45">
        <v>292714</v>
      </c>
      <c r="E20" s="35"/>
      <c r="F20" s="35"/>
      <c r="G20" s="43" t="s">
        <v>197</v>
      </c>
      <c r="H20" s="45">
        <v>273410</v>
      </c>
      <c r="I20" s="35"/>
      <c r="J20" s="35"/>
      <c r="K20" s="43" t="s">
        <v>197</v>
      </c>
      <c r="L20" s="45">
        <v>253713</v>
      </c>
      <c r="M20" s="35"/>
      <c r="N20" s="35"/>
      <c r="O20" s="43" t="s">
        <v>197</v>
      </c>
      <c r="P20" s="45">
        <v>233229</v>
      </c>
      <c r="Q20" s="35"/>
    </row>
    <row r="21" spans="1:17">
      <c r="A21" s="83"/>
      <c r="B21" s="28"/>
      <c r="C21" s="43"/>
      <c r="D21" s="45"/>
      <c r="E21" s="35"/>
      <c r="F21" s="35"/>
      <c r="G21" s="43"/>
      <c r="H21" s="45"/>
      <c r="I21" s="35"/>
      <c r="J21" s="35"/>
      <c r="K21" s="43"/>
      <c r="L21" s="45"/>
      <c r="M21" s="35"/>
      <c r="N21" s="35"/>
      <c r="O21" s="43"/>
      <c r="P21" s="45"/>
      <c r="Q21" s="35"/>
    </row>
    <row r="22" spans="1:17">
      <c r="A22" s="83"/>
      <c r="B22" s="60" t="s">
        <v>1043</v>
      </c>
      <c r="C22" s="39">
        <v>31128</v>
      </c>
      <c r="D22" s="39"/>
      <c r="E22" s="38"/>
      <c r="F22" s="38"/>
      <c r="G22" s="39">
        <v>29496</v>
      </c>
      <c r="H22" s="39"/>
      <c r="I22" s="38"/>
      <c r="J22" s="38"/>
      <c r="K22" s="39">
        <v>25747</v>
      </c>
      <c r="L22" s="39"/>
      <c r="M22" s="38"/>
      <c r="N22" s="38"/>
      <c r="O22" s="39">
        <v>20365</v>
      </c>
      <c r="P22" s="39"/>
      <c r="Q22" s="38"/>
    </row>
    <row r="23" spans="1:17">
      <c r="A23" s="83"/>
      <c r="B23" s="60"/>
      <c r="C23" s="39"/>
      <c r="D23" s="39"/>
      <c r="E23" s="38"/>
      <c r="F23" s="38"/>
      <c r="G23" s="39"/>
      <c r="H23" s="39"/>
      <c r="I23" s="38"/>
      <c r="J23" s="38"/>
      <c r="K23" s="39"/>
      <c r="L23" s="39"/>
      <c r="M23" s="38"/>
      <c r="N23" s="38"/>
      <c r="O23" s="39"/>
      <c r="P23" s="39"/>
      <c r="Q23" s="38"/>
    </row>
    <row r="24" spans="1:17">
      <c r="A24" s="83"/>
      <c r="B24" s="16" t="s">
        <v>1044</v>
      </c>
      <c r="C24" s="41" t="s">
        <v>1054</v>
      </c>
      <c r="D24" s="41"/>
      <c r="E24" s="17" t="s">
        <v>202</v>
      </c>
      <c r="F24" s="19"/>
      <c r="G24" s="41" t="s">
        <v>1055</v>
      </c>
      <c r="H24" s="41"/>
      <c r="I24" s="17" t="s">
        <v>202</v>
      </c>
      <c r="J24" s="19"/>
      <c r="K24" s="41" t="s">
        <v>1056</v>
      </c>
      <c r="L24" s="41"/>
      <c r="M24" s="17" t="s">
        <v>202</v>
      </c>
      <c r="N24" s="19"/>
      <c r="O24" s="41" t="s">
        <v>1057</v>
      </c>
      <c r="P24" s="41"/>
      <c r="Q24" s="17" t="s">
        <v>202</v>
      </c>
    </row>
    <row r="25" spans="1:17">
      <c r="A25" s="83"/>
      <c r="B25" s="53" t="s">
        <v>50</v>
      </c>
      <c r="C25" s="51" t="s">
        <v>197</v>
      </c>
      <c r="D25" s="21" t="s">
        <v>1058</v>
      </c>
      <c r="E25" s="51" t="s">
        <v>202</v>
      </c>
      <c r="F25" s="13"/>
      <c r="G25" s="51" t="s">
        <v>197</v>
      </c>
      <c r="H25" s="21" t="s">
        <v>1059</v>
      </c>
      <c r="I25" s="51" t="s">
        <v>202</v>
      </c>
      <c r="J25" s="13"/>
      <c r="K25" s="51" t="s">
        <v>197</v>
      </c>
      <c r="L25" s="21" t="s">
        <v>1060</v>
      </c>
      <c r="M25" s="51" t="s">
        <v>202</v>
      </c>
      <c r="N25" s="13"/>
      <c r="O25" s="51" t="s">
        <v>197</v>
      </c>
      <c r="P25" s="21" t="s">
        <v>1061</v>
      </c>
      <c r="Q25" s="51" t="s">
        <v>202</v>
      </c>
    </row>
    <row r="26" spans="1:17">
      <c r="A26" s="83"/>
      <c r="B26" s="16" t="s">
        <v>51</v>
      </c>
      <c r="C26" s="17" t="s">
        <v>197</v>
      </c>
      <c r="D26" s="23" t="s">
        <v>1058</v>
      </c>
      <c r="E26" s="17" t="s">
        <v>202</v>
      </c>
      <c r="F26" s="19"/>
      <c r="G26" s="17" t="s">
        <v>197</v>
      </c>
      <c r="H26" s="23" t="s">
        <v>1059</v>
      </c>
      <c r="I26" s="17" t="s">
        <v>202</v>
      </c>
      <c r="J26" s="19"/>
      <c r="K26" s="17" t="s">
        <v>197</v>
      </c>
      <c r="L26" s="23" t="s">
        <v>1060</v>
      </c>
      <c r="M26" s="17" t="s">
        <v>202</v>
      </c>
      <c r="N26" s="19"/>
      <c r="O26" s="17" t="s">
        <v>197</v>
      </c>
      <c r="P26" s="23" t="s">
        <v>1061</v>
      </c>
      <c r="Q26" s="17" t="s">
        <v>202</v>
      </c>
    </row>
    <row r="27" spans="1:17">
      <c r="A27" s="83"/>
      <c r="B27" s="60" t="s">
        <v>1053</v>
      </c>
      <c r="C27" s="56" t="s">
        <v>197</v>
      </c>
      <c r="D27" s="37" t="s">
        <v>268</v>
      </c>
      <c r="E27" s="38"/>
      <c r="F27" s="38"/>
      <c r="G27" s="56" t="s">
        <v>197</v>
      </c>
      <c r="H27" s="37" t="s">
        <v>268</v>
      </c>
      <c r="I27" s="38"/>
      <c r="J27" s="38"/>
      <c r="K27" s="56" t="s">
        <v>197</v>
      </c>
      <c r="L27" s="37" t="s">
        <v>268</v>
      </c>
      <c r="M27" s="38"/>
      <c r="N27" s="38"/>
      <c r="O27" s="56" t="s">
        <v>197</v>
      </c>
      <c r="P27" s="37" t="s">
        <v>268</v>
      </c>
      <c r="Q27" s="38"/>
    </row>
    <row r="28" spans="1:17">
      <c r="A28" s="83"/>
      <c r="B28" s="60"/>
      <c r="C28" s="56"/>
      <c r="D28" s="37"/>
      <c r="E28" s="38"/>
      <c r="F28" s="38"/>
      <c r="G28" s="56"/>
      <c r="H28" s="37"/>
      <c r="I28" s="38"/>
      <c r="J28" s="38"/>
      <c r="K28" s="56"/>
      <c r="L28" s="37"/>
      <c r="M28" s="38"/>
      <c r="N28" s="38"/>
      <c r="O28" s="56"/>
      <c r="P28" s="37"/>
      <c r="Q28" s="38"/>
    </row>
    <row r="29" spans="1:17">
      <c r="A29" s="83"/>
      <c r="B29" s="104" t="s">
        <v>1062</v>
      </c>
      <c r="C29" s="104"/>
      <c r="D29" s="104"/>
      <c r="E29" s="104"/>
      <c r="F29" s="104"/>
      <c r="G29" s="104"/>
      <c r="H29" s="104"/>
      <c r="I29" s="104"/>
      <c r="J29" s="104"/>
      <c r="K29" s="104"/>
      <c r="L29" s="104"/>
      <c r="M29" s="104"/>
      <c r="N29" s="104"/>
      <c r="O29" s="104"/>
      <c r="P29" s="104"/>
      <c r="Q29" s="104"/>
    </row>
    <row r="30" spans="1:17">
      <c r="A30" s="83"/>
      <c r="B30" s="104" t="s">
        <v>1063</v>
      </c>
      <c r="C30" s="104"/>
      <c r="D30" s="104"/>
      <c r="E30" s="104"/>
      <c r="F30" s="104"/>
      <c r="G30" s="104"/>
      <c r="H30" s="104"/>
      <c r="I30" s="104"/>
      <c r="J30" s="104"/>
      <c r="K30" s="104"/>
      <c r="L30" s="104"/>
      <c r="M30" s="104"/>
      <c r="N30" s="104"/>
      <c r="O30" s="104"/>
      <c r="P30" s="104"/>
      <c r="Q30" s="104"/>
    </row>
  </sheetData>
  <mergeCells count="125">
    <mergeCell ref="B29:Q29"/>
    <mergeCell ref="B30:Q30"/>
    <mergeCell ref="N27:N28"/>
    <mergeCell ref="O27:O28"/>
    <mergeCell ref="P27:P28"/>
    <mergeCell ref="Q27:Q28"/>
    <mergeCell ref="A1:A2"/>
    <mergeCell ref="B1:Q1"/>
    <mergeCell ref="B2:Q2"/>
    <mergeCell ref="B3:Q3"/>
    <mergeCell ref="A4:A30"/>
    <mergeCell ref="B4:Q4"/>
    <mergeCell ref="H27:H28"/>
    <mergeCell ref="I27:I28"/>
    <mergeCell ref="J27:J28"/>
    <mergeCell ref="K27:K28"/>
    <mergeCell ref="L27:L28"/>
    <mergeCell ref="M27:M28"/>
    <mergeCell ref="C24:D24"/>
    <mergeCell ref="G24:H24"/>
    <mergeCell ref="K24:L24"/>
    <mergeCell ref="O24:P24"/>
    <mergeCell ref="B27:B28"/>
    <mergeCell ref="C27:C28"/>
    <mergeCell ref="D27:D28"/>
    <mergeCell ref="E27:E28"/>
    <mergeCell ref="F27:F28"/>
    <mergeCell ref="G27:G28"/>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4:D14"/>
    <mergeCell ref="G14:H14"/>
    <mergeCell ref="K14:L14"/>
    <mergeCell ref="O14:P14"/>
    <mergeCell ref="B17:B18"/>
    <mergeCell ref="C17:C18"/>
    <mergeCell ref="D17:D18"/>
    <mergeCell ref="E17:E18"/>
    <mergeCell ref="F17:F18"/>
    <mergeCell ref="G17:G18"/>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3" width="36.5703125" bestFit="1" customWidth="1"/>
    <col min="4" max="4" width="25.42578125" customWidth="1"/>
    <col min="5" max="5" width="4.7109375" customWidth="1"/>
    <col min="6" max="6" width="28.7109375" customWidth="1"/>
    <col min="7" max="7" width="6.140625" customWidth="1"/>
    <col min="8" max="8" width="22.28515625" customWidth="1"/>
    <col min="9" max="9" width="4.7109375" customWidth="1"/>
    <col min="10" max="10" width="28.7109375" customWidth="1"/>
    <col min="11" max="11" width="6.140625" customWidth="1"/>
    <col min="12" max="12" width="19.28515625" customWidth="1"/>
    <col min="13" max="13" width="4.7109375" customWidth="1"/>
  </cols>
  <sheetData>
    <row r="1" spans="1:13" ht="15" customHeight="1">
      <c r="A1" s="8" t="s">
        <v>1064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185</v>
      </c>
      <c r="B3" s="82"/>
      <c r="C3" s="82"/>
      <c r="D3" s="82"/>
      <c r="E3" s="82"/>
      <c r="F3" s="82"/>
      <c r="G3" s="82"/>
      <c r="H3" s="82"/>
      <c r="I3" s="82"/>
      <c r="J3" s="82"/>
      <c r="K3" s="82"/>
      <c r="L3" s="82"/>
      <c r="M3" s="82"/>
    </row>
    <row r="4" spans="1:13" ht="25.5" customHeight="1">
      <c r="A4" s="2" t="s">
        <v>1065</v>
      </c>
      <c r="B4" s="85" t="s">
        <v>189</v>
      </c>
      <c r="C4" s="85"/>
      <c r="D4" s="85"/>
      <c r="E4" s="85"/>
      <c r="F4" s="85"/>
      <c r="G4" s="85"/>
      <c r="H4" s="85"/>
      <c r="I4" s="85"/>
      <c r="J4" s="85"/>
      <c r="K4" s="85"/>
      <c r="L4" s="85"/>
      <c r="M4" s="85"/>
    </row>
    <row r="5" spans="1:13" ht="38.25" customHeight="1">
      <c r="A5" s="2" t="s">
        <v>1066</v>
      </c>
      <c r="B5" s="85" t="s">
        <v>190</v>
      </c>
      <c r="C5" s="85"/>
      <c r="D5" s="85"/>
      <c r="E5" s="85"/>
      <c r="F5" s="85"/>
      <c r="G5" s="85"/>
      <c r="H5" s="85"/>
      <c r="I5" s="85"/>
      <c r="J5" s="85"/>
      <c r="K5" s="85"/>
      <c r="L5" s="85"/>
      <c r="M5" s="85"/>
    </row>
    <row r="6" spans="1:13" ht="51" customHeight="1">
      <c r="A6" s="83" t="s">
        <v>1067</v>
      </c>
      <c r="B6" s="85" t="s">
        <v>191</v>
      </c>
      <c r="C6" s="85"/>
      <c r="D6" s="85"/>
      <c r="E6" s="85"/>
      <c r="F6" s="85"/>
      <c r="G6" s="85"/>
      <c r="H6" s="85"/>
      <c r="I6" s="85"/>
      <c r="J6" s="85"/>
      <c r="K6" s="85"/>
      <c r="L6" s="85"/>
      <c r="M6" s="85"/>
    </row>
    <row r="7" spans="1:13" ht="25.5" customHeight="1">
      <c r="A7" s="83"/>
      <c r="B7" s="86" t="s">
        <v>192</v>
      </c>
      <c r="C7" s="86"/>
      <c r="D7" s="86"/>
      <c r="E7" s="86"/>
      <c r="F7" s="86"/>
      <c r="G7" s="86"/>
      <c r="H7" s="86"/>
      <c r="I7" s="86"/>
      <c r="J7" s="86"/>
      <c r="K7" s="86"/>
      <c r="L7" s="86"/>
      <c r="M7" s="86"/>
    </row>
    <row r="8" spans="1:13" ht="38.25" customHeight="1">
      <c r="A8" s="83"/>
      <c r="B8" s="86" t="s">
        <v>193</v>
      </c>
      <c r="C8" s="86"/>
      <c r="D8" s="86"/>
      <c r="E8" s="86"/>
      <c r="F8" s="86"/>
      <c r="G8" s="86"/>
      <c r="H8" s="86"/>
      <c r="I8" s="86"/>
      <c r="J8" s="86"/>
      <c r="K8" s="86"/>
      <c r="L8" s="86"/>
      <c r="M8" s="86"/>
    </row>
    <row r="9" spans="1:13" ht="25.5" customHeight="1">
      <c r="A9" s="83"/>
      <c r="B9" s="86" t="s">
        <v>194</v>
      </c>
      <c r="C9" s="86"/>
      <c r="D9" s="86"/>
      <c r="E9" s="86"/>
      <c r="F9" s="86"/>
      <c r="G9" s="86"/>
      <c r="H9" s="86"/>
      <c r="I9" s="86"/>
      <c r="J9" s="86"/>
      <c r="K9" s="86"/>
      <c r="L9" s="86"/>
      <c r="M9" s="86"/>
    </row>
    <row r="10" spans="1:13">
      <c r="A10" s="83"/>
      <c r="B10" s="86" t="s">
        <v>195</v>
      </c>
      <c r="C10" s="86"/>
      <c r="D10" s="86"/>
      <c r="E10" s="86"/>
      <c r="F10" s="86"/>
      <c r="G10" s="86"/>
      <c r="H10" s="86"/>
      <c r="I10" s="86"/>
      <c r="J10" s="86"/>
      <c r="K10" s="86"/>
      <c r="L10" s="86"/>
      <c r="M10" s="86"/>
    </row>
    <row r="11" spans="1:13">
      <c r="A11" s="83"/>
      <c r="B11" s="26"/>
      <c r="C11" s="26"/>
      <c r="D11" s="26"/>
      <c r="E11" s="26"/>
      <c r="F11" s="26"/>
      <c r="G11" s="26"/>
      <c r="H11" s="26"/>
      <c r="I11" s="26"/>
      <c r="J11" s="26"/>
      <c r="K11" s="26"/>
      <c r="L11" s="26"/>
      <c r="M11" s="26"/>
    </row>
    <row r="12" spans="1:13">
      <c r="A12" s="83"/>
      <c r="B12" s="12"/>
      <c r="C12" s="12"/>
      <c r="D12" s="12"/>
      <c r="E12" s="12"/>
      <c r="F12" s="12"/>
      <c r="G12" s="12"/>
      <c r="H12" s="12"/>
      <c r="I12" s="12"/>
      <c r="J12" s="12"/>
      <c r="K12" s="12"/>
      <c r="L12" s="12"/>
      <c r="M12" s="12"/>
    </row>
    <row r="13" spans="1:13" ht="15.75" thickBot="1">
      <c r="A13" s="83"/>
      <c r="B13" s="13"/>
      <c r="C13" s="27">
        <v>2014</v>
      </c>
      <c r="D13" s="27"/>
      <c r="E13" s="27"/>
      <c r="F13" s="13"/>
      <c r="G13" s="27">
        <v>2013</v>
      </c>
      <c r="H13" s="27"/>
      <c r="I13" s="27"/>
      <c r="J13" s="13"/>
      <c r="K13" s="27">
        <v>2012</v>
      </c>
      <c r="L13" s="27"/>
      <c r="M13" s="27"/>
    </row>
    <row r="14" spans="1:13">
      <c r="A14" s="83"/>
      <c r="B14" s="28" t="s">
        <v>196</v>
      </c>
      <c r="C14" s="29" t="s">
        <v>197</v>
      </c>
      <c r="D14" s="31">
        <v>3463</v>
      </c>
      <c r="E14" s="33"/>
      <c r="F14" s="35"/>
      <c r="G14" s="29" t="s">
        <v>197</v>
      </c>
      <c r="H14" s="31">
        <v>3529</v>
      </c>
      <c r="I14" s="33"/>
      <c r="J14" s="35"/>
      <c r="K14" s="29" t="s">
        <v>197</v>
      </c>
      <c r="L14" s="31">
        <v>3584</v>
      </c>
      <c r="M14" s="33"/>
    </row>
    <row r="15" spans="1:13">
      <c r="A15" s="83"/>
      <c r="B15" s="28"/>
      <c r="C15" s="30"/>
      <c r="D15" s="32"/>
      <c r="E15" s="34"/>
      <c r="F15" s="35"/>
      <c r="G15" s="30"/>
      <c r="H15" s="32"/>
      <c r="I15" s="34"/>
      <c r="J15" s="35"/>
      <c r="K15" s="30"/>
      <c r="L15" s="32"/>
      <c r="M15" s="34"/>
    </row>
    <row r="16" spans="1:13">
      <c r="A16" s="83"/>
      <c r="B16" s="36" t="s">
        <v>198</v>
      </c>
      <c r="C16" s="37">
        <v>465</v>
      </c>
      <c r="D16" s="37"/>
      <c r="E16" s="38"/>
      <c r="F16" s="38"/>
      <c r="G16" s="37">
        <v>484</v>
      </c>
      <c r="H16" s="37"/>
      <c r="I16" s="38"/>
      <c r="J16" s="38"/>
      <c r="K16" s="39">
        <v>1420</v>
      </c>
      <c r="L16" s="39"/>
      <c r="M16" s="38"/>
    </row>
    <row r="17" spans="1:13">
      <c r="A17" s="83"/>
      <c r="B17" s="36"/>
      <c r="C17" s="37"/>
      <c r="D17" s="37"/>
      <c r="E17" s="38"/>
      <c r="F17" s="38"/>
      <c r="G17" s="37"/>
      <c r="H17" s="37"/>
      <c r="I17" s="38"/>
      <c r="J17" s="38"/>
      <c r="K17" s="39"/>
      <c r="L17" s="39"/>
      <c r="M17" s="38"/>
    </row>
    <row r="18" spans="1:13">
      <c r="A18" s="83"/>
      <c r="B18" s="40" t="s">
        <v>199</v>
      </c>
      <c r="C18" s="41">
        <v>139</v>
      </c>
      <c r="D18" s="41"/>
      <c r="E18" s="35"/>
      <c r="F18" s="35"/>
      <c r="G18" s="41">
        <v>173</v>
      </c>
      <c r="H18" s="41"/>
      <c r="I18" s="35"/>
      <c r="J18" s="35"/>
      <c r="K18" s="41">
        <v>90</v>
      </c>
      <c r="L18" s="41"/>
      <c r="M18" s="35"/>
    </row>
    <row r="19" spans="1:13">
      <c r="A19" s="83"/>
      <c r="B19" s="40"/>
      <c r="C19" s="41"/>
      <c r="D19" s="41"/>
      <c r="E19" s="35"/>
      <c r="F19" s="35"/>
      <c r="G19" s="41"/>
      <c r="H19" s="41"/>
      <c r="I19" s="35"/>
      <c r="J19" s="35"/>
      <c r="K19" s="41"/>
      <c r="L19" s="41"/>
      <c r="M19" s="35"/>
    </row>
    <row r="20" spans="1:13" ht="15.75" thickBot="1">
      <c r="A20" s="83"/>
      <c r="B20" s="24" t="s">
        <v>200</v>
      </c>
      <c r="C20" s="42" t="s">
        <v>201</v>
      </c>
      <c r="D20" s="42"/>
      <c r="E20" s="25" t="s">
        <v>202</v>
      </c>
      <c r="F20" s="13"/>
      <c r="G20" s="42" t="s">
        <v>203</v>
      </c>
      <c r="H20" s="42"/>
      <c r="I20" s="25" t="s">
        <v>202</v>
      </c>
      <c r="J20" s="13"/>
      <c r="K20" s="42" t="s">
        <v>204</v>
      </c>
      <c r="L20" s="42"/>
      <c r="M20" s="25" t="s">
        <v>202</v>
      </c>
    </row>
    <row r="21" spans="1:13">
      <c r="A21" s="83"/>
      <c r="B21" s="28" t="s">
        <v>205</v>
      </c>
      <c r="C21" s="29" t="s">
        <v>197</v>
      </c>
      <c r="D21" s="31">
        <v>3375</v>
      </c>
      <c r="E21" s="33"/>
      <c r="F21" s="35"/>
      <c r="G21" s="29" t="s">
        <v>197</v>
      </c>
      <c r="H21" s="31">
        <v>3463</v>
      </c>
      <c r="I21" s="33"/>
      <c r="J21" s="35"/>
      <c r="K21" s="29" t="s">
        <v>197</v>
      </c>
      <c r="L21" s="31">
        <v>3529</v>
      </c>
      <c r="M21" s="33"/>
    </row>
    <row r="22" spans="1:13" ht="15.75" thickBot="1">
      <c r="A22" s="83"/>
      <c r="B22" s="28"/>
      <c r="C22" s="44"/>
      <c r="D22" s="46"/>
      <c r="E22" s="47"/>
      <c r="F22" s="35"/>
      <c r="G22" s="44"/>
      <c r="H22" s="46"/>
      <c r="I22" s="47"/>
      <c r="J22" s="35"/>
      <c r="K22" s="44"/>
      <c r="L22" s="46"/>
      <c r="M22" s="47"/>
    </row>
    <row r="23" spans="1:13" ht="25.5" customHeight="1" thickTop="1">
      <c r="A23" s="2" t="s">
        <v>1068</v>
      </c>
      <c r="B23" s="85" t="s">
        <v>206</v>
      </c>
      <c r="C23" s="85"/>
      <c r="D23" s="85"/>
      <c r="E23" s="85"/>
      <c r="F23" s="85"/>
      <c r="G23" s="85"/>
      <c r="H23" s="85"/>
      <c r="I23" s="85"/>
      <c r="J23" s="85"/>
      <c r="K23" s="85"/>
      <c r="L23" s="85"/>
      <c r="M23" s="85"/>
    </row>
    <row r="24" spans="1:13">
      <c r="A24" s="83" t="s">
        <v>1069</v>
      </c>
      <c r="B24" s="85" t="s">
        <v>207</v>
      </c>
      <c r="C24" s="85"/>
      <c r="D24" s="85"/>
      <c r="E24" s="85"/>
      <c r="F24" s="85"/>
      <c r="G24" s="85"/>
      <c r="H24" s="85"/>
      <c r="I24" s="85"/>
      <c r="J24" s="85"/>
      <c r="K24" s="85"/>
      <c r="L24" s="85"/>
      <c r="M24" s="85"/>
    </row>
    <row r="25" spans="1:13">
      <c r="A25" s="83"/>
      <c r="B25" s="87"/>
      <c r="C25" s="87"/>
      <c r="D25" s="87"/>
      <c r="E25" s="87"/>
      <c r="F25" s="87"/>
      <c r="G25" s="87"/>
      <c r="H25" s="87"/>
      <c r="I25" s="87"/>
      <c r="J25" s="87"/>
      <c r="K25" s="87"/>
      <c r="L25" s="87"/>
      <c r="M25" s="87"/>
    </row>
    <row r="26" spans="1:13">
      <c r="A26" s="83"/>
      <c r="B26" s="12"/>
      <c r="C26" s="12"/>
    </row>
    <row r="27" spans="1:13" ht="63.75">
      <c r="A27" s="83"/>
      <c r="B27" s="48" t="s">
        <v>208</v>
      </c>
      <c r="C27" s="49" t="s">
        <v>209</v>
      </c>
    </row>
    <row r="28" spans="1:13">
      <c r="A28" s="83"/>
      <c r="B28" s="12"/>
      <c r="C28" s="12"/>
    </row>
    <row r="29" spans="1:13" ht="38.25">
      <c r="A29" s="83"/>
      <c r="B29" s="48" t="s">
        <v>208</v>
      </c>
      <c r="C29" s="49" t="s">
        <v>210</v>
      </c>
    </row>
    <row r="30" spans="1:13">
      <c r="A30" s="83"/>
      <c r="B30" s="12"/>
      <c r="C30" s="12"/>
    </row>
    <row r="31" spans="1:13" ht="127.5">
      <c r="A31" s="83"/>
      <c r="B31" s="48" t="s">
        <v>208</v>
      </c>
      <c r="C31" s="49" t="s">
        <v>211</v>
      </c>
    </row>
    <row r="32" spans="1:13">
      <c r="A32" s="83"/>
      <c r="B32" s="12"/>
      <c r="C32" s="12"/>
    </row>
    <row r="33" spans="1:13" ht="89.25">
      <c r="A33" s="83"/>
      <c r="B33" s="48" t="s">
        <v>208</v>
      </c>
      <c r="C33" s="49" t="s">
        <v>212</v>
      </c>
    </row>
    <row r="34" spans="1:13">
      <c r="A34" s="83"/>
      <c r="B34" s="12"/>
      <c r="C34" s="12"/>
    </row>
    <row r="35" spans="1:13">
      <c r="A35" s="83"/>
      <c r="B35" s="48" t="s">
        <v>208</v>
      </c>
      <c r="C35" s="49" t="s">
        <v>213</v>
      </c>
    </row>
    <row r="36" spans="1:13">
      <c r="A36" s="83"/>
      <c r="B36" s="12"/>
      <c r="C36" s="12"/>
    </row>
    <row r="37" spans="1:13" ht="51">
      <c r="A37" s="83"/>
      <c r="B37" s="48" t="s">
        <v>208</v>
      </c>
      <c r="C37" s="49" t="s">
        <v>214</v>
      </c>
    </row>
    <row r="38" spans="1:13" ht="15.75">
      <c r="A38" s="2" t="s">
        <v>1070</v>
      </c>
      <c r="B38" s="85" t="s">
        <v>215</v>
      </c>
      <c r="C38" s="85"/>
      <c r="D38" s="85"/>
      <c r="E38" s="85"/>
      <c r="F38" s="85"/>
      <c r="G38" s="85"/>
      <c r="H38" s="85"/>
      <c r="I38" s="85"/>
      <c r="J38" s="85"/>
      <c r="K38" s="85"/>
      <c r="L38" s="85"/>
      <c r="M38" s="85"/>
    </row>
    <row r="39" spans="1:13">
      <c r="A39" s="83" t="s">
        <v>1071</v>
      </c>
      <c r="B39" s="85" t="s">
        <v>216</v>
      </c>
      <c r="C39" s="85"/>
      <c r="D39" s="85"/>
      <c r="E39" s="85"/>
      <c r="F39" s="85"/>
      <c r="G39" s="85"/>
      <c r="H39" s="85"/>
      <c r="I39" s="85"/>
      <c r="J39" s="85"/>
      <c r="K39" s="85"/>
      <c r="L39" s="85"/>
      <c r="M39" s="85"/>
    </row>
    <row r="40" spans="1:13">
      <c r="A40" s="83"/>
      <c r="B40" s="26"/>
      <c r="C40" s="26"/>
      <c r="D40" s="26"/>
      <c r="E40" s="26"/>
      <c r="F40" s="26"/>
      <c r="G40" s="26"/>
      <c r="H40" s="26"/>
      <c r="I40" s="26"/>
      <c r="J40" s="26"/>
      <c r="K40" s="26"/>
      <c r="L40" s="26"/>
      <c r="M40" s="26"/>
    </row>
    <row r="41" spans="1:13">
      <c r="A41" s="83"/>
      <c r="B41" s="12"/>
      <c r="C41" s="12"/>
      <c r="D41" s="12"/>
      <c r="E41" s="12"/>
      <c r="F41" s="12"/>
      <c r="G41" s="12"/>
      <c r="H41" s="12"/>
      <c r="I41" s="12"/>
      <c r="J41" s="12"/>
      <c r="K41" s="12"/>
      <c r="L41" s="12"/>
      <c r="M41" s="12"/>
    </row>
    <row r="42" spans="1:13" ht="15.75" thickBot="1">
      <c r="A42" s="83"/>
      <c r="B42" s="50"/>
      <c r="C42" s="27" t="s">
        <v>217</v>
      </c>
      <c r="D42" s="27"/>
      <c r="E42" s="27"/>
      <c r="F42" s="27"/>
      <c r="G42" s="27"/>
      <c r="H42" s="27"/>
      <c r="I42" s="27"/>
      <c r="J42" s="27"/>
      <c r="K42" s="27"/>
      <c r="L42" s="27"/>
      <c r="M42" s="27"/>
    </row>
    <row r="43" spans="1:13" ht="15.75" thickBot="1">
      <c r="A43" s="83"/>
      <c r="B43" s="50"/>
      <c r="C43" s="54">
        <v>2014</v>
      </c>
      <c r="D43" s="54"/>
      <c r="E43" s="54"/>
      <c r="F43" s="13"/>
      <c r="G43" s="54">
        <v>2013</v>
      </c>
      <c r="H43" s="54"/>
      <c r="I43" s="54"/>
      <c r="J43" s="13"/>
      <c r="K43" s="54">
        <v>2012</v>
      </c>
      <c r="L43" s="54"/>
      <c r="M43" s="54"/>
    </row>
    <row r="44" spans="1:13" ht="25.5">
      <c r="A44" s="83"/>
      <c r="B44" s="16" t="s">
        <v>218</v>
      </c>
      <c r="C44" s="33"/>
      <c r="D44" s="33"/>
      <c r="E44" s="33"/>
      <c r="F44" s="19"/>
      <c r="G44" s="33"/>
      <c r="H44" s="33"/>
      <c r="I44" s="33"/>
      <c r="J44" s="19"/>
      <c r="K44" s="33"/>
      <c r="L44" s="33"/>
      <c r="M44" s="33"/>
    </row>
    <row r="45" spans="1:13">
      <c r="A45" s="83"/>
      <c r="B45" s="55" t="s">
        <v>219</v>
      </c>
      <c r="C45" s="56" t="s">
        <v>197</v>
      </c>
      <c r="D45" s="37">
        <v>434</v>
      </c>
      <c r="E45" s="38"/>
      <c r="F45" s="38"/>
      <c r="G45" s="56" t="s">
        <v>197</v>
      </c>
      <c r="H45" s="39">
        <v>1219</v>
      </c>
      <c r="I45" s="38"/>
      <c r="J45" s="38"/>
      <c r="K45" s="56" t="s">
        <v>197</v>
      </c>
      <c r="L45" s="37">
        <v>479</v>
      </c>
      <c r="M45" s="38"/>
    </row>
    <row r="46" spans="1:13">
      <c r="A46" s="83"/>
      <c r="B46" s="55"/>
      <c r="C46" s="56"/>
      <c r="D46" s="37"/>
      <c r="E46" s="38"/>
      <c r="F46" s="38"/>
      <c r="G46" s="56"/>
      <c r="H46" s="39"/>
      <c r="I46" s="38"/>
      <c r="J46" s="38"/>
      <c r="K46" s="56"/>
      <c r="L46" s="37"/>
      <c r="M46" s="38"/>
    </row>
    <row r="47" spans="1:13">
      <c r="A47" s="83"/>
      <c r="B47" s="57" t="s">
        <v>220</v>
      </c>
      <c r="C47" s="41">
        <v>873</v>
      </c>
      <c r="D47" s="41"/>
      <c r="E47" s="35"/>
      <c r="F47" s="35"/>
      <c r="G47" s="41">
        <v>21</v>
      </c>
      <c r="H47" s="41"/>
      <c r="I47" s="35"/>
      <c r="J47" s="35"/>
      <c r="K47" s="45">
        <v>1009</v>
      </c>
      <c r="L47" s="45"/>
      <c r="M47" s="35"/>
    </row>
    <row r="48" spans="1:13">
      <c r="A48" s="83"/>
      <c r="B48" s="57"/>
      <c r="C48" s="41"/>
      <c r="D48" s="41"/>
      <c r="E48" s="35"/>
      <c r="F48" s="35"/>
      <c r="G48" s="41"/>
      <c r="H48" s="41"/>
      <c r="I48" s="35"/>
      <c r="J48" s="35"/>
      <c r="K48" s="45"/>
      <c r="L48" s="45"/>
      <c r="M48" s="35"/>
    </row>
    <row r="49" spans="1:13">
      <c r="A49" s="83"/>
      <c r="B49" s="53" t="s">
        <v>221</v>
      </c>
      <c r="C49" s="38"/>
      <c r="D49" s="38"/>
      <c r="E49" s="38"/>
      <c r="F49" s="13"/>
      <c r="G49" s="38"/>
      <c r="H49" s="38"/>
      <c r="I49" s="38"/>
      <c r="J49" s="13"/>
      <c r="K49" s="38"/>
      <c r="L49" s="38"/>
      <c r="M49" s="38"/>
    </row>
    <row r="50" spans="1:13">
      <c r="A50" s="83"/>
      <c r="B50" s="57" t="s">
        <v>222</v>
      </c>
      <c r="C50" s="45">
        <v>32278</v>
      </c>
      <c r="D50" s="45"/>
      <c r="E50" s="35"/>
      <c r="F50" s="35"/>
      <c r="G50" s="45">
        <v>33266</v>
      </c>
      <c r="H50" s="45"/>
      <c r="I50" s="35"/>
      <c r="J50" s="35"/>
      <c r="K50" s="45">
        <v>34051</v>
      </c>
      <c r="L50" s="45"/>
      <c r="M50" s="35"/>
    </row>
    <row r="51" spans="1:13">
      <c r="A51" s="83"/>
      <c r="B51" s="57"/>
      <c r="C51" s="45"/>
      <c r="D51" s="45"/>
      <c r="E51" s="35"/>
      <c r="F51" s="35"/>
      <c r="G51" s="45"/>
      <c r="H51" s="45"/>
      <c r="I51" s="35"/>
      <c r="J51" s="35"/>
      <c r="K51" s="45"/>
      <c r="L51" s="45"/>
      <c r="M51" s="35"/>
    </row>
    <row r="52" spans="1:13">
      <c r="A52" s="83"/>
      <c r="B52" s="55" t="s">
        <v>45</v>
      </c>
      <c r="C52" s="39">
        <v>1800</v>
      </c>
      <c r="D52" s="39"/>
      <c r="E52" s="38"/>
      <c r="F52" s="38"/>
      <c r="G52" s="39">
        <v>2417</v>
      </c>
      <c r="H52" s="39"/>
      <c r="I52" s="38"/>
      <c r="J52" s="38"/>
      <c r="K52" s="39">
        <v>5557</v>
      </c>
      <c r="L52" s="39"/>
      <c r="M52" s="38"/>
    </row>
    <row r="53" spans="1:13">
      <c r="A53" s="83"/>
      <c r="B53" s="55"/>
      <c r="C53" s="39"/>
      <c r="D53" s="39"/>
      <c r="E53" s="38"/>
      <c r="F53" s="38"/>
      <c r="G53" s="39"/>
      <c r="H53" s="39"/>
      <c r="I53" s="38"/>
      <c r="J53" s="38"/>
      <c r="K53" s="39"/>
      <c r="L53" s="39"/>
      <c r="M53" s="38"/>
    </row>
    <row r="54" spans="1:13">
      <c r="A54" s="83"/>
      <c r="B54" s="16" t="s">
        <v>223</v>
      </c>
      <c r="C54" s="35"/>
      <c r="D54" s="35"/>
      <c r="E54" s="35"/>
      <c r="F54" s="19"/>
      <c r="G54" s="35"/>
      <c r="H54" s="35"/>
      <c r="I54" s="35"/>
      <c r="J54" s="19"/>
      <c r="K54" s="35"/>
      <c r="L54" s="35"/>
      <c r="M54" s="35"/>
    </row>
    <row r="55" spans="1:13">
      <c r="A55" s="83"/>
      <c r="B55" s="55" t="s">
        <v>224</v>
      </c>
      <c r="C55" s="39">
        <v>2284</v>
      </c>
      <c r="D55" s="39"/>
      <c r="E55" s="38"/>
      <c r="F55" s="38"/>
      <c r="G55" s="39">
        <v>3015</v>
      </c>
      <c r="H55" s="39"/>
      <c r="I55" s="38"/>
      <c r="J55" s="38"/>
      <c r="K55" s="39">
        <v>3184</v>
      </c>
      <c r="L55" s="39"/>
      <c r="M55" s="38"/>
    </row>
    <row r="56" spans="1:13">
      <c r="A56" s="83"/>
      <c r="B56" s="55"/>
      <c r="C56" s="39"/>
      <c r="D56" s="39"/>
      <c r="E56" s="38"/>
      <c r="F56" s="38"/>
      <c r="G56" s="39"/>
      <c r="H56" s="39"/>
      <c r="I56" s="38"/>
      <c r="J56" s="38"/>
      <c r="K56" s="39"/>
      <c r="L56" s="39"/>
      <c r="M56" s="38"/>
    </row>
    <row r="57" spans="1:13" ht="38.25" customHeight="1">
      <c r="A57" s="83" t="s">
        <v>134</v>
      </c>
      <c r="B57" s="85" t="s">
        <v>225</v>
      </c>
      <c r="C57" s="85"/>
      <c r="D57" s="85"/>
      <c r="E57" s="85"/>
      <c r="F57" s="85"/>
      <c r="G57" s="85"/>
      <c r="H57" s="85"/>
      <c r="I57" s="85"/>
      <c r="J57" s="85"/>
      <c r="K57" s="85"/>
      <c r="L57" s="85"/>
      <c r="M57" s="85"/>
    </row>
    <row r="58" spans="1:13">
      <c r="A58" s="83"/>
      <c r="B58" s="86" t="s">
        <v>226</v>
      </c>
      <c r="C58" s="86"/>
      <c r="D58" s="86"/>
      <c r="E58" s="86"/>
      <c r="F58" s="86"/>
      <c r="G58" s="86"/>
      <c r="H58" s="86"/>
      <c r="I58" s="86"/>
      <c r="J58" s="86"/>
      <c r="K58" s="86"/>
      <c r="L58" s="86"/>
      <c r="M58" s="86"/>
    </row>
    <row r="59" spans="1:13">
      <c r="A59" s="83"/>
      <c r="B59" s="86" t="s">
        <v>227</v>
      </c>
      <c r="C59" s="86"/>
      <c r="D59" s="86"/>
      <c r="E59" s="86"/>
      <c r="F59" s="86"/>
      <c r="G59" s="86"/>
      <c r="H59" s="86"/>
      <c r="I59" s="86"/>
      <c r="J59" s="86"/>
      <c r="K59" s="86"/>
      <c r="L59" s="86"/>
      <c r="M59" s="86"/>
    </row>
    <row r="60" spans="1:13">
      <c r="A60" s="83"/>
      <c r="B60" s="86" t="s">
        <v>228</v>
      </c>
      <c r="C60" s="86"/>
      <c r="D60" s="86"/>
      <c r="E60" s="86"/>
      <c r="F60" s="86"/>
      <c r="G60" s="86"/>
      <c r="H60" s="86"/>
      <c r="I60" s="86"/>
      <c r="J60" s="86"/>
      <c r="K60" s="86"/>
      <c r="L60" s="86"/>
      <c r="M60" s="86"/>
    </row>
    <row r="61" spans="1:13">
      <c r="A61" s="83"/>
      <c r="B61" s="26"/>
      <c r="C61" s="26"/>
      <c r="D61" s="26"/>
      <c r="E61" s="26"/>
      <c r="F61" s="26"/>
      <c r="G61" s="26"/>
      <c r="H61" s="26"/>
      <c r="I61" s="26"/>
      <c r="J61" s="26"/>
      <c r="K61" s="26"/>
      <c r="L61" s="26"/>
      <c r="M61" s="26"/>
    </row>
    <row r="62" spans="1:13">
      <c r="A62" s="83"/>
      <c r="B62" s="12"/>
      <c r="C62" s="12"/>
      <c r="D62" s="12"/>
      <c r="E62" s="12"/>
      <c r="F62" s="12"/>
      <c r="G62" s="12"/>
      <c r="H62" s="12"/>
      <c r="I62" s="12"/>
      <c r="J62" s="12"/>
      <c r="K62" s="12"/>
      <c r="L62" s="12"/>
      <c r="M62" s="12"/>
    </row>
    <row r="63" spans="1:13" ht="15.75" thickBot="1">
      <c r="A63" s="83"/>
      <c r="B63" s="13"/>
      <c r="C63" s="27">
        <v>2014</v>
      </c>
      <c r="D63" s="27"/>
      <c r="E63" s="27"/>
      <c r="F63" s="13"/>
      <c r="G63" s="27">
        <v>2013</v>
      </c>
      <c r="H63" s="27"/>
      <c r="I63" s="27"/>
      <c r="J63" s="13"/>
      <c r="K63" s="27">
        <v>2012</v>
      </c>
      <c r="L63" s="27"/>
      <c r="M63" s="27"/>
    </row>
    <row r="64" spans="1:13">
      <c r="A64" s="83"/>
      <c r="B64" s="28" t="s">
        <v>196</v>
      </c>
      <c r="C64" s="29" t="s">
        <v>197</v>
      </c>
      <c r="D64" s="31">
        <v>7329</v>
      </c>
      <c r="E64" s="33"/>
      <c r="F64" s="35"/>
      <c r="G64" s="29" t="s">
        <v>197</v>
      </c>
      <c r="H64" s="31">
        <v>7835</v>
      </c>
      <c r="I64" s="33"/>
      <c r="J64" s="35"/>
      <c r="K64" s="29" t="s">
        <v>197</v>
      </c>
      <c r="L64" s="31">
        <v>7000</v>
      </c>
      <c r="M64" s="33"/>
    </row>
    <row r="65" spans="1:13">
      <c r="A65" s="83"/>
      <c r="B65" s="28"/>
      <c r="C65" s="43"/>
      <c r="D65" s="45"/>
      <c r="E65" s="35"/>
      <c r="F65" s="35"/>
      <c r="G65" s="43"/>
      <c r="H65" s="45"/>
      <c r="I65" s="35"/>
      <c r="J65" s="35"/>
      <c r="K65" s="43"/>
      <c r="L65" s="45"/>
      <c r="M65" s="35"/>
    </row>
    <row r="66" spans="1:13">
      <c r="A66" s="83"/>
      <c r="B66" s="36" t="s">
        <v>198</v>
      </c>
      <c r="C66" s="39">
        <v>9979</v>
      </c>
      <c r="D66" s="39"/>
      <c r="E66" s="38"/>
      <c r="F66" s="38"/>
      <c r="G66" s="39">
        <v>2259</v>
      </c>
      <c r="H66" s="39"/>
      <c r="I66" s="38"/>
      <c r="J66" s="38"/>
      <c r="K66" s="39">
        <v>1153</v>
      </c>
      <c r="L66" s="39"/>
      <c r="M66" s="38"/>
    </row>
    <row r="67" spans="1:13">
      <c r="A67" s="83"/>
      <c r="B67" s="36"/>
      <c r="C67" s="39"/>
      <c r="D67" s="39"/>
      <c r="E67" s="38"/>
      <c r="F67" s="38"/>
      <c r="G67" s="39"/>
      <c r="H67" s="39"/>
      <c r="I67" s="38"/>
      <c r="J67" s="38"/>
      <c r="K67" s="39"/>
      <c r="L67" s="39"/>
      <c r="M67" s="38"/>
    </row>
    <row r="68" spans="1:13" ht="15.75" thickBot="1">
      <c r="A68" s="83"/>
      <c r="B68" s="22" t="s">
        <v>200</v>
      </c>
      <c r="C68" s="59" t="s">
        <v>229</v>
      </c>
      <c r="D68" s="59"/>
      <c r="E68" s="17" t="s">
        <v>202</v>
      </c>
      <c r="F68" s="19"/>
      <c r="G68" s="59" t="s">
        <v>230</v>
      </c>
      <c r="H68" s="59"/>
      <c r="I68" s="17" t="s">
        <v>202</v>
      </c>
      <c r="J68" s="19"/>
      <c r="K68" s="59" t="s">
        <v>231</v>
      </c>
      <c r="L68" s="59"/>
      <c r="M68" s="17" t="s">
        <v>202</v>
      </c>
    </row>
    <row r="69" spans="1:13">
      <c r="A69" s="83"/>
      <c r="B69" s="60" t="s">
        <v>205</v>
      </c>
      <c r="C69" s="61" t="s">
        <v>197</v>
      </c>
      <c r="D69" s="63">
        <v>15181</v>
      </c>
      <c r="E69" s="65"/>
      <c r="F69" s="38"/>
      <c r="G69" s="61" t="s">
        <v>197</v>
      </c>
      <c r="H69" s="63">
        <v>7329</v>
      </c>
      <c r="I69" s="65"/>
      <c r="J69" s="38"/>
      <c r="K69" s="61" t="s">
        <v>197</v>
      </c>
      <c r="L69" s="63">
        <v>7835</v>
      </c>
      <c r="M69" s="65"/>
    </row>
    <row r="70" spans="1:13" ht="15.75" thickBot="1">
      <c r="A70" s="83"/>
      <c r="B70" s="60"/>
      <c r="C70" s="62"/>
      <c r="D70" s="64"/>
      <c r="E70" s="66"/>
      <c r="F70" s="38"/>
      <c r="G70" s="62"/>
      <c r="H70" s="64"/>
      <c r="I70" s="66"/>
      <c r="J70" s="38"/>
      <c r="K70" s="62"/>
      <c r="L70" s="64"/>
      <c r="M70" s="66"/>
    </row>
    <row r="71" spans="1:13" ht="25.5" customHeight="1" thickTop="1">
      <c r="A71" s="83" t="s">
        <v>1072</v>
      </c>
      <c r="B71" s="85" t="s">
        <v>232</v>
      </c>
      <c r="C71" s="85"/>
      <c r="D71" s="85"/>
      <c r="E71" s="85"/>
      <c r="F71" s="85"/>
      <c r="G71" s="85"/>
      <c r="H71" s="85"/>
      <c r="I71" s="85"/>
      <c r="J71" s="85"/>
      <c r="K71" s="85"/>
      <c r="L71" s="85"/>
      <c r="M71" s="85"/>
    </row>
    <row r="72" spans="1:13">
      <c r="A72" s="83"/>
      <c r="B72" s="86" t="s">
        <v>233</v>
      </c>
      <c r="C72" s="86"/>
      <c r="D72" s="86"/>
      <c r="E72" s="86"/>
      <c r="F72" s="86"/>
      <c r="G72" s="86"/>
      <c r="H72" s="86"/>
      <c r="I72" s="86"/>
      <c r="J72" s="86"/>
      <c r="K72" s="86"/>
      <c r="L72" s="86"/>
      <c r="M72" s="86"/>
    </row>
    <row r="73" spans="1:13">
      <c r="A73" s="83"/>
      <c r="B73" s="26"/>
      <c r="C73" s="26"/>
    </row>
    <row r="74" spans="1:13">
      <c r="A74" s="83"/>
      <c r="B74" s="12"/>
      <c r="C74" s="12"/>
    </row>
    <row r="75" spans="1:13">
      <c r="A75" s="83"/>
      <c r="B75" s="16" t="s">
        <v>234</v>
      </c>
      <c r="C75" s="23" t="s">
        <v>235</v>
      </c>
    </row>
    <row r="76" spans="1:13">
      <c r="A76" s="83"/>
      <c r="B76" s="53" t="s">
        <v>236</v>
      </c>
      <c r="C76" s="21" t="s">
        <v>237</v>
      </c>
    </row>
    <row r="77" spans="1:13">
      <c r="A77" s="83"/>
      <c r="B77" s="16" t="s">
        <v>238</v>
      </c>
      <c r="C77" s="23" t="s">
        <v>239</v>
      </c>
    </row>
    <row r="78" spans="1:13">
      <c r="A78" s="83"/>
      <c r="B78" s="53" t="s">
        <v>240</v>
      </c>
      <c r="C78" s="21" t="s">
        <v>241</v>
      </c>
    </row>
    <row r="79" spans="1:13">
      <c r="A79" s="83"/>
      <c r="B79" s="86" t="s">
        <v>242</v>
      </c>
      <c r="C79" s="86"/>
      <c r="D79" s="86"/>
      <c r="E79" s="86"/>
      <c r="F79" s="86"/>
      <c r="G79" s="86"/>
      <c r="H79" s="86"/>
      <c r="I79" s="86"/>
      <c r="J79" s="86"/>
      <c r="K79" s="86"/>
      <c r="L79" s="86"/>
      <c r="M79" s="86"/>
    </row>
    <row r="80" spans="1:13" ht="63.75" customHeight="1">
      <c r="A80" s="2" t="s">
        <v>821</v>
      </c>
      <c r="B80" s="85" t="s">
        <v>243</v>
      </c>
      <c r="C80" s="85"/>
      <c r="D80" s="85"/>
      <c r="E80" s="85"/>
      <c r="F80" s="85"/>
      <c r="G80" s="85"/>
      <c r="H80" s="85"/>
      <c r="I80" s="85"/>
      <c r="J80" s="85"/>
      <c r="K80" s="85"/>
      <c r="L80" s="85"/>
      <c r="M80" s="85"/>
    </row>
    <row r="81" spans="1:13" ht="25.5" customHeight="1">
      <c r="A81" s="83" t="s">
        <v>1073</v>
      </c>
      <c r="B81" s="85" t="s">
        <v>244</v>
      </c>
      <c r="C81" s="85"/>
      <c r="D81" s="85"/>
      <c r="E81" s="85"/>
      <c r="F81" s="85"/>
      <c r="G81" s="85"/>
      <c r="H81" s="85"/>
      <c r="I81" s="85"/>
      <c r="J81" s="85"/>
      <c r="K81" s="85"/>
      <c r="L81" s="85"/>
      <c r="M81" s="85"/>
    </row>
    <row r="82" spans="1:13" ht="25.5" customHeight="1">
      <c r="A82" s="83"/>
      <c r="B82" s="86" t="s">
        <v>245</v>
      </c>
      <c r="C82" s="86"/>
      <c r="D82" s="86"/>
      <c r="E82" s="86"/>
      <c r="F82" s="86"/>
      <c r="G82" s="86"/>
      <c r="H82" s="86"/>
      <c r="I82" s="86"/>
      <c r="J82" s="86"/>
      <c r="K82" s="86"/>
      <c r="L82" s="86"/>
      <c r="M82" s="86"/>
    </row>
    <row r="83" spans="1:13" ht="63.75" customHeight="1">
      <c r="A83" s="83"/>
      <c r="B83" s="86" t="s">
        <v>246</v>
      </c>
      <c r="C83" s="86"/>
      <c r="D83" s="86"/>
      <c r="E83" s="86"/>
      <c r="F83" s="86"/>
      <c r="G83" s="86"/>
      <c r="H83" s="86"/>
      <c r="I83" s="86"/>
      <c r="J83" s="86"/>
      <c r="K83" s="86"/>
      <c r="L83" s="86"/>
      <c r="M83" s="86"/>
    </row>
    <row r="84" spans="1:13" ht="63.75" customHeight="1">
      <c r="A84" s="83"/>
      <c r="B84" s="86" t="s">
        <v>247</v>
      </c>
      <c r="C84" s="86"/>
      <c r="D84" s="86"/>
      <c r="E84" s="86"/>
      <c r="F84" s="86"/>
      <c r="G84" s="86"/>
      <c r="H84" s="86"/>
      <c r="I84" s="86"/>
      <c r="J84" s="86"/>
      <c r="K84" s="86"/>
      <c r="L84" s="86"/>
      <c r="M84" s="86"/>
    </row>
    <row r="85" spans="1:13" ht="38.25" customHeight="1">
      <c r="A85" s="83" t="s">
        <v>45</v>
      </c>
      <c r="B85" s="85" t="s">
        <v>248</v>
      </c>
      <c r="C85" s="85"/>
      <c r="D85" s="85"/>
      <c r="E85" s="85"/>
      <c r="F85" s="85"/>
      <c r="G85" s="85"/>
      <c r="H85" s="85"/>
      <c r="I85" s="85"/>
      <c r="J85" s="85"/>
      <c r="K85" s="85"/>
      <c r="L85" s="85"/>
      <c r="M85" s="85"/>
    </row>
    <row r="86" spans="1:13" ht="38.25" customHeight="1">
      <c r="A86" s="83"/>
      <c r="B86" s="86" t="s">
        <v>249</v>
      </c>
      <c r="C86" s="86"/>
      <c r="D86" s="86"/>
      <c r="E86" s="86"/>
      <c r="F86" s="86"/>
      <c r="G86" s="86"/>
      <c r="H86" s="86"/>
      <c r="I86" s="86"/>
      <c r="J86" s="86"/>
      <c r="K86" s="86"/>
      <c r="L86" s="86"/>
      <c r="M86" s="86"/>
    </row>
    <row r="87" spans="1:13" ht="25.5" customHeight="1">
      <c r="A87" s="83"/>
      <c r="B87" s="86" t="s">
        <v>250</v>
      </c>
      <c r="C87" s="86"/>
      <c r="D87" s="86"/>
      <c r="E87" s="86"/>
      <c r="F87" s="86"/>
      <c r="G87" s="86"/>
      <c r="H87" s="86"/>
      <c r="I87" s="86"/>
      <c r="J87" s="86"/>
      <c r="K87" s="86"/>
      <c r="L87" s="86"/>
      <c r="M87" s="86"/>
    </row>
    <row r="88" spans="1:13" ht="51" customHeight="1">
      <c r="A88" s="83"/>
      <c r="B88" s="86" t="s">
        <v>251</v>
      </c>
      <c r="C88" s="86"/>
      <c r="D88" s="86"/>
      <c r="E88" s="86"/>
      <c r="F88" s="86"/>
      <c r="G88" s="86"/>
      <c r="H88" s="86"/>
      <c r="I88" s="86"/>
      <c r="J88" s="86"/>
      <c r="K88" s="86"/>
      <c r="L88" s="86"/>
      <c r="M88" s="86"/>
    </row>
    <row r="89" spans="1:13" ht="38.25" customHeight="1">
      <c r="A89" s="83"/>
      <c r="B89" s="86" t="s">
        <v>252</v>
      </c>
      <c r="C89" s="86"/>
      <c r="D89" s="86"/>
      <c r="E89" s="86"/>
      <c r="F89" s="86"/>
      <c r="G89" s="86"/>
      <c r="H89" s="86"/>
      <c r="I89" s="86"/>
      <c r="J89" s="86"/>
      <c r="K89" s="86"/>
      <c r="L89" s="86"/>
      <c r="M89" s="86"/>
    </row>
    <row r="90" spans="1:13">
      <c r="A90" s="83"/>
      <c r="B90" s="86" t="s">
        <v>253</v>
      </c>
      <c r="C90" s="86"/>
      <c r="D90" s="86"/>
      <c r="E90" s="86"/>
      <c r="F90" s="86"/>
      <c r="G90" s="86"/>
      <c r="H90" s="86"/>
      <c r="I90" s="86"/>
      <c r="J90" s="86"/>
      <c r="K90" s="86"/>
      <c r="L90" s="86"/>
      <c r="M90" s="86"/>
    </row>
    <row r="91" spans="1:13" ht="51" customHeight="1">
      <c r="A91" s="83" t="s">
        <v>1074</v>
      </c>
      <c r="B91" s="85" t="s">
        <v>254</v>
      </c>
      <c r="C91" s="85"/>
      <c r="D91" s="85"/>
      <c r="E91" s="85"/>
      <c r="F91" s="85"/>
      <c r="G91" s="85"/>
      <c r="H91" s="85"/>
      <c r="I91" s="85"/>
      <c r="J91" s="85"/>
      <c r="K91" s="85"/>
      <c r="L91" s="85"/>
      <c r="M91" s="85"/>
    </row>
    <row r="92" spans="1:13">
      <c r="A92" s="83"/>
      <c r="B92" s="86" t="s">
        <v>255</v>
      </c>
      <c r="C92" s="86"/>
      <c r="D92" s="86"/>
      <c r="E92" s="86"/>
      <c r="F92" s="86"/>
      <c r="G92" s="86"/>
      <c r="H92" s="86"/>
      <c r="I92" s="86"/>
      <c r="J92" s="86"/>
      <c r="K92" s="86"/>
      <c r="L92" s="86"/>
      <c r="M92" s="86"/>
    </row>
    <row r="93" spans="1:13" ht="38.25" customHeight="1">
      <c r="A93" s="2" t="s">
        <v>1075</v>
      </c>
      <c r="B93" s="85" t="s">
        <v>256</v>
      </c>
      <c r="C93" s="85"/>
      <c r="D93" s="85"/>
      <c r="E93" s="85"/>
      <c r="F93" s="85"/>
      <c r="G93" s="85"/>
      <c r="H93" s="85"/>
      <c r="I93" s="85"/>
      <c r="J93" s="85"/>
      <c r="K93" s="85"/>
      <c r="L93" s="85"/>
      <c r="M93" s="85"/>
    </row>
    <row r="94" spans="1:13" ht="25.5" customHeight="1">
      <c r="A94" s="83" t="s">
        <v>49</v>
      </c>
      <c r="B94" s="85" t="s">
        <v>257</v>
      </c>
      <c r="C94" s="85"/>
      <c r="D94" s="85"/>
      <c r="E94" s="85"/>
      <c r="F94" s="85"/>
      <c r="G94" s="85"/>
      <c r="H94" s="85"/>
      <c r="I94" s="85"/>
      <c r="J94" s="85"/>
      <c r="K94" s="85"/>
      <c r="L94" s="85"/>
      <c r="M94" s="85"/>
    </row>
    <row r="95" spans="1:13">
      <c r="A95" s="83"/>
      <c r="B95" s="86" t="s">
        <v>258</v>
      </c>
      <c r="C95" s="86"/>
      <c r="D95" s="86"/>
      <c r="E95" s="86"/>
      <c r="F95" s="86"/>
      <c r="G95" s="86"/>
      <c r="H95" s="86"/>
      <c r="I95" s="86"/>
      <c r="J95" s="86"/>
      <c r="K95" s="86"/>
      <c r="L95" s="86"/>
      <c r="M95" s="86"/>
    </row>
    <row r="96" spans="1:13">
      <c r="A96" s="83"/>
      <c r="B96" s="26"/>
      <c r="C96" s="26"/>
      <c r="D96" s="26"/>
      <c r="E96" s="26"/>
      <c r="F96" s="26"/>
      <c r="G96" s="26"/>
      <c r="H96" s="26"/>
      <c r="I96" s="26"/>
      <c r="J96" s="26"/>
      <c r="K96" s="26"/>
      <c r="L96" s="26"/>
      <c r="M96" s="26"/>
    </row>
    <row r="97" spans="1:13">
      <c r="A97" s="83"/>
      <c r="B97" s="12"/>
      <c r="C97" s="12"/>
      <c r="D97" s="12"/>
      <c r="E97" s="12"/>
      <c r="F97" s="12"/>
      <c r="G97" s="12"/>
      <c r="H97" s="12"/>
      <c r="I97" s="12"/>
      <c r="J97" s="12"/>
      <c r="K97" s="12"/>
      <c r="L97" s="12"/>
      <c r="M97" s="12"/>
    </row>
    <row r="98" spans="1:13" ht="15.75" thickBot="1">
      <c r="A98" s="83"/>
      <c r="B98" s="19"/>
      <c r="C98" s="73" t="s">
        <v>217</v>
      </c>
      <c r="D98" s="73"/>
      <c r="E98" s="73"/>
      <c r="F98" s="73"/>
      <c r="G98" s="73"/>
      <c r="H98" s="73"/>
      <c r="I98" s="73"/>
      <c r="J98" s="73"/>
      <c r="K98" s="73"/>
      <c r="L98" s="73"/>
      <c r="M98" s="73"/>
    </row>
    <row r="99" spans="1:13" ht="15.75" thickBot="1">
      <c r="A99" s="83"/>
      <c r="B99" s="13"/>
      <c r="C99" s="54">
        <v>2014</v>
      </c>
      <c r="D99" s="54"/>
      <c r="E99" s="54"/>
      <c r="F99" s="13"/>
      <c r="G99" s="54">
        <v>2013</v>
      </c>
      <c r="H99" s="54"/>
      <c r="I99" s="54"/>
      <c r="J99" s="13"/>
      <c r="K99" s="54">
        <v>2012</v>
      </c>
      <c r="L99" s="54"/>
      <c r="M99" s="54"/>
    </row>
    <row r="100" spans="1:13">
      <c r="A100" s="83"/>
      <c r="B100" s="16" t="s">
        <v>259</v>
      </c>
      <c r="C100" s="33"/>
      <c r="D100" s="33"/>
      <c r="E100" s="33"/>
      <c r="F100" s="19"/>
      <c r="G100" s="33"/>
      <c r="H100" s="33"/>
      <c r="I100" s="33"/>
      <c r="J100" s="19"/>
      <c r="K100" s="33"/>
      <c r="L100" s="33"/>
      <c r="M100" s="33"/>
    </row>
    <row r="101" spans="1:13" ht="15.75" thickBot="1">
      <c r="A101" s="83"/>
      <c r="B101" s="53" t="s">
        <v>48</v>
      </c>
      <c r="C101" s="67" t="s">
        <v>197</v>
      </c>
      <c r="D101" s="68" t="s">
        <v>260</v>
      </c>
      <c r="E101" s="67" t="s">
        <v>202</v>
      </c>
      <c r="F101" s="13"/>
      <c r="G101" s="67" t="s">
        <v>197</v>
      </c>
      <c r="H101" s="68" t="s">
        <v>261</v>
      </c>
      <c r="I101" s="67" t="s">
        <v>202</v>
      </c>
      <c r="J101" s="13"/>
      <c r="K101" s="67" t="s">
        <v>197</v>
      </c>
      <c r="L101" s="68" t="s">
        <v>262</v>
      </c>
      <c r="M101" s="67" t="s">
        <v>202</v>
      </c>
    </row>
    <row r="102" spans="1:13" ht="15.75" thickTop="1">
      <c r="A102" s="83"/>
      <c r="B102" s="16" t="s">
        <v>263</v>
      </c>
      <c r="C102" s="74"/>
      <c r="D102" s="74"/>
      <c r="E102" s="74"/>
      <c r="F102" s="19"/>
      <c r="G102" s="74"/>
      <c r="H102" s="74"/>
      <c r="I102" s="74"/>
      <c r="J102" s="19"/>
      <c r="K102" s="74"/>
      <c r="L102" s="74"/>
      <c r="M102" s="74"/>
    </row>
    <row r="103" spans="1:13">
      <c r="A103" s="83"/>
      <c r="B103" s="53" t="s">
        <v>264</v>
      </c>
      <c r="C103" s="38"/>
      <c r="D103" s="38"/>
      <c r="E103" s="38"/>
      <c r="F103" s="13"/>
      <c r="G103" s="38"/>
      <c r="H103" s="38"/>
      <c r="I103" s="38"/>
      <c r="J103" s="13"/>
      <c r="K103" s="38"/>
      <c r="L103" s="38"/>
      <c r="M103" s="38"/>
    </row>
    <row r="104" spans="1:13">
      <c r="A104" s="83"/>
      <c r="B104" s="28" t="s">
        <v>265</v>
      </c>
      <c r="C104" s="45">
        <v>23359</v>
      </c>
      <c r="D104" s="45"/>
      <c r="E104" s="35"/>
      <c r="F104" s="35"/>
      <c r="G104" s="45">
        <v>23214</v>
      </c>
      <c r="H104" s="45"/>
      <c r="I104" s="35"/>
      <c r="J104" s="35"/>
      <c r="K104" s="45">
        <v>22993</v>
      </c>
      <c r="L104" s="45"/>
      <c r="M104" s="35"/>
    </row>
    <row r="105" spans="1:13">
      <c r="A105" s="83"/>
      <c r="B105" s="28"/>
      <c r="C105" s="45"/>
      <c r="D105" s="45"/>
      <c r="E105" s="35"/>
      <c r="F105" s="35"/>
      <c r="G105" s="45"/>
      <c r="H105" s="45"/>
      <c r="I105" s="35"/>
      <c r="J105" s="35"/>
      <c r="K105" s="45"/>
      <c r="L105" s="45"/>
      <c r="M105" s="35"/>
    </row>
    <row r="106" spans="1:13">
      <c r="A106" s="83"/>
      <c r="B106" s="53" t="s">
        <v>266</v>
      </c>
      <c r="C106" s="38"/>
      <c r="D106" s="38"/>
      <c r="E106" s="38"/>
      <c r="F106" s="13"/>
      <c r="G106" s="38"/>
      <c r="H106" s="38"/>
      <c r="I106" s="38"/>
      <c r="J106" s="13"/>
      <c r="K106" s="38"/>
      <c r="L106" s="38"/>
      <c r="M106" s="38"/>
    </row>
    <row r="107" spans="1:13">
      <c r="A107" s="83"/>
      <c r="B107" s="28" t="s">
        <v>267</v>
      </c>
      <c r="C107" s="41" t="s">
        <v>268</v>
      </c>
      <c r="D107" s="41"/>
      <c r="E107" s="35"/>
      <c r="F107" s="35"/>
      <c r="G107" s="41" t="s">
        <v>268</v>
      </c>
      <c r="H107" s="41"/>
      <c r="I107" s="35"/>
      <c r="J107" s="35"/>
      <c r="K107" s="41" t="s">
        <v>268</v>
      </c>
      <c r="L107" s="41"/>
      <c r="M107" s="35"/>
    </row>
    <row r="108" spans="1:13" ht="15.75" thickBot="1">
      <c r="A108" s="83"/>
      <c r="B108" s="28"/>
      <c r="C108" s="59"/>
      <c r="D108" s="59"/>
      <c r="E108" s="75"/>
      <c r="F108" s="35"/>
      <c r="G108" s="59"/>
      <c r="H108" s="59"/>
      <c r="I108" s="75"/>
      <c r="J108" s="35"/>
      <c r="K108" s="59"/>
      <c r="L108" s="59"/>
      <c r="M108" s="75"/>
    </row>
    <row r="109" spans="1:13">
      <c r="A109" s="83"/>
      <c r="B109" s="60" t="s">
        <v>269</v>
      </c>
      <c r="C109" s="63">
        <v>23359</v>
      </c>
      <c r="D109" s="63"/>
      <c r="E109" s="65"/>
      <c r="F109" s="38"/>
      <c r="G109" s="63">
        <v>23214</v>
      </c>
      <c r="H109" s="63"/>
      <c r="I109" s="65"/>
      <c r="J109" s="38"/>
      <c r="K109" s="63">
        <v>22993</v>
      </c>
      <c r="L109" s="63"/>
      <c r="M109" s="65"/>
    </row>
    <row r="110" spans="1:13" ht="15.75" thickBot="1">
      <c r="A110" s="83"/>
      <c r="B110" s="60"/>
      <c r="C110" s="64"/>
      <c r="D110" s="64"/>
      <c r="E110" s="66"/>
      <c r="F110" s="38"/>
      <c r="G110" s="64"/>
      <c r="H110" s="64"/>
      <c r="I110" s="66"/>
      <c r="J110" s="38"/>
      <c r="K110" s="64"/>
      <c r="L110" s="64"/>
      <c r="M110" s="66"/>
    </row>
    <row r="111" spans="1:13" ht="16.5" thickTop="1" thickBot="1">
      <c r="A111" s="83"/>
      <c r="B111" s="16" t="s">
        <v>50</v>
      </c>
      <c r="C111" s="69" t="s">
        <v>197</v>
      </c>
      <c r="D111" s="70" t="s">
        <v>270</v>
      </c>
      <c r="E111" s="69" t="s">
        <v>202</v>
      </c>
      <c r="F111" s="19"/>
      <c r="G111" s="69" t="s">
        <v>197</v>
      </c>
      <c r="H111" s="70" t="s">
        <v>271</v>
      </c>
      <c r="I111" s="69" t="s">
        <v>202</v>
      </c>
      <c r="J111" s="19"/>
      <c r="K111" s="69" t="s">
        <v>197</v>
      </c>
      <c r="L111" s="70" t="s">
        <v>272</v>
      </c>
      <c r="M111" s="69" t="s">
        <v>202</v>
      </c>
    </row>
    <row r="112" spans="1:13" ht="16.5" thickTop="1" thickBot="1">
      <c r="A112" s="83"/>
      <c r="B112" s="53" t="s">
        <v>51</v>
      </c>
      <c r="C112" s="71" t="s">
        <v>197</v>
      </c>
      <c r="D112" s="72" t="s">
        <v>270</v>
      </c>
      <c r="E112" s="71" t="s">
        <v>202</v>
      </c>
      <c r="F112" s="13"/>
      <c r="G112" s="71" t="s">
        <v>197</v>
      </c>
      <c r="H112" s="72" t="s">
        <v>271</v>
      </c>
      <c r="I112" s="71" t="s">
        <v>202</v>
      </c>
      <c r="J112" s="13"/>
      <c r="K112" s="71" t="s">
        <v>197</v>
      </c>
      <c r="L112" s="72" t="s">
        <v>272</v>
      </c>
      <c r="M112" s="71" t="s">
        <v>202</v>
      </c>
    </row>
    <row r="113" spans="1:13" ht="15.75" thickTop="1">
      <c r="A113" s="83"/>
      <c r="B113" s="28" t="s">
        <v>273</v>
      </c>
      <c r="C113" s="76">
        <v>388</v>
      </c>
      <c r="D113" s="76"/>
      <c r="E113" s="74"/>
      <c r="F113" s="35"/>
      <c r="G113" s="76">
        <v>717</v>
      </c>
      <c r="H113" s="76"/>
      <c r="I113" s="74"/>
      <c r="J113" s="35"/>
      <c r="K113" s="76">
        <v>994</v>
      </c>
      <c r="L113" s="76"/>
      <c r="M113" s="74"/>
    </row>
    <row r="114" spans="1:13" ht="15.75" thickBot="1">
      <c r="A114" s="83"/>
      <c r="B114" s="28"/>
      <c r="C114" s="77"/>
      <c r="D114" s="77"/>
      <c r="E114" s="47"/>
      <c r="F114" s="35"/>
      <c r="G114" s="77"/>
      <c r="H114" s="77"/>
      <c r="I114" s="47"/>
      <c r="J114" s="35"/>
      <c r="K114" s="77"/>
      <c r="L114" s="77"/>
      <c r="M114" s="47"/>
    </row>
    <row r="115" spans="1:13" ht="22.5" customHeight="1" thickTop="1">
      <c r="A115" s="83"/>
      <c r="B115" s="60" t="s">
        <v>274</v>
      </c>
      <c r="C115" s="78">
        <v>365</v>
      </c>
      <c r="D115" s="78"/>
      <c r="E115" s="80"/>
      <c r="F115" s="38"/>
      <c r="G115" s="81">
        <v>2032</v>
      </c>
      <c r="H115" s="81"/>
      <c r="I115" s="80"/>
      <c r="J115" s="38"/>
      <c r="K115" s="81">
        <v>1416</v>
      </c>
      <c r="L115" s="81"/>
      <c r="M115" s="80"/>
    </row>
    <row r="116" spans="1:13" ht="15.75" thickBot="1">
      <c r="A116" s="83"/>
      <c r="B116" s="60"/>
      <c r="C116" s="79"/>
      <c r="D116" s="79"/>
      <c r="E116" s="66"/>
      <c r="F116" s="38"/>
      <c r="G116" s="64"/>
      <c r="H116" s="64"/>
      <c r="I116" s="66"/>
      <c r="J116" s="38"/>
      <c r="K116" s="64"/>
      <c r="L116" s="64"/>
      <c r="M116" s="66"/>
    </row>
    <row r="117" spans="1:13" ht="38.25" customHeight="1" thickTop="1">
      <c r="A117" s="83"/>
      <c r="B117" s="86" t="s">
        <v>275</v>
      </c>
      <c r="C117" s="86"/>
      <c r="D117" s="86"/>
      <c r="E117" s="86"/>
      <c r="F117" s="86"/>
      <c r="G117" s="86"/>
      <c r="H117" s="86"/>
      <c r="I117" s="86"/>
      <c r="J117" s="86"/>
      <c r="K117" s="86"/>
      <c r="L117" s="86"/>
      <c r="M117" s="86"/>
    </row>
    <row r="118" spans="1:13" ht="38.25" customHeight="1">
      <c r="A118" s="83"/>
      <c r="B118" s="86" t="s">
        <v>276</v>
      </c>
      <c r="C118" s="86"/>
      <c r="D118" s="86"/>
      <c r="E118" s="86"/>
      <c r="F118" s="86"/>
      <c r="G118" s="86"/>
      <c r="H118" s="86"/>
      <c r="I118" s="86"/>
      <c r="J118" s="86"/>
      <c r="K118" s="86"/>
      <c r="L118" s="86"/>
      <c r="M118" s="86"/>
    </row>
    <row r="119" spans="1:13" ht="38.25" customHeight="1">
      <c r="A119" s="2" t="s">
        <v>1076</v>
      </c>
      <c r="B119" s="85" t="s">
        <v>277</v>
      </c>
      <c r="C119" s="85"/>
      <c r="D119" s="85"/>
      <c r="E119" s="85"/>
      <c r="F119" s="85"/>
      <c r="G119" s="85"/>
      <c r="H119" s="85"/>
      <c r="I119" s="85"/>
      <c r="J119" s="85"/>
      <c r="K119" s="85"/>
      <c r="L119" s="85"/>
      <c r="M119" s="85"/>
    </row>
    <row r="120" spans="1:13" ht="38.25" customHeight="1">
      <c r="A120" s="83" t="s">
        <v>1077</v>
      </c>
      <c r="B120" s="85" t="s">
        <v>278</v>
      </c>
      <c r="C120" s="85"/>
      <c r="D120" s="85"/>
      <c r="E120" s="85"/>
      <c r="F120" s="85"/>
      <c r="G120" s="85"/>
      <c r="H120" s="85"/>
      <c r="I120" s="85"/>
      <c r="J120" s="85"/>
      <c r="K120" s="85"/>
      <c r="L120" s="85"/>
      <c r="M120" s="85"/>
    </row>
    <row r="121" spans="1:13" ht="38.25" customHeight="1">
      <c r="A121" s="83"/>
      <c r="B121" s="86" t="s">
        <v>279</v>
      </c>
      <c r="C121" s="86"/>
      <c r="D121" s="86"/>
      <c r="E121" s="86"/>
      <c r="F121" s="86"/>
      <c r="G121" s="86"/>
      <c r="H121" s="86"/>
      <c r="I121" s="86"/>
      <c r="J121" s="86"/>
      <c r="K121" s="86"/>
      <c r="L121" s="86"/>
      <c r="M121" s="86"/>
    </row>
    <row r="122" spans="1:13" ht="38.25" customHeight="1">
      <c r="A122" s="83"/>
      <c r="B122" s="86" t="s">
        <v>280</v>
      </c>
      <c r="C122" s="86"/>
      <c r="D122" s="86"/>
      <c r="E122" s="86"/>
      <c r="F122" s="86"/>
      <c r="G122" s="86"/>
      <c r="H122" s="86"/>
      <c r="I122" s="86"/>
      <c r="J122" s="86"/>
      <c r="K122" s="86"/>
      <c r="L122" s="86"/>
      <c r="M122" s="86"/>
    </row>
    <row r="123" spans="1:13" ht="38.25" customHeight="1">
      <c r="A123" s="83"/>
      <c r="B123" s="86" t="s">
        <v>281</v>
      </c>
      <c r="C123" s="86"/>
      <c r="D123" s="86"/>
      <c r="E123" s="86"/>
      <c r="F123" s="86"/>
      <c r="G123" s="86"/>
      <c r="H123" s="86"/>
      <c r="I123" s="86"/>
      <c r="J123" s="86"/>
      <c r="K123" s="86"/>
      <c r="L123" s="86"/>
      <c r="M123" s="86"/>
    </row>
    <row r="124" spans="1:13" ht="25.5" customHeight="1">
      <c r="A124" s="83"/>
      <c r="B124" s="86" t="s">
        <v>282</v>
      </c>
      <c r="C124" s="86"/>
      <c r="D124" s="86"/>
      <c r="E124" s="86"/>
      <c r="F124" s="86"/>
      <c r="G124" s="86"/>
      <c r="H124" s="86"/>
      <c r="I124" s="86"/>
      <c r="J124" s="86"/>
      <c r="K124" s="86"/>
      <c r="L124" s="86"/>
      <c r="M124" s="86"/>
    </row>
    <row r="125" spans="1:13" ht="25.5" customHeight="1">
      <c r="A125" s="83"/>
      <c r="B125" s="86" t="s">
        <v>283</v>
      </c>
      <c r="C125" s="86"/>
      <c r="D125" s="86"/>
      <c r="E125" s="86"/>
      <c r="F125" s="86"/>
      <c r="G125" s="86"/>
      <c r="H125" s="86"/>
      <c r="I125" s="86"/>
      <c r="J125" s="86"/>
      <c r="K125" s="86"/>
      <c r="L125" s="86"/>
      <c r="M125" s="86"/>
    </row>
    <row r="126" spans="1:13" ht="25.5" customHeight="1">
      <c r="A126" s="83"/>
      <c r="B126" s="86" t="s">
        <v>284</v>
      </c>
      <c r="C126" s="86"/>
      <c r="D126" s="86"/>
      <c r="E126" s="86"/>
      <c r="F126" s="86"/>
      <c r="G126" s="86"/>
      <c r="H126" s="86"/>
      <c r="I126" s="86"/>
      <c r="J126" s="86"/>
      <c r="K126" s="86"/>
      <c r="L126" s="86"/>
      <c r="M126" s="86"/>
    </row>
    <row r="127" spans="1:13">
      <c r="A127" s="83" t="s">
        <v>1078</v>
      </c>
      <c r="B127" s="85" t="s">
        <v>285</v>
      </c>
      <c r="C127" s="85"/>
      <c r="D127" s="85"/>
      <c r="E127" s="85"/>
      <c r="F127" s="85"/>
      <c r="G127" s="85"/>
      <c r="H127" s="85"/>
      <c r="I127" s="85"/>
      <c r="J127" s="85"/>
      <c r="K127" s="85"/>
      <c r="L127" s="85"/>
      <c r="M127" s="85"/>
    </row>
    <row r="128" spans="1:13">
      <c r="A128" s="83"/>
      <c r="B128" s="88" t="s">
        <v>286</v>
      </c>
      <c r="C128" s="88"/>
      <c r="D128" s="88"/>
      <c r="E128" s="88"/>
      <c r="F128" s="88"/>
      <c r="G128" s="88"/>
      <c r="H128" s="88"/>
      <c r="I128" s="88"/>
      <c r="J128" s="88"/>
      <c r="K128" s="88"/>
      <c r="L128" s="88"/>
      <c r="M128" s="88"/>
    </row>
    <row r="129" spans="1:13" ht="51" customHeight="1">
      <c r="A129" s="83"/>
      <c r="B129" s="86" t="s">
        <v>287</v>
      </c>
      <c r="C129" s="86"/>
      <c r="D129" s="86"/>
      <c r="E129" s="86"/>
      <c r="F129" s="86"/>
      <c r="G129" s="86"/>
      <c r="H129" s="86"/>
      <c r="I129" s="86"/>
      <c r="J129" s="86"/>
      <c r="K129" s="86"/>
      <c r="L129" s="86"/>
      <c r="M129" s="86"/>
    </row>
    <row r="130" spans="1:13">
      <c r="A130" s="83"/>
      <c r="B130" s="88" t="s">
        <v>288</v>
      </c>
      <c r="C130" s="88"/>
      <c r="D130" s="88"/>
      <c r="E130" s="88"/>
      <c r="F130" s="88"/>
      <c r="G130" s="88"/>
      <c r="H130" s="88"/>
      <c r="I130" s="88"/>
      <c r="J130" s="88"/>
      <c r="K130" s="88"/>
      <c r="L130" s="88"/>
      <c r="M130" s="88"/>
    </row>
    <row r="131" spans="1:13" ht="51" customHeight="1">
      <c r="A131" s="83"/>
      <c r="B131" s="56" t="s">
        <v>289</v>
      </c>
      <c r="C131" s="56"/>
      <c r="D131" s="56"/>
      <c r="E131" s="56"/>
      <c r="F131" s="56"/>
      <c r="G131" s="56"/>
      <c r="H131" s="56"/>
      <c r="I131" s="56"/>
      <c r="J131" s="56"/>
      <c r="K131" s="56"/>
      <c r="L131" s="56"/>
      <c r="M131" s="56"/>
    </row>
    <row r="132" spans="1:13" ht="51" customHeight="1">
      <c r="A132" s="83"/>
      <c r="B132" s="86" t="s">
        <v>290</v>
      </c>
      <c r="C132" s="86"/>
      <c r="D132" s="86"/>
      <c r="E132" s="86"/>
      <c r="F132" s="86"/>
      <c r="G132" s="86"/>
      <c r="H132" s="86"/>
      <c r="I132" s="86"/>
      <c r="J132" s="86"/>
      <c r="K132" s="86"/>
      <c r="L132" s="86"/>
      <c r="M132" s="86"/>
    </row>
    <row r="133" spans="1:13" ht="63.75" customHeight="1">
      <c r="A133" s="83"/>
      <c r="B133" s="86" t="s">
        <v>291</v>
      </c>
      <c r="C133" s="86"/>
      <c r="D133" s="86"/>
      <c r="E133" s="86"/>
      <c r="F133" s="86"/>
      <c r="G133" s="86"/>
      <c r="H133" s="86"/>
      <c r="I133" s="86"/>
      <c r="J133" s="86"/>
      <c r="K133" s="86"/>
      <c r="L133" s="86"/>
      <c r="M133" s="86"/>
    </row>
  </sheetData>
  <mergeCells count="281">
    <mergeCell ref="A127:A133"/>
    <mergeCell ref="B127:M127"/>
    <mergeCell ref="B128:M128"/>
    <mergeCell ref="B129:M129"/>
    <mergeCell ref="B130:M130"/>
    <mergeCell ref="B131:M131"/>
    <mergeCell ref="B132:M132"/>
    <mergeCell ref="B133:M133"/>
    <mergeCell ref="B119:M119"/>
    <mergeCell ref="A120:A126"/>
    <mergeCell ref="B120:M120"/>
    <mergeCell ref="B121:M121"/>
    <mergeCell ref="B122:M122"/>
    <mergeCell ref="B123:M123"/>
    <mergeCell ref="B124:M124"/>
    <mergeCell ref="B125:M125"/>
    <mergeCell ref="B126:M126"/>
    <mergeCell ref="A91:A92"/>
    <mergeCell ref="B91:M91"/>
    <mergeCell ref="B92:M92"/>
    <mergeCell ref="B93:M93"/>
    <mergeCell ref="A94:A118"/>
    <mergeCell ref="B94:M94"/>
    <mergeCell ref="B95:M95"/>
    <mergeCell ref="B117:M117"/>
    <mergeCell ref="B118:M118"/>
    <mergeCell ref="A85:A90"/>
    <mergeCell ref="B85:M85"/>
    <mergeCell ref="B86:M86"/>
    <mergeCell ref="B87:M87"/>
    <mergeCell ref="B88:M88"/>
    <mergeCell ref="B89:M89"/>
    <mergeCell ref="B90:M90"/>
    <mergeCell ref="A71:A79"/>
    <mergeCell ref="B71:M71"/>
    <mergeCell ref="B72:M72"/>
    <mergeCell ref="B79:M79"/>
    <mergeCell ref="B80:M80"/>
    <mergeCell ref="A81:A84"/>
    <mergeCell ref="B81:M81"/>
    <mergeCell ref="B82:M82"/>
    <mergeCell ref="B83:M83"/>
    <mergeCell ref="B84:M84"/>
    <mergeCell ref="A39:A56"/>
    <mergeCell ref="B39:M39"/>
    <mergeCell ref="A57:A70"/>
    <mergeCell ref="B57:M57"/>
    <mergeCell ref="B58:M58"/>
    <mergeCell ref="B59:M59"/>
    <mergeCell ref="B60:M60"/>
    <mergeCell ref="B8:M8"/>
    <mergeCell ref="B9:M9"/>
    <mergeCell ref="B10:M10"/>
    <mergeCell ref="B23:M23"/>
    <mergeCell ref="A24:A37"/>
    <mergeCell ref="B24:M24"/>
    <mergeCell ref="B25:M25"/>
    <mergeCell ref="M115:M116"/>
    <mergeCell ref="A1:A2"/>
    <mergeCell ref="B1:M1"/>
    <mergeCell ref="B2:M2"/>
    <mergeCell ref="B3:M3"/>
    <mergeCell ref="B4:M4"/>
    <mergeCell ref="B5:M5"/>
    <mergeCell ref="A6:A22"/>
    <mergeCell ref="B6:M6"/>
    <mergeCell ref="B7:M7"/>
    <mergeCell ref="K113:L114"/>
    <mergeCell ref="M113:M114"/>
    <mergeCell ref="B115:B116"/>
    <mergeCell ref="C115:D116"/>
    <mergeCell ref="E115:E116"/>
    <mergeCell ref="F115:F116"/>
    <mergeCell ref="G115:H116"/>
    <mergeCell ref="I115:I116"/>
    <mergeCell ref="J115:J116"/>
    <mergeCell ref="K115:L116"/>
    <mergeCell ref="J109:J110"/>
    <mergeCell ref="K109:L110"/>
    <mergeCell ref="M109:M110"/>
    <mergeCell ref="B113:B114"/>
    <mergeCell ref="C113:D114"/>
    <mergeCell ref="E113:E114"/>
    <mergeCell ref="F113:F114"/>
    <mergeCell ref="G113:H114"/>
    <mergeCell ref="I113:I114"/>
    <mergeCell ref="J113:J114"/>
    <mergeCell ref="I107:I108"/>
    <mergeCell ref="J107:J108"/>
    <mergeCell ref="K107:L108"/>
    <mergeCell ref="M107:M108"/>
    <mergeCell ref="B109:B110"/>
    <mergeCell ref="C109:D110"/>
    <mergeCell ref="E109:E110"/>
    <mergeCell ref="F109:F110"/>
    <mergeCell ref="G109:H110"/>
    <mergeCell ref="I109:I110"/>
    <mergeCell ref="K104:L105"/>
    <mergeCell ref="M104:M105"/>
    <mergeCell ref="C106:E106"/>
    <mergeCell ref="G106:I106"/>
    <mergeCell ref="K106:M106"/>
    <mergeCell ref="B107:B108"/>
    <mergeCell ref="C107:D108"/>
    <mergeCell ref="E107:E108"/>
    <mergeCell ref="F107:F108"/>
    <mergeCell ref="G107:H108"/>
    <mergeCell ref="C103:E103"/>
    <mergeCell ref="G103:I103"/>
    <mergeCell ref="K103:M103"/>
    <mergeCell ref="B104:B105"/>
    <mergeCell ref="C104:D105"/>
    <mergeCell ref="E104:E105"/>
    <mergeCell ref="F104:F105"/>
    <mergeCell ref="G104:H105"/>
    <mergeCell ref="I104:I105"/>
    <mergeCell ref="J104:J105"/>
    <mergeCell ref="C100:E100"/>
    <mergeCell ref="G100:I100"/>
    <mergeCell ref="K100:M100"/>
    <mergeCell ref="C102:E102"/>
    <mergeCell ref="G102:I102"/>
    <mergeCell ref="K102:M102"/>
    <mergeCell ref="B73:C73"/>
    <mergeCell ref="B96:M96"/>
    <mergeCell ref="C98:M98"/>
    <mergeCell ref="C99:E99"/>
    <mergeCell ref="G99:I99"/>
    <mergeCell ref="K99:M99"/>
    <mergeCell ref="H69:H70"/>
    <mergeCell ref="I69:I70"/>
    <mergeCell ref="J69:J70"/>
    <mergeCell ref="K69:K70"/>
    <mergeCell ref="L69:L70"/>
    <mergeCell ref="M69:M70"/>
    <mergeCell ref="B69:B70"/>
    <mergeCell ref="C69:C70"/>
    <mergeCell ref="D69:D70"/>
    <mergeCell ref="E69:E70"/>
    <mergeCell ref="F69:F70"/>
    <mergeCell ref="G69:G70"/>
    <mergeCell ref="J66:J67"/>
    <mergeCell ref="K66:L67"/>
    <mergeCell ref="M66:M67"/>
    <mergeCell ref="C68:D68"/>
    <mergeCell ref="G68:H68"/>
    <mergeCell ref="K68:L68"/>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I55:I56"/>
    <mergeCell ref="J55:J56"/>
    <mergeCell ref="K55:L56"/>
    <mergeCell ref="M55:M56"/>
    <mergeCell ref="B61:M61"/>
    <mergeCell ref="C63:E63"/>
    <mergeCell ref="G63:I63"/>
    <mergeCell ref="K63:M63"/>
    <mergeCell ref="K52:L53"/>
    <mergeCell ref="M52:M53"/>
    <mergeCell ref="C54:E54"/>
    <mergeCell ref="G54:I54"/>
    <mergeCell ref="K54:M54"/>
    <mergeCell ref="B55:B56"/>
    <mergeCell ref="C55:D56"/>
    <mergeCell ref="E55:E56"/>
    <mergeCell ref="F55:F56"/>
    <mergeCell ref="G55:H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I47:I48"/>
    <mergeCell ref="J47:J48"/>
    <mergeCell ref="K47:L48"/>
    <mergeCell ref="M47:M48"/>
    <mergeCell ref="C49:E49"/>
    <mergeCell ref="G49:I49"/>
    <mergeCell ref="K49:M49"/>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M21:M22"/>
    <mergeCell ref="B40:M40"/>
    <mergeCell ref="C42:M42"/>
    <mergeCell ref="C43:E43"/>
    <mergeCell ref="G43:I43"/>
    <mergeCell ref="K43:M43"/>
    <mergeCell ref="B38:M38"/>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2" width="36.5703125" bestFit="1" customWidth="1"/>
    <col min="3" max="3" width="14.140625" customWidth="1"/>
    <col min="4" max="4" width="10.140625" customWidth="1"/>
    <col min="5" max="5" width="1.85546875" customWidth="1"/>
    <col min="6" max="6" width="11.42578125" customWidth="1"/>
    <col min="7" max="7" width="2.42578125" customWidth="1"/>
    <col min="8" max="8" width="8.85546875" customWidth="1"/>
    <col min="9" max="9" width="1.85546875" customWidth="1"/>
    <col min="10" max="10" width="11.42578125" customWidth="1"/>
    <col min="11" max="11" width="2.42578125" customWidth="1"/>
    <col min="12" max="12" width="7.5703125" customWidth="1"/>
    <col min="13" max="13" width="1.85546875" customWidth="1"/>
  </cols>
  <sheetData>
    <row r="1" spans="1:13" ht="15" customHeight="1">
      <c r="A1" s="8" t="s">
        <v>1079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185</v>
      </c>
      <c r="B3" s="82"/>
      <c r="C3" s="82"/>
      <c r="D3" s="82"/>
      <c r="E3" s="82"/>
      <c r="F3" s="82"/>
      <c r="G3" s="82"/>
      <c r="H3" s="82"/>
      <c r="I3" s="82"/>
      <c r="J3" s="82"/>
      <c r="K3" s="82"/>
      <c r="L3" s="82"/>
      <c r="M3" s="82"/>
    </row>
    <row r="4" spans="1:13">
      <c r="A4" s="83" t="s">
        <v>1080</v>
      </c>
      <c r="B4" s="86" t="s">
        <v>195</v>
      </c>
      <c r="C4" s="86"/>
      <c r="D4" s="86"/>
      <c r="E4" s="86"/>
      <c r="F4" s="86"/>
      <c r="G4" s="86"/>
      <c r="H4" s="86"/>
      <c r="I4" s="86"/>
      <c r="J4" s="86"/>
      <c r="K4" s="86"/>
      <c r="L4" s="86"/>
      <c r="M4" s="86"/>
    </row>
    <row r="5" spans="1:13">
      <c r="A5" s="83"/>
      <c r="B5" s="26"/>
      <c r="C5" s="26"/>
      <c r="D5" s="26"/>
      <c r="E5" s="26"/>
      <c r="F5" s="26"/>
      <c r="G5" s="26"/>
      <c r="H5" s="26"/>
      <c r="I5" s="26"/>
      <c r="J5" s="26"/>
      <c r="K5" s="26"/>
      <c r="L5" s="26"/>
      <c r="M5" s="26"/>
    </row>
    <row r="6" spans="1:13">
      <c r="A6" s="83"/>
      <c r="B6" s="12"/>
      <c r="C6" s="12"/>
      <c r="D6" s="12"/>
      <c r="E6" s="12"/>
      <c r="F6" s="12"/>
      <c r="G6" s="12"/>
      <c r="H6" s="12"/>
      <c r="I6" s="12"/>
      <c r="J6" s="12"/>
      <c r="K6" s="12"/>
      <c r="L6" s="12"/>
      <c r="M6" s="12"/>
    </row>
    <row r="7" spans="1:13" ht="15.75" thickBot="1">
      <c r="A7" s="83"/>
      <c r="B7" s="13"/>
      <c r="C7" s="27">
        <v>2014</v>
      </c>
      <c r="D7" s="27"/>
      <c r="E7" s="27"/>
      <c r="F7" s="13"/>
      <c r="G7" s="27">
        <v>2013</v>
      </c>
      <c r="H7" s="27"/>
      <c r="I7" s="27"/>
      <c r="J7" s="13"/>
      <c r="K7" s="27">
        <v>2012</v>
      </c>
      <c r="L7" s="27"/>
      <c r="M7" s="27"/>
    </row>
    <row r="8" spans="1:13">
      <c r="A8" s="83"/>
      <c r="B8" s="28" t="s">
        <v>196</v>
      </c>
      <c r="C8" s="29" t="s">
        <v>197</v>
      </c>
      <c r="D8" s="31">
        <v>3463</v>
      </c>
      <c r="E8" s="33"/>
      <c r="F8" s="35"/>
      <c r="G8" s="29" t="s">
        <v>197</v>
      </c>
      <c r="H8" s="31">
        <v>3529</v>
      </c>
      <c r="I8" s="33"/>
      <c r="J8" s="35"/>
      <c r="K8" s="29" t="s">
        <v>197</v>
      </c>
      <c r="L8" s="31">
        <v>3584</v>
      </c>
      <c r="M8" s="33"/>
    </row>
    <row r="9" spans="1:13">
      <c r="A9" s="83"/>
      <c r="B9" s="28"/>
      <c r="C9" s="30"/>
      <c r="D9" s="32"/>
      <c r="E9" s="34"/>
      <c r="F9" s="35"/>
      <c r="G9" s="30"/>
      <c r="H9" s="32"/>
      <c r="I9" s="34"/>
      <c r="J9" s="35"/>
      <c r="K9" s="30"/>
      <c r="L9" s="32"/>
      <c r="M9" s="34"/>
    </row>
    <row r="10" spans="1:13">
      <c r="A10" s="83"/>
      <c r="B10" s="36" t="s">
        <v>198</v>
      </c>
      <c r="C10" s="37">
        <v>465</v>
      </c>
      <c r="D10" s="37"/>
      <c r="E10" s="38"/>
      <c r="F10" s="38"/>
      <c r="G10" s="37">
        <v>484</v>
      </c>
      <c r="H10" s="37"/>
      <c r="I10" s="38"/>
      <c r="J10" s="38"/>
      <c r="K10" s="39">
        <v>1420</v>
      </c>
      <c r="L10" s="39"/>
      <c r="M10" s="38"/>
    </row>
    <row r="11" spans="1:13">
      <c r="A11" s="83"/>
      <c r="B11" s="36"/>
      <c r="C11" s="37"/>
      <c r="D11" s="37"/>
      <c r="E11" s="38"/>
      <c r="F11" s="38"/>
      <c r="G11" s="37"/>
      <c r="H11" s="37"/>
      <c r="I11" s="38"/>
      <c r="J11" s="38"/>
      <c r="K11" s="39"/>
      <c r="L11" s="39"/>
      <c r="M11" s="38"/>
    </row>
    <row r="12" spans="1:13">
      <c r="A12" s="83"/>
      <c r="B12" s="40" t="s">
        <v>199</v>
      </c>
      <c r="C12" s="41">
        <v>139</v>
      </c>
      <c r="D12" s="41"/>
      <c r="E12" s="35"/>
      <c r="F12" s="35"/>
      <c r="G12" s="41">
        <v>173</v>
      </c>
      <c r="H12" s="41"/>
      <c r="I12" s="35"/>
      <c r="J12" s="35"/>
      <c r="K12" s="41">
        <v>90</v>
      </c>
      <c r="L12" s="41"/>
      <c r="M12" s="35"/>
    </row>
    <row r="13" spans="1:13">
      <c r="A13" s="83"/>
      <c r="B13" s="40"/>
      <c r="C13" s="41"/>
      <c r="D13" s="41"/>
      <c r="E13" s="35"/>
      <c r="F13" s="35"/>
      <c r="G13" s="41"/>
      <c r="H13" s="41"/>
      <c r="I13" s="35"/>
      <c r="J13" s="35"/>
      <c r="K13" s="41"/>
      <c r="L13" s="41"/>
      <c r="M13" s="35"/>
    </row>
    <row r="14" spans="1:13" ht="15.75" thickBot="1">
      <c r="A14" s="83"/>
      <c r="B14" s="24" t="s">
        <v>200</v>
      </c>
      <c r="C14" s="42" t="s">
        <v>201</v>
      </c>
      <c r="D14" s="42"/>
      <c r="E14" s="25" t="s">
        <v>202</v>
      </c>
      <c r="F14" s="13"/>
      <c r="G14" s="42" t="s">
        <v>203</v>
      </c>
      <c r="H14" s="42"/>
      <c r="I14" s="25" t="s">
        <v>202</v>
      </c>
      <c r="J14" s="13"/>
      <c r="K14" s="42" t="s">
        <v>204</v>
      </c>
      <c r="L14" s="42"/>
      <c r="M14" s="25" t="s">
        <v>202</v>
      </c>
    </row>
    <row r="15" spans="1:13">
      <c r="A15" s="83"/>
      <c r="B15" s="28" t="s">
        <v>205</v>
      </c>
      <c r="C15" s="29" t="s">
        <v>197</v>
      </c>
      <c r="D15" s="31">
        <v>3375</v>
      </c>
      <c r="E15" s="33"/>
      <c r="F15" s="35"/>
      <c r="G15" s="29" t="s">
        <v>197</v>
      </c>
      <c r="H15" s="31">
        <v>3463</v>
      </c>
      <c r="I15" s="33"/>
      <c r="J15" s="35"/>
      <c r="K15" s="29" t="s">
        <v>197</v>
      </c>
      <c r="L15" s="31">
        <v>3529</v>
      </c>
      <c r="M15" s="33"/>
    </row>
    <row r="16" spans="1:13" ht="15.75" thickBot="1">
      <c r="A16" s="83"/>
      <c r="B16" s="28"/>
      <c r="C16" s="44"/>
      <c r="D16" s="46"/>
      <c r="E16" s="47"/>
      <c r="F16" s="35"/>
      <c r="G16" s="44"/>
      <c r="H16" s="46"/>
      <c r="I16" s="47"/>
      <c r="J16" s="35"/>
      <c r="K16" s="44"/>
      <c r="L16" s="46"/>
      <c r="M16" s="47"/>
    </row>
    <row r="17" spans="1:13" ht="15.75" thickTop="1">
      <c r="A17" s="83" t="s">
        <v>1081</v>
      </c>
      <c r="B17" s="86" t="s">
        <v>1082</v>
      </c>
      <c r="C17" s="86"/>
      <c r="D17" s="86"/>
      <c r="E17" s="86"/>
      <c r="F17" s="86"/>
      <c r="G17" s="86"/>
      <c r="H17" s="86"/>
      <c r="I17" s="86"/>
      <c r="J17" s="86"/>
      <c r="K17" s="86"/>
      <c r="L17" s="86"/>
      <c r="M17" s="86"/>
    </row>
    <row r="18" spans="1:13">
      <c r="A18" s="83"/>
      <c r="B18" s="26"/>
      <c r="C18" s="26"/>
      <c r="D18" s="26"/>
      <c r="E18" s="26"/>
      <c r="F18" s="26"/>
      <c r="G18" s="26"/>
      <c r="H18" s="26"/>
      <c r="I18" s="26"/>
      <c r="J18" s="26"/>
      <c r="K18" s="26"/>
      <c r="L18" s="26"/>
      <c r="M18" s="26"/>
    </row>
    <row r="19" spans="1:13">
      <c r="A19" s="83"/>
      <c r="B19" s="12"/>
      <c r="C19" s="12"/>
      <c r="D19" s="12"/>
      <c r="E19" s="12"/>
      <c r="F19" s="12"/>
      <c r="G19" s="12"/>
      <c r="H19" s="12"/>
      <c r="I19" s="12"/>
      <c r="J19" s="12"/>
      <c r="K19" s="12"/>
      <c r="L19" s="12"/>
      <c r="M19" s="12"/>
    </row>
    <row r="20" spans="1:13" ht="15.75" thickBot="1">
      <c r="A20" s="83"/>
      <c r="B20" s="50"/>
      <c r="C20" s="27" t="s">
        <v>217</v>
      </c>
      <c r="D20" s="27"/>
      <c r="E20" s="27"/>
      <c r="F20" s="27"/>
      <c r="G20" s="27"/>
      <c r="H20" s="27"/>
      <c r="I20" s="27"/>
      <c r="J20" s="27"/>
      <c r="K20" s="27"/>
      <c r="L20" s="27"/>
      <c r="M20" s="27"/>
    </row>
    <row r="21" spans="1:13" ht="15.75" thickBot="1">
      <c r="A21" s="83"/>
      <c r="B21" s="50"/>
      <c r="C21" s="54">
        <v>2014</v>
      </c>
      <c r="D21" s="54"/>
      <c r="E21" s="54"/>
      <c r="F21" s="13"/>
      <c r="G21" s="54">
        <v>2013</v>
      </c>
      <c r="H21" s="54"/>
      <c r="I21" s="54"/>
      <c r="J21" s="13"/>
      <c r="K21" s="54">
        <v>2012</v>
      </c>
      <c r="L21" s="54"/>
      <c r="M21" s="54"/>
    </row>
    <row r="22" spans="1:13" ht="25.5">
      <c r="A22" s="83"/>
      <c r="B22" s="16" t="s">
        <v>218</v>
      </c>
      <c r="C22" s="33"/>
      <c r="D22" s="33"/>
      <c r="E22" s="33"/>
      <c r="F22" s="19"/>
      <c r="G22" s="33"/>
      <c r="H22" s="33"/>
      <c r="I22" s="33"/>
      <c r="J22" s="19"/>
      <c r="K22" s="33"/>
      <c r="L22" s="33"/>
      <c r="M22" s="33"/>
    </row>
    <row r="23" spans="1:13">
      <c r="A23" s="83"/>
      <c r="B23" s="55" t="s">
        <v>219</v>
      </c>
      <c r="C23" s="56" t="s">
        <v>197</v>
      </c>
      <c r="D23" s="37">
        <v>434</v>
      </c>
      <c r="E23" s="38"/>
      <c r="F23" s="38"/>
      <c r="G23" s="56" t="s">
        <v>197</v>
      </c>
      <c r="H23" s="39">
        <v>1219</v>
      </c>
      <c r="I23" s="38"/>
      <c r="J23" s="38"/>
      <c r="K23" s="56" t="s">
        <v>197</v>
      </c>
      <c r="L23" s="37">
        <v>479</v>
      </c>
      <c r="M23" s="38"/>
    </row>
    <row r="24" spans="1:13">
      <c r="A24" s="83"/>
      <c r="B24" s="55"/>
      <c r="C24" s="56"/>
      <c r="D24" s="37"/>
      <c r="E24" s="38"/>
      <c r="F24" s="38"/>
      <c r="G24" s="56"/>
      <c r="H24" s="39"/>
      <c r="I24" s="38"/>
      <c r="J24" s="38"/>
      <c r="K24" s="56"/>
      <c r="L24" s="37"/>
      <c r="M24" s="38"/>
    </row>
    <row r="25" spans="1:13">
      <c r="A25" s="83"/>
      <c r="B25" s="57" t="s">
        <v>220</v>
      </c>
      <c r="C25" s="41">
        <v>873</v>
      </c>
      <c r="D25" s="41"/>
      <c r="E25" s="35"/>
      <c r="F25" s="35"/>
      <c r="G25" s="41">
        <v>21</v>
      </c>
      <c r="H25" s="41"/>
      <c r="I25" s="35"/>
      <c r="J25" s="35"/>
      <c r="K25" s="45">
        <v>1009</v>
      </c>
      <c r="L25" s="45"/>
      <c r="M25" s="35"/>
    </row>
    <row r="26" spans="1:13">
      <c r="A26" s="83"/>
      <c r="B26" s="57"/>
      <c r="C26" s="41"/>
      <c r="D26" s="41"/>
      <c r="E26" s="35"/>
      <c r="F26" s="35"/>
      <c r="G26" s="41"/>
      <c r="H26" s="41"/>
      <c r="I26" s="35"/>
      <c r="J26" s="35"/>
      <c r="K26" s="45"/>
      <c r="L26" s="45"/>
      <c r="M26" s="35"/>
    </row>
    <row r="27" spans="1:13">
      <c r="A27" s="83"/>
      <c r="B27" s="53" t="s">
        <v>221</v>
      </c>
      <c r="C27" s="38"/>
      <c r="D27" s="38"/>
      <c r="E27" s="38"/>
      <c r="F27" s="13"/>
      <c r="G27" s="38"/>
      <c r="H27" s="38"/>
      <c r="I27" s="38"/>
      <c r="J27" s="13"/>
      <c r="K27" s="38"/>
      <c r="L27" s="38"/>
      <c r="M27" s="38"/>
    </row>
    <row r="28" spans="1:13">
      <c r="A28" s="83"/>
      <c r="B28" s="57" t="s">
        <v>222</v>
      </c>
      <c r="C28" s="45">
        <v>32278</v>
      </c>
      <c r="D28" s="45"/>
      <c r="E28" s="35"/>
      <c r="F28" s="35"/>
      <c r="G28" s="45">
        <v>33266</v>
      </c>
      <c r="H28" s="45"/>
      <c r="I28" s="35"/>
      <c r="J28" s="35"/>
      <c r="K28" s="45">
        <v>34051</v>
      </c>
      <c r="L28" s="45"/>
      <c r="M28" s="35"/>
    </row>
    <row r="29" spans="1:13">
      <c r="A29" s="83"/>
      <c r="B29" s="57"/>
      <c r="C29" s="45"/>
      <c r="D29" s="45"/>
      <c r="E29" s="35"/>
      <c r="F29" s="35"/>
      <c r="G29" s="45"/>
      <c r="H29" s="45"/>
      <c r="I29" s="35"/>
      <c r="J29" s="35"/>
      <c r="K29" s="45"/>
      <c r="L29" s="45"/>
      <c r="M29" s="35"/>
    </row>
    <row r="30" spans="1:13">
      <c r="A30" s="83"/>
      <c r="B30" s="55" t="s">
        <v>45</v>
      </c>
      <c r="C30" s="39">
        <v>1800</v>
      </c>
      <c r="D30" s="39"/>
      <c r="E30" s="38"/>
      <c r="F30" s="38"/>
      <c r="G30" s="39">
        <v>2417</v>
      </c>
      <c r="H30" s="39"/>
      <c r="I30" s="38"/>
      <c r="J30" s="38"/>
      <c r="K30" s="39">
        <v>5557</v>
      </c>
      <c r="L30" s="39"/>
      <c r="M30" s="38"/>
    </row>
    <row r="31" spans="1:13">
      <c r="A31" s="83"/>
      <c r="B31" s="55"/>
      <c r="C31" s="39"/>
      <c r="D31" s="39"/>
      <c r="E31" s="38"/>
      <c r="F31" s="38"/>
      <c r="G31" s="39"/>
      <c r="H31" s="39"/>
      <c r="I31" s="38"/>
      <c r="J31" s="38"/>
      <c r="K31" s="39"/>
      <c r="L31" s="39"/>
      <c r="M31" s="38"/>
    </row>
    <row r="32" spans="1:13">
      <c r="A32" s="83"/>
      <c r="B32" s="16" t="s">
        <v>223</v>
      </c>
      <c r="C32" s="35"/>
      <c r="D32" s="35"/>
      <c r="E32" s="35"/>
      <c r="F32" s="19"/>
      <c r="G32" s="35"/>
      <c r="H32" s="35"/>
      <c r="I32" s="35"/>
      <c r="J32" s="19"/>
      <c r="K32" s="35"/>
      <c r="L32" s="35"/>
      <c r="M32" s="35"/>
    </row>
    <row r="33" spans="1:13">
      <c r="A33" s="83"/>
      <c r="B33" s="55" t="s">
        <v>224</v>
      </c>
      <c r="C33" s="39">
        <v>2284</v>
      </c>
      <c r="D33" s="39"/>
      <c r="E33" s="38"/>
      <c r="F33" s="38"/>
      <c r="G33" s="39">
        <v>3015</v>
      </c>
      <c r="H33" s="39"/>
      <c r="I33" s="38"/>
      <c r="J33" s="38"/>
      <c r="K33" s="39">
        <v>3184</v>
      </c>
      <c r="L33" s="39"/>
      <c r="M33" s="38"/>
    </row>
    <row r="34" spans="1:13">
      <c r="A34" s="83"/>
      <c r="B34" s="55"/>
      <c r="C34" s="39"/>
      <c r="D34" s="39"/>
      <c r="E34" s="38"/>
      <c r="F34" s="38"/>
      <c r="G34" s="39"/>
      <c r="H34" s="39"/>
      <c r="I34" s="38"/>
      <c r="J34" s="38"/>
      <c r="K34" s="39"/>
      <c r="L34" s="39"/>
      <c r="M34" s="38"/>
    </row>
    <row r="35" spans="1:13">
      <c r="A35" s="83" t="s">
        <v>1083</v>
      </c>
      <c r="B35" s="86" t="s">
        <v>228</v>
      </c>
      <c r="C35" s="86"/>
      <c r="D35" s="86"/>
      <c r="E35" s="86"/>
      <c r="F35" s="86"/>
      <c r="G35" s="86"/>
      <c r="H35" s="86"/>
      <c r="I35" s="86"/>
      <c r="J35" s="86"/>
      <c r="K35" s="86"/>
      <c r="L35" s="86"/>
      <c r="M35" s="86"/>
    </row>
    <row r="36" spans="1:13">
      <c r="A36" s="83"/>
      <c r="B36" s="26"/>
      <c r="C36" s="26"/>
      <c r="D36" s="26"/>
      <c r="E36" s="26"/>
      <c r="F36" s="26"/>
      <c r="G36" s="26"/>
      <c r="H36" s="26"/>
      <c r="I36" s="26"/>
      <c r="J36" s="26"/>
      <c r="K36" s="26"/>
      <c r="L36" s="26"/>
      <c r="M36" s="26"/>
    </row>
    <row r="37" spans="1:13">
      <c r="A37" s="83"/>
      <c r="B37" s="12"/>
      <c r="C37" s="12"/>
      <c r="D37" s="12"/>
      <c r="E37" s="12"/>
      <c r="F37" s="12"/>
      <c r="G37" s="12"/>
      <c r="H37" s="12"/>
      <c r="I37" s="12"/>
      <c r="J37" s="12"/>
      <c r="K37" s="12"/>
      <c r="L37" s="12"/>
      <c r="M37" s="12"/>
    </row>
    <row r="38" spans="1:13" ht="15.75" thickBot="1">
      <c r="A38" s="83"/>
      <c r="B38" s="13"/>
      <c r="C38" s="27">
        <v>2014</v>
      </c>
      <c r="D38" s="27"/>
      <c r="E38" s="27"/>
      <c r="F38" s="13"/>
      <c r="G38" s="27">
        <v>2013</v>
      </c>
      <c r="H38" s="27"/>
      <c r="I38" s="27"/>
      <c r="J38" s="13"/>
      <c r="K38" s="27">
        <v>2012</v>
      </c>
      <c r="L38" s="27"/>
      <c r="M38" s="27"/>
    </row>
    <row r="39" spans="1:13">
      <c r="A39" s="83"/>
      <c r="B39" s="28" t="s">
        <v>196</v>
      </c>
      <c r="C39" s="29" t="s">
        <v>197</v>
      </c>
      <c r="D39" s="31">
        <v>7329</v>
      </c>
      <c r="E39" s="33"/>
      <c r="F39" s="35"/>
      <c r="G39" s="29" t="s">
        <v>197</v>
      </c>
      <c r="H39" s="31">
        <v>7835</v>
      </c>
      <c r="I39" s="33"/>
      <c r="J39" s="35"/>
      <c r="K39" s="29" t="s">
        <v>197</v>
      </c>
      <c r="L39" s="31">
        <v>7000</v>
      </c>
      <c r="M39" s="33"/>
    </row>
    <row r="40" spans="1:13">
      <c r="A40" s="83"/>
      <c r="B40" s="28"/>
      <c r="C40" s="43"/>
      <c r="D40" s="45"/>
      <c r="E40" s="35"/>
      <c r="F40" s="35"/>
      <c r="G40" s="43"/>
      <c r="H40" s="45"/>
      <c r="I40" s="35"/>
      <c r="J40" s="35"/>
      <c r="K40" s="43"/>
      <c r="L40" s="45"/>
      <c r="M40" s="35"/>
    </row>
    <row r="41" spans="1:13">
      <c r="A41" s="83"/>
      <c r="B41" s="36" t="s">
        <v>198</v>
      </c>
      <c r="C41" s="39">
        <v>9979</v>
      </c>
      <c r="D41" s="39"/>
      <c r="E41" s="38"/>
      <c r="F41" s="38"/>
      <c r="G41" s="39">
        <v>2259</v>
      </c>
      <c r="H41" s="39"/>
      <c r="I41" s="38"/>
      <c r="J41" s="38"/>
      <c r="K41" s="39">
        <v>1153</v>
      </c>
      <c r="L41" s="39"/>
      <c r="M41" s="38"/>
    </row>
    <row r="42" spans="1:13">
      <c r="A42" s="83"/>
      <c r="B42" s="36"/>
      <c r="C42" s="39"/>
      <c r="D42" s="39"/>
      <c r="E42" s="38"/>
      <c r="F42" s="38"/>
      <c r="G42" s="39"/>
      <c r="H42" s="39"/>
      <c r="I42" s="38"/>
      <c r="J42" s="38"/>
      <c r="K42" s="39"/>
      <c r="L42" s="39"/>
      <c r="M42" s="38"/>
    </row>
    <row r="43" spans="1:13" ht="15.75" thickBot="1">
      <c r="A43" s="83"/>
      <c r="B43" s="22" t="s">
        <v>200</v>
      </c>
      <c r="C43" s="59" t="s">
        <v>229</v>
      </c>
      <c r="D43" s="59"/>
      <c r="E43" s="17" t="s">
        <v>202</v>
      </c>
      <c r="F43" s="19"/>
      <c r="G43" s="59" t="s">
        <v>230</v>
      </c>
      <c r="H43" s="59"/>
      <c r="I43" s="17" t="s">
        <v>202</v>
      </c>
      <c r="J43" s="19"/>
      <c r="K43" s="59" t="s">
        <v>231</v>
      </c>
      <c r="L43" s="59"/>
      <c r="M43" s="17" t="s">
        <v>202</v>
      </c>
    </row>
    <row r="44" spans="1:13">
      <c r="A44" s="83"/>
      <c r="B44" s="60" t="s">
        <v>205</v>
      </c>
      <c r="C44" s="61" t="s">
        <v>197</v>
      </c>
      <c r="D44" s="63">
        <v>15181</v>
      </c>
      <c r="E44" s="65"/>
      <c r="F44" s="38"/>
      <c r="G44" s="61" t="s">
        <v>197</v>
      </c>
      <c r="H44" s="63">
        <v>7329</v>
      </c>
      <c r="I44" s="65"/>
      <c r="J44" s="38"/>
      <c r="K44" s="61" t="s">
        <v>197</v>
      </c>
      <c r="L44" s="63">
        <v>7835</v>
      </c>
      <c r="M44" s="65"/>
    </row>
    <row r="45" spans="1:13" ht="15.75" thickBot="1">
      <c r="A45" s="83"/>
      <c r="B45" s="60"/>
      <c r="C45" s="62"/>
      <c r="D45" s="64"/>
      <c r="E45" s="66"/>
      <c r="F45" s="38"/>
      <c r="G45" s="62"/>
      <c r="H45" s="64"/>
      <c r="I45" s="66"/>
      <c r="J45" s="38"/>
      <c r="K45" s="62"/>
      <c r="L45" s="64"/>
      <c r="M45" s="66"/>
    </row>
    <row r="46" spans="1:13" ht="25.5" customHeight="1" thickTop="1">
      <c r="A46" s="83" t="s">
        <v>1084</v>
      </c>
      <c r="B46" s="86" t="s">
        <v>233</v>
      </c>
      <c r="C46" s="86"/>
      <c r="D46" s="86"/>
      <c r="E46" s="86"/>
      <c r="F46" s="86"/>
      <c r="G46" s="86"/>
      <c r="H46" s="86"/>
      <c r="I46" s="86"/>
      <c r="J46" s="86"/>
      <c r="K46" s="86"/>
      <c r="L46" s="86"/>
      <c r="M46" s="86"/>
    </row>
    <row r="47" spans="1:13">
      <c r="A47" s="83"/>
      <c r="B47" s="26"/>
      <c r="C47" s="26"/>
    </row>
    <row r="48" spans="1:13">
      <c r="A48" s="83"/>
      <c r="B48" s="12"/>
      <c r="C48" s="12"/>
    </row>
    <row r="49" spans="1:13">
      <c r="A49" s="83"/>
      <c r="B49" s="16" t="s">
        <v>234</v>
      </c>
      <c r="C49" s="23" t="s">
        <v>235</v>
      </c>
    </row>
    <row r="50" spans="1:13">
      <c r="A50" s="83"/>
      <c r="B50" s="53" t="s">
        <v>236</v>
      </c>
      <c r="C50" s="21" t="s">
        <v>237</v>
      </c>
    </row>
    <row r="51" spans="1:13">
      <c r="A51" s="83"/>
      <c r="B51" s="16" t="s">
        <v>238</v>
      </c>
      <c r="C51" s="23" t="s">
        <v>239</v>
      </c>
    </row>
    <row r="52" spans="1:13">
      <c r="A52" s="83"/>
      <c r="B52" s="53" t="s">
        <v>240</v>
      </c>
      <c r="C52" s="21" t="s">
        <v>241</v>
      </c>
    </row>
    <row r="53" spans="1:13">
      <c r="A53" s="83" t="s">
        <v>1085</v>
      </c>
      <c r="B53" s="86" t="s">
        <v>258</v>
      </c>
      <c r="C53" s="86"/>
      <c r="D53" s="86"/>
      <c r="E53" s="86"/>
      <c r="F53" s="86"/>
      <c r="G53" s="86"/>
      <c r="H53" s="86"/>
      <c r="I53" s="86"/>
      <c r="J53" s="86"/>
      <c r="K53" s="86"/>
      <c r="L53" s="86"/>
      <c r="M53" s="86"/>
    </row>
    <row r="54" spans="1:13">
      <c r="A54" s="83"/>
      <c r="B54" s="26"/>
      <c r="C54" s="26"/>
      <c r="D54" s="26"/>
      <c r="E54" s="26"/>
      <c r="F54" s="26"/>
      <c r="G54" s="26"/>
      <c r="H54" s="26"/>
      <c r="I54" s="26"/>
      <c r="J54" s="26"/>
      <c r="K54" s="26"/>
      <c r="L54" s="26"/>
      <c r="M54" s="26"/>
    </row>
    <row r="55" spans="1:13">
      <c r="A55" s="83"/>
      <c r="B55" s="12"/>
      <c r="C55" s="12"/>
      <c r="D55" s="12"/>
      <c r="E55" s="12"/>
      <c r="F55" s="12"/>
      <c r="G55" s="12"/>
      <c r="H55" s="12"/>
      <c r="I55" s="12"/>
      <c r="J55" s="12"/>
      <c r="K55" s="12"/>
      <c r="L55" s="12"/>
      <c r="M55" s="12"/>
    </row>
    <row r="56" spans="1:13" ht="15.75" thickBot="1">
      <c r="A56" s="83"/>
      <c r="B56" s="19"/>
      <c r="C56" s="73" t="s">
        <v>217</v>
      </c>
      <c r="D56" s="73"/>
      <c r="E56" s="73"/>
      <c r="F56" s="73"/>
      <c r="G56" s="73"/>
      <c r="H56" s="73"/>
      <c r="I56" s="73"/>
      <c r="J56" s="73"/>
      <c r="K56" s="73"/>
      <c r="L56" s="73"/>
      <c r="M56" s="73"/>
    </row>
    <row r="57" spans="1:13" ht="15.75" thickBot="1">
      <c r="A57" s="83"/>
      <c r="B57" s="13"/>
      <c r="C57" s="54">
        <v>2014</v>
      </c>
      <c r="D57" s="54"/>
      <c r="E57" s="54"/>
      <c r="F57" s="13"/>
      <c r="G57" s="54">
        <v>2013</v>
      </c>
      <c r="H57" s="54"/>
      <c r="I57" s="54"/>
      <c r="J57" s="13"/>
      <c r="K57" s="54">
        <v>2012</v>
      </c>
      <c r="L57" s="54"/>
      <c r="M57" s="54"/>
    </row>
    <row r="58" spans="1:13">
      <c r="A58" s="83"/>
      <c r="B58" s="16" t="s">
        <v>259</v>
      </c>
      <c r="C58" s="33"/>
      <c r="D58" s="33"/>
      <c r="E58" s="33"/>
      <c r="F58" s="19"/>
      <c r="G58" s="33"/>
      <c r="H58" s="33"/>
      <c r="I58" s="33"/>
      <c r="J58" s="19"/>
      <c r="K58" s="33"/>
      <c r="L58" s="33"/>
      <c r="M58" s="33"/>
    </row>
    <row r="59" spans="1:13" ht="15.75" thickBot="1">
      <c r="A59" s="83"/>
      <c r="B59" s="53" t="s">
        <v>48</v>
      </c>
      <c r="C59" s="67" t="s">
        <v>197</v>
      </c>
      <c r="D59" s="68" t="s">
        <v>260</v>
      </c>
      <c r="E59" s="67" t="s">
        <v>202</v>
      </c>
      <c r="F59" s="13"/>
      <c r="G59" s="67" t="s">
        <v>197</v>
      </c>
      <c r="H59" s="68" t="s">
        <v>261</v>
      </c>
      <c r="I59" s="67" t="s">
        <v>202</v>
      </c>
      <c r="J59" s="13"/>
      <c r="K59" s="67" t="s">
        <v>197</v>
      </c>
      <c r="L59" s="68" t="s">
        <v>262</v>
      </c>
      <c r="M59" s="67" t="s">
        <v>202</v>
      </c>
    </row>
    <row r="60" spans="1:13" ht="15.75" thickTop="1">
      <c r="A60" s="83"/>
      <c r="B60" s="16" t="s">
        <v>263</v>
      </c>
      <c r="C60" s="74"/>
      <c r="D60" s="74"/>
      <c r="E60" s="74"/>
      <c r="F60" s="19"/>
      <c r="G60" s="74"/>
      <c r="H60" s="74"/>
      <c r="I60" s="74"/>
      <c r="J60" s="19"/>
      <c r="K60" s="74"/>
      <c r="L60" s="74"/>
      <c r="M60" s="74"/>
    </row>
    <row r="61" spans="1:13">
      <c r="A61" s="83"/>
      <c r="B61" s="53" t="s">
        <v>264</v>
      </c>
      <c r="C61" s="38"/>
      <c r="D61" s="38"/>
      <c r="E61" s="38"/>
      <c r="F61" s="13"/>
      <c r="G61" s="38"/>
      <c r="H61" s="38"/>
      <c r="I61" s="38"/>
      <c r="J61" s="13"/>
      <c r="K61" s="38"/>
      <c r="L61" s="38"/>
      <c r="M61" s="38"/>
    </row>
    <row r="62" spans="1:13">
      <c r="A62" s="83"/>
      <c r="B62" s="28" t="s">
        <v>265</v>
      </c>
      <c r="C62" s="45">
        <v>23359</v>
      </c>
      <c r="D62" s="45"/>
      <c r="E62" s="35"/>
      <c r="F62" s="35"/>
      <c r="G62" s="45">
        <v>23214</v>
      </c>
      <c r="H62" s="45"/>
      <c r="I62" s="35"/>
      <c r="J62" s="35"/>
      <c r="K62" s="45">
        <v>22993</v>
      </c>
      <c r="L62" s="45"/>
      <c r="M62" s="35"/>
    </row>
    <row r="63" spans="1:13">
      <c r="A63" s="83"/>
      <c r="B63" s="28"/>
      <c r="C63" s="45"/>
      <c r="D63" s="45"/>
      <c r="E63" s="35"/>
      <c r="F63" s="35"/>
      <c r="G63" s="45"/>
      <c r="H63" s="45"/>
      <c r="I63" s="35"/>
      <c r="J63" s="35"/>
      <c r="K63" s="45"/>
      <c r="L63" s="45"/>
      <c r="M63" s="35"/>
    </row>
    <row r="64" spans="1:13">
      <c r="A64" s="83"/>
      <c r="B64" s="53" t="s">
        <v>266</v>
      </c>
      <c r="C64" s="38"/>
      <c r="D64" s="38"/>
      <c r="E64" s="38"/>
      <c r="F64" s="13"/>
      <c r="G64" s="38"/>
      <c r="H64" s="38"/>
      <c r="I64" s="38"/>
      <c r="J64" s="13"/>
      <c r="K64" s="38"/>
      <c r="L64" s="38"/>
      <c r="M64" s="38"/>
    </row>
    <row r="65" spans="1:13">
      <c r="A65" s="83"/>
      <c r="B65" s="28" t="s">
        <v>267</v>
      </c>
      <c r="C65" s="41" t="s">
        <v>268</v>
      </c>
      <c r="D65" s="41"/>
      <c r="E65" s="35"/>
      <c r="F65" s="35"/>
      <c r="G65" s="41" t="s">
        <v>268</v>
      </c>
      <c r="H65" s="41"/>
      <c r="I65" s="35"/>
      <c r="J65" s="35"/>
      <c r="K65" s="41" t="s">
        <v>268</v>
      </c>
      <c r="L65" s="41"/>
      <c r="M65" s="35"/>
    </row>
    <row r="66" spans="1:13" ht="15.75" thickBot="1">
      <c r="A66" s="83"/>
      <c r="B66" s="28"/>
      <c r="C66" s="59"/>
      <c r="D66" s="59"/>
      <c r="E66" s="75"/>
      <c r="F66" s="35"/>
      <c r="G66" s="59"/>
      <c r="H66" s="59"/>
      <c r="I66" s="75"/>
      <c r="J66" s="35"/>
      <c r="K66" s="59"/>
      <c r="L66" s="59"/>
      <c r="M66" s="75"/>
    </row>
    <row r="67" spans="1:13">
      <c r="A67" s="83"/>
      <c r="B67" s="60" t="s">
        <v>269</v>
      </c>
      <c r="C67" s="63">
        <v>23359</v>
      </c>
      <c r="D67" s="63"/>
      <c r="E67" s="65"/>
      <c r="F67" s="38"/>
      <c r="G67" s="63">
        <v>23214</v>
      </c>
      <c r="H67" s="63"/>
      <c r="I67" s="65"/>
      <c r="J67" s="38"/>
      <c r="K67" s="63">
        <v>22993</v>
      </c>
      <c r="L67" s="63"/>
      <c r="M67" s="65"/>
    </row>
    <row r="68" spans="1:13" ht="15.75" thickBot="1">
      <c r="A68" s="83"/>
      <c r="B68" s="60"/>
      <c r="C68" s="64"/>
      <c r="D68" s="64"/>
      <c r="E68" s="66"/>
      <c r="F68" s="38"/>
      <c r="G68" s="64"/>
      <c r="H68" s="64"/>
      <c r="I68" s="66"/>
      <c r="J68" s="38"/>
      <c r="K68" s="64"/>
      <c r="L68" s="64"/>
      <c r="M68" s="66"/>
    </row>
    <row r="69" spans="1:13" ht="16.5" thickTop="1" thickBot="1">
      <c r="A69" s="83"/>
      <c r="B69" s="16" t="s">
        <v>50</v>
      </c>
      <c r="C69" s="69" t="s">
        <v>197</v>
      </c>
      <c r="D69" s="70" t="s">
        <v>270</v>
      </c>
      <c r="E69" s="69" t="s">
        <v>202</v>
      </c>
      <c r="F69" s="19"/>
      <c r="G69" s="69" t="s">
        <v>197</v>
      </c>
      <c r="H69" s="70" t="s">
        <v>271</v>
      </c>
      <c r="I69" s="69" t="s">
        <v>202</v>
      </c>
      <c r="J69" s="19"/>
      <c r="K69" s="69" t="s">
        <v>197</v>
      </c>
      <c r="L69" s="70" t="s">
        <v>272</v>
      </c>
      <c r="M69" s="69" t="s">
        <v>202</v>
      </c>
    </row>
    <row r="70" spans="1:13" ht="16.5" thickTop="1" thickBot="1">
      <c r="A70" s="83"/>
      <c r="B70" s="53" t="s">
        <v>51</v>
      </c>
      <c r="C70" s="71" t="s">
        <v>197</v>
      </c>
      <c r="D70" s="72" t="s">
        <v>270</v>
      </c>
      <c r="E70" s="71" t="s">
        <v>202</v>
      </c>
      <c r="F70" s="13"/>
      <c r="G70" s="71" t="s">
        <v>197</v>
      </c>
      <c r="H70" s="72" t="s">
        <v>271</v>
      </c>
      <c r="I70" s="71" t="s">
        <v>202</v>
      </c>
      <c r="J70" s="13"/>
      <c r="K70" s="71" t="s">
        <v>197</v>
      </c>
      <c r="L70" s="72" t="s">
        <v>272</v>
      </c>
      <c r="M70" s="71" t="s">
        <v>202</v>
      </c>
    </row>
    <row r="71" spans="1:13" ht="15.75" thickTop="1">
      <c r="A71" s="83"/>
      <c r="B71" s="28" t="s">
        <v>273</v>
      </c>
      <c r="C71" s="76">
        <v>388</v>
      </c>
      <c r="D71" s="76"/>
      <c r="E71" s="74"/>
      <c r="F71" s="35"/>
      <c r="G71" s="76">
        <v>717</v>
      </c>
      <c r="H71" s="76"/>
      <c r="I71" s="74"/>
      <c r="J71" s="35"/>
      <c r="K71" s="76">
        <v>994</v>
      </c>
      <c r="L71" s="76"/>
      <c r="M71" s="74"/>
    </row>
    <row r="72" spans="1:13" ht="15.75" thickBot="1">
      <c r="A72" s="83"/>
      <c r="B72" s="28"/>
      <c r="C72" s="77"/>
      <c r="D72" s="77"/>
      <c r="E72" s="47"/>
      <c r="F72" s="35"/>
      <c r="G72" s="77"/>
      <c r="H72" s="77"/>
      <c r="I72" s="47"/>
      <c r="J72" s="35"/>
      <c r="K72" s="77"/>
      <c r="L72" s="77"/>
      <c r="M72" s="47"/>
    </row>
    <row r="73" spans="1:13" ht="22.5" customHeight="1" thickTop="1">
      <c r="A73" s="83"/>
      <c r="B73" s="60" t="s">
        <v>274</v>
      </c>
      <c r="C73" s="78">
        <v>365</v>
      </c>
      <c r="D73" s="78"/>
      <c r="E73" s="80"/>
      <c r="F73" s="38"/>
      <c r="G73" s="81">
        <v>2032</v>
      </c>
      <c r="H73" s="81"/>
      <c r="I73" s="80"/>
      <c r="J73" s="38"/>
      <c r="K73" s="81">
        <v>1416</v>
      </c>
      <c r="L73" s="81"/>
      <c r="M73" s="80"/>
    </row>
    <row r="74" spans="1:13" ht="15.75" thickBot="1">
      <c r="A74" s="83"/>
      <c r="B74" s="60"/>
      <c r="C74" s="79"/>
      <c r="D74" s="79"/>
      <c r="E74" s="66"/>
      <c r="F74" s="38"/>
      <c r="G74" s="64"/>
      <c r="H74" s="64"/>
      <c r="I74" s="66"/>
      <c r="J74" s="38"/>
      <c r="K74" s="64"/>
      <c r="L74" s="64"/>
      <c r="M74" s="66"/>
    </row>
    <row r="75" spans="1:13" ht="15.75" thickTop="1"/>
  </sheetData>
  <mergeCells count="228">
    <mergeCell ref="A46:A52"/>
    <mergeCell ref="B46:M46"/>
    <mergeCell ref="A53:A74"/>
    <mergeCell ref="B53:M53"/>
    <mergeCell ref="M73:M74"/>
    <mergeCell ref="A1:A2"/>
    <mergeCell ref="B1:M1"/>
    <mergeCell ref="B2:M2"/>
    <mergeCell ref="B3:M3"/>
    <mergeCell ref="A4:A16"/>
    <mergeCell ref="B4:M4"/>
    <mergeCell ref="A17:A34"/>
    <mergeCell ref="B17:M17"/>
    <mergeCell ref="A35:A45"/>
    <mergeCell ref="K71:L72"/>
    <mergeCell ref="M71:M72"/>
    <mergeCell ref="B73:B74"/>
    <mergeCell ref="C73:D74"/>
    <mergeCell ref="E73:E74"/>
    <mergeCell ref="F73:F74"/>
    <mergeCell ref="G73:H74"/>
    <mergeCell ref="I73:I74"/>
    <mergeCell ref="J73:J74"/>
    <mergeCell ref="K73:L74"/>
    <mergeCell ref="J67:J68"/>
    <mergeCell ref="K67:L68"/>
    <mergeCell ref="M67:M68"/>
    <mergeCell ref="B71:B72"/>
    <mergeCell ref="C71:D72"/>
    <mergeCell ref="E71:E72"/>
    <mergeCell ref="F71:F72"/>
    <mergeCell ref="G71:H72"/>
    <mergeCell ref="I71:I72"/>
    <mergeCell ref="J71:J72"/>
    <mergeCell ref="I65:I66"/>
    <mergeCell ref="J65:J66"/>
    <mergeCell ref="K65:L66"/>
    <mergeCell ref="M65:M66"/>
    <mergeCell ref="B67:B68"/>
    <mergeCell ref="C67:D68"/>
    <mergeCell ref="E67:E68"/>
    <mergeCell ref="F67:F68"/>
    <mergeCell ref="G67:H68"/>
    <mergeCell ref="I67:I68"/>
    <mergeCell ref="K62:L63"/>
    <mergeCell ref="M62:M63"/>
    <mergeCell ref="C64:E64"/>
    <mergeCell ref="G64:I64"/>
    <mergeCell ref="K64:M64"/>
    <mergeCell ref="B65:B66"/>
    <mergeCell ref="C65:D66"/>
    <mergeCell ref="E65:E66"/>
    <mergeCell ref="F65:F66"/>
    <mergeCell ref="G65:H66"/>
    <mergeCell ref="C61:E61"/>
    <mergeCell ref="G61:I61"/>
    <mergeCell ref="K61:M61"/>
    <mergeCell ref="B62:B63"/>
    <mergeCell ref="C62:D63"/>
    <mergeCell ref="E62:E63"/>
    <mergeCell ref="F62:F63"/>
    <mergeCell ref="G62:H63"/>
    <mergeCell ref="I62:I63"/>
    <mergeCell ref="J62:J63"/>
    <mergeCell ref="C58:E58"/>
    <mergeCell ref="G58:I58"/>
    <mergeCell ref="K58:M58"/>
    <mergeCell ref="C60:E60"/>
    <mergeCell ref="G60:I60"/>
    <mergeCell ref="K60:M60"/>
    <mergeCell ref="B47:C47"/>
    <mergeCell ref="B54:M54"/>
    <mergeCell ref="C56:M56"/>
    <mergeCell ref="C57:E57"/>
    <mergeCell ref="G57:I57"/>
    <mergeCell ref="K57:M57"/>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C43:D43"/>
    <mergeCell ref="G43:H43"/>
    <mergeCell ref="K43:L43"/>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I33:I34"/>
    <mergeCell ref="J33:J34"/>
    <mergeCell ref="K33:L34"/>
    <mergeCell ref="M33:M34"/>
    <mergeCell ref="B36:M36"/>
    <mergeCell ref="C38:E38"/>
    <mergeCell ref="G38:I38"/>
    <mergeCell ref="K38:M38"/>
    <mergeCell ref="B35:M35"/>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I25:I26"/>
    <mergeCell ref="J25:J26"/>
    <mergeCell ref="K25:L26"/>
    <mergeCell ref="M25:M26"/>
    <mergeCell ref="C27:E27"/>
    <mergeCell ref="G27:I27"/>
    <mergeCell ref="K27:M27"/>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M15:M16"/>
    <mergeCell ref="B18:M18"/>
    <mergeCell ref="C20:M20"/>
    <mergeCell ref="C21:E21"/>
    <mergeCell ref="G21:I21"/>
    <mergeCell ref="K21:M21"/>
    <mergeCell ref="G15:G16"/>
    <mergeCell ref="H15:H16"/>
    <mergeCell ref="I15:I16"/>
    <mergeCell ref="J15:J16"/>
    <mergeCell ref="K15:K16"/>
    <mergeCell ref="L15:L16"/>
    <mergeCell ref="K12:L13"/>
    <mergeCell ref="M12:M13"/>
    <mergeCell ref="C14:D14"/>
    <mergeCell ref="G14:H14"/>
    <mergeCell ref="K14:L14"/>
    <mergeCell ref="B15:B16"/>
    <mergeCell ref="C15:C16"/>
    <mergeCell ref="D15:D16"/>
    <mergeCell ref="E15:E16"/>
    <mergeCell ref="F15:F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0.7109375" customWidth="1"/>
    <col min="3" max="3" width="2" customWidth="1"/>
    <col min="4" max="4" width="8" customWidth="1"/>
    <col min="5" max="6" width="9.7109375" customWidth="1"/>
    <col min="7" max="7" width="2" customWidth="1"/>
    <col min="8" max="8" width="8" customWidth="1"/>
    <col min="9" max="10" width="9.7109375" customWidth="1"/>
    <col min="11" max="11" width="2" customWidth="1"/>
    <col min="12" max="12" width="8" customWidth="1"/>
    <col min="13" max="13" width="9.7109375" customWidth="1"/>
  </cols>
  <sheetData>
    <row r="1" spans="1:13" ht="15" customHeight="1">
      <c r="A1" s="8" t="s">
        <v>1086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293</v>
      </c>
      <c r="B3" s="82"/>
      <c r="C3" s="82"/>
      <c r="D3" s="82"/>
      <c r="E3" s="82"/>
      <c r="F3" s="82"/>
      <c r="G3" s="82"/>
      <c r="H3" s="82"/>
      <c r="I3" s="82"/>
      <c r="J3" s="82"/>
      <c r="K3" s="82"/>
      <c r="L3" s="82"/>
      <c r="M3" s="82"/>
    </row>
    <row r="4" spans="1:13">
      <c r="A4" s="83" t="s">
        <v>1087</v>
      </c>
      <c r="B4" s="86" t="s">
        <v>295</v>
      </c>
      <c r="C4" s="86"/>
      <c r="D4" s="86"/>
      <c r="E4" s="86"/>
      <c r="F4" s="86"/>
      <c r="G4" s="86"/>
      <c r="H4" s="86"/>
      <c r="I4" s="86"/>
      <c r="J4" s="86"/>
      <c r="K4" s="86"/>
      <c r="L4" s="86"/>
      <c r="M4" s="86"/>
    </row>
    <row r="5" spans="1:13">
      <c r="A5" s="83"/>
      <c r="B5" s="26"/>
      <c r="C5" s="26"/>
      <c r="D5" s="26"/>
      <c r="E5" s="26"/>
      <c r="F5" s="26"/>
      <c r="G5" s="26"/>
      <c r="H5" s="26"/>
      <c r="I5" s="26"/>
      <c r="J5" s="26"/>
      <c r="K5" s="26"/>
      <c r="L5" s="26"/>
      <c r="M5" s="26"/>
    </row>
    <row r="6" spans="1:13">
      <c r="A6" s="83"/>
      <c r="B6" s="12"/>
      <c r="C6" s="12"/>
      <c r="D6" s="12"/>
      <c r="E6" s="12"/>
      <c r="F6" s="12"/>
      <c r="G6" s="12"/>
      <c r="H6" s="12"/>
      <c r="I6" s="12"/>
      <c r="J6" s="12"/>
      <c r="K6" s="12"/>
      <c r="L6" s="12"/>
      <c r="M6" s="12"/>
    </row>
    <row r="7" spans="1:13" ht="15.75" thickBot="1">
      <c r="A7" s="83"/>
      <c r="B7" s="13"/>
      <c r="C7" s="27">
        <v>2014</v>
      </c>
      <c r="D7" s="27"/>
      <c r="E7" s="27"/>
      <c r="F7" s="13"/>
      <c r="G7" s="27">
        <v>2013</v>
      </c>
      <c r="H7" s="27"/>
      <c r="I7" s="27"/>
      <c r="J7" s="13"/>
      <c r="K7" s="27">
        <v>2012</v>
      </c>
      <c r="L7" s="27"/>
      <c r="M7" s="27"/>
    </row>
    <row r="8" spans="1:13">
      <c r="A8" s="83"/>
      <c r="B8" s="28" t="s">
        <v>47</v>
      </c>
      <c r="C8" s="29" t="s">
        <v>197</v>
      </c>
      <c r="D8" s="31">
        <v>7691</v>
      </c>
      <c r="E8" s="33"/>
      <c r="F8" s="35"/>
      <c r="G8" s="29" t="s">
        <v>197</v>
      </c>
      <c r="H8" s="31">
        <v>6987</v>
      </c>
      <c r="I8" s="33"/>
      <c r="J8" s="35"/>
      <c r="K8" s="29" t="s">
        <v>197</v>
      </c>
      <c r="L8" s="31">
        <v>7224</v>
      </c>
      <c r="M8" s="33"/>
    </row>
    <row r="9" spans="1:13">
      <c r="A9" s="83"/>
      <c r="B9" s="28"/>
      <c r="C9" s="43"/>
      <c r="D9" s="45"/>
      <c r="E9" s="35"/>
      <c r="F9" s="35"/>
      <c r="G9" s="43"/>
      <c r="H9" s="45"/>
      <c r="I9" s="35"/>
      <c r="J9" s="35"/>
      <c r="K9" s="43"/>
      <c r="L9" s="45"/>
      <c r="M9" s="35"/>
    </row>
    <row r="10" spans="1:13">
      <c r="A10" s="83"/>
      <c r="B10" s="60" t="s">
        <v>71</v>
      </c>
      <c r="C10" s="39">
        <v>37443</v>
      </c>
      <c r="D10" s="39"/>
      <c r="E10" s="38"/>
      <c r="F10" s="38"/>
      <c r="G10" s="39">
        <v>41879</v>
      </c>
      <c r="H10" s="39"/>
      <c r="I10" s="38"/>
      <c r="J10" s="38"/>
      <c r="K10" s="39">
        <v>38854</v>
      </c>
      <c r="L10" s="39"/>
      <c r="M10" s="38"/>
    </row>
    <row r="11" spans="1:13">
      <c r="A11" s="83"/>
      <c r="B11" s="60"/>
      <c r="C11" s="39"/>
      <c r="D11" s="39"/>
      <c r="E11" s="38"/>
      <c r="F11" s="38"/>
      <c r="G11" s="39"/>
      <c r="H11" s="39"/>
      <c r="I11" s="38"/>
      <c r="J11" s="38"/>
      <c r="K11" s="39"/>
      <c r="L11" s="39"/>
      <c r="M11" s="38"/>
    </row>
    <row r="12" spans="1:13">
      <c r="A12" s="83"/>
      <c r="B12" s="28" t="s">
        <v>296</v>
      </c>
      <c r="C12" s="41">
        <v>188</v>
      </c>
      <c r="D12" s="41"/>
      <c r="E12" s="35"/>
      <c r="F12" s="35"/>
      <c r="G12" s="41">
        <v>198</v>
      </c>
      <c r="H12" s="41"/>
      <c r="I12" s="35"/>
      <c r="J12" s="35"/>
      <c r="K12" s="41">
        <v>455</v>
      </c>
      <c r="L12" s="41"/>
      <c r="M12" s="35"/>
    </row>
    <row r="13" spans="1:13">
      <c r="A13" s="83"/>
      <c r="B13" s="28"/>
      <c r="C13" s="41"/>
      <c r="D13" s="41"/>
      <c r="E13" s="35"/>
      <c r="F13" s="35"/>
      <c r="G13" s="41"/>
      <c r="H13" s="41"/>
      <c r="I13" s="35"/>
      <c r="J13" s="35"/>
      <c r="K13" s="41"/>
      <c r="L13" s="41"/>
      <c r="M13" s="35"/>
    </row>
    <row r="14" spans="1:13">
      <c r="A14" s="83"/>
      <c r="B14" s="60" t="s">
        <v>297</v>
      </c>
      <c r="C14" s="37">
        <v>224</v>
      </c>
      <c r="D14" s="37"/>
      <c r="E14" s="38"/>
      <c r="F14" s="38"/>
      <c r="G14" s="37">
        <v>86</v>
      </c>
      <c r="H14" s="37"/>
      <c r="I14" s="38"/>
      <c r="J14" s="38"/>
      <c r="K14" s="37">
        <v>695</v>
      </c>
      <c r="L14" s="37"/>
      <c r="M14" s="38"/>
    </row>
    <row r="15" spans="1:13">
      <c r="A15" s="83"/>
      <c r="B15" s="60"/>
      <c r="C15" s="37"/>
      <c r="D15" s="37"/>
      <c r="E15" s="38"/>
      <c r="F15" s="38"/>
      <c r="G15" s="37"/>
      <c r="H15" s="37"/>
      <c r="I15" s="38"/>
      <c r="J15" s="38"/>
      <c r="K15" s="37"/>
      <c r="L15" s="37"/>
      <c r="M15" s="38"/>
    </row>
    <row r="16" spans="1:13">
      <c r="A16" s="83" t="s">
        <v>1088</v>
      </c>
      <c r="B16" s="86" t="s">
        <v>298</v>
      </c>
      <c r="C16" s="86"/>
      <c r="D16" s="86"/>
      <c r="E16" s="86"/>
      <c r="F16" s="86"/>
      <c r="G16" s="86"/>
      <c r="H16" s="86"/>
      <c r="I16" s="86"/>
      <c r="J16" s="86"/>
      <c r="K16" s="86"/>
      <c r="L16" s="86"/>
      <c r="M16" s="86"/>
    </row>
    <row r="17" spans="1:13">
      <c r="A17" s="83"/>
      <c r="B17" s="26"/>
      <c r="C17" s="26"/>
      <c r="D17" s="26"/>
      <c r="E17" s="26"/>
      <c r="F17" s="26"/>
      <c r="G17" s="26"/>
      <c r="H17" s="26"/>
      <c r="I17" s="26"/>
      <c r="J17" s="26"/>
      <c r="K17" s="26"/>
      <c r="L17" s="26"/>
      <c r="M17" s="26"/>
    </row>
    <row r="18" spans="1:13">
      <c r="A18" s="83"/>
      <c r="B18" s="12"/>
      <c r="C18" s="12"/>
      <c r="D18" s="12"/>
      <c r="E18" s="12"/>
      <c r="F18" s="12"/>
      <c r="G18" s="12"/>
      <c r="H18" s="12"/>
      <c r="I18" s="12"/>
      <c r="J18" s="12"/>
      <c r="K18" s="12"/>
      <c r="L18" s="12"/>
      <c r="M18" s="12"/>
    </row>
    <row r="19" spans="1:13" ht="15.75" thickBot="1">
      <c r="A19" s="83"/>
      <c r="B19" s="13"/>
      <c r="C19" s="27">
        <v>2014</v>
      </c>
      <c r="D19" s="27"/>
      <c r="E19" s="27"/>
      <c r="F19" s="13"/>
      <c r="G19" s="27">
        <v>2013</v>
      </c>
      <c r="H19" s="27"/>
      <c r="I19" s="27"/>
      <c r="J19" s="13"/>
      <c r="K19" s="27">
        <v>2012</v>
      </c>
      <c r="L19" s="27"/>
      <c r="M19" s="27"/>
    </row>
    <row r="20" spans="1:13">
      <c r="A20" s="83"/>
      <c r="B20" s="28" t="s">
        <v>299</v>
      </c>
      <c r="C20" s="29" t="s">
        <v>197</v>
      </c>
      <c r="D20" s="31">
        <v>259487</v>
      </c>
      <c r="E20" s="33"/>
      <c r="F20" s="35"/>
      <c r="G20" s="29" t="s">
        <v>197</v>
      </c>
      <c r="H20" s="31">
        <v>230351</v>
      </c>
      <c r="I20" s="33"/>
      <c r="J20" s="35"/>
      <c r="K20" s="29" t="s">
        <v>197</v>
      </c>
      <c r="L20" s="31">
        <v>257776</v>
      </c>
      <c r="M20" s="33"/>
    </row>
    <row r="21" spans="1:13">
      <c r="A21" s="83"/>
      <c r="B21" s="28"/>
      <c r="C21" s="43"/>
      <c r="D21" s="45"/>
      <c r="E21" s="35"/>
      <c r="F21" s="35"/>
      <c r="G21" s="43"/>
      <c r="H21" s="45"/>
      <c r="I21" s="35"/>
      <c r="J21" s="35"/>
      <c r="K21" s="43"/>
      <c r="L21" s="45"/>
      <c r="M21" s="35"/>
    </row>
    <row r="22" spans="1:13">
      <c r="A22" s="83"/>
      <c r="B22" s="60" t="s">
        <v>300</v>
      </c>
      <c r="C22" s="39">
        <v>15555</v>
      </c>
      <c r="D22" s="39"/>
      <c r="E22" s="38"/>
      <c r="F22" s="38"/>
      <c r="G22" s="39">
        <v>13720</v>
      </c>
      <c r="H22" s="39"/>
      <c r="I22" s="38"/>
      <c r="J22" s="38"/>
      <c r="K22" s="39">
        <v>14603</v>
      </c>
      <c r="L22" s="39"/>
      <c r="M22" s="38"/>
    </row>
    <row r="23" spans="1:13">
      <c r="A23" s="83"/>
      <c r="B23" s="60"/>
      <c r="C23" s="39"/>
      <c r="D23" s="39"/>
      <c r="E23" s="38"/>
      <c r="F23" s="38"/>
      <c r="G23" s="39"/>
      <c r="H23" s="39"/>
      <c r="I23" s="38"/>
      <c r="J23" s="38"/>
      <c r="K23" s="39"/>
      <c r="L23" s="39"/>
      <c r="M23" s="38"/>
    </row>
    <row r="24" spans="1:13">
      <c r="A24" s="83"/>
      <c r="B24" s="28" t="s">
        <v>63</v>
      </c>
      <c r="C24" s="45">
        <v>93679</v>
      </c>
      <c r="D24" s="45"/>
      <c r="E24" s="35"/>
      <c r="F24" s="35"/>
      <c r="G24" s="45">
        <v>82827</v>
      </c>
      <c r="H24" s="45"/>
      <c r="I24" s="35"/>
      <c r="J24" s="35"/>
      <c r="K24" s="45">
        <v>94241</v>
      </c>
      <c r="L24" s="45"/>
      <c r="M24" s="35"/>
    </row>
    <row r="25" spans="1:13">
      <c r="A25" s="83"/>
      <c r="B25" s="28"/>
      <c r="C25" s="45"/>
      <c r="D25" s="45"/>
      <c r="E25" s="35"/>
      <c r="F25" s="35"/>
      <c r="G25" s="45"/>
      <c r="H25" s="45"/>
      <c r="I25" s="35"/>
      <c r="J25" s="35"/>
      <c r="K25" s="45"/>
      <c r="L25" s="45"/>
      <c r="M25" s="35"/>
    </row>
    <row r="26" spans="1:13">
      <c r="A26" s="83"/>
      <c r="B26" s="60" t="s">
        <v>301</v>
      </c>
      <c r="C26" s="39">
        <v>26377</v>
      </c>
      <c r="D26" s="39"/>
      <c r="E26" s="38"/>
      <c r="F26" s="38"/>
      <c r="G26" s="39">
        <v>25615</v>
      </c>
      <c r="H26" s="39"/>
      <c r="I26" s="38"/>
      <c r="J26" s="38"/>
      <c r="K26" s="39">
        <v>26099</v>
      </c>
      <c r="L26" s="39"/>
      <c r="M26" s="38"/>
    </row>
    <row r="27" spans="1:13">
      <c r="A27" s="83"/>
      <c r="B27" s="60"/>
      <c r="C27" s="39"/>
      <c r="D27" s="39"/>
      <c r="E27" s="38"/>
      <c r="F27" s="38"/>
      <c r="G27" s="39"/>
      <c r="H27" s="39"/>
      <c r="I27" s="38"/>
      <c r="J27" s="38"/>
      <c r="K27" s="39"/>
      <c r="L27" s="39"/>
      <c r="M27" s="38"/>
    </row>
    <row r="28" spans="1:13">
      <c r="A28" s="83"/>
      <c r="B28" s="28" t="s">
        <v>83</v>
      </c>
      <c r="C28" s="45">
        <v>11896</v>
      </c>
      <c r="D28" s="45"/>
      <c r="E28" s="35"/>
      <c r="F28" s="35"/>
      <c r="G28" s="45">
        <v>10548</v>
      </c>
      <c r="H28" s="45"/>
      <c r="I28" s="35"/>
      <c r="J28" s="35"/>
      <c r="K28" s="45">
        <v>14315</v>
      </c>
      <c r="L28" s="45"/>
      <c r="M28" s="35"/>
    </row>
    <row r="29" spans="1:13">
      <c r="A29" s="83"/>
      <c r="B29" s="28"/>
      <c r="C29" s="45"/>
      <c r="D29" s="45"/>
      <c r="E29" s="35"/>
      <c r="F29" s="35"/>
      <c r="G29" s="45"/>
      <c r="H29" s="45"/>
      <c r="I29" s="35"/>
      <c r="J29" s="35"/>
      <c r="K29" s="45"/>
      <c r="L29" s="45"/>
      <c r="M29" s="35"/>
    </row>
    <row r="30" spans="1:13">
      <c r="A30" s="83"/>
      <c r="B30" s="60" t="s">
        <v>302</v>
      </c>
      <c r="C30" s="39">
        <v>35469</v>
      </c>
      <c r="D30" s="39"/>
      <c r="E30" s="38"/>
      <c r="F30" s="38"/>
      <c r="G30" s="39">
        <v>16103</v>
      </c>
      <c r="H30" s="39"/>
      <c r="I30" s="38"/>
      <c r="J30" s="38"/>
      <c r="K30" s="39">
        <v>27845</v>
      </c>
      <c r="L30" s="39"/>
      <c r="M30" s="38"/>
    </row>
    <row r="31" spans="1:13">
      <c r="A31" s="83"/>
      <c r="B31" s="60"/>
      <c r="C31" s="39"/>
      <c r="D31" s="39"/>
      <c r="E31" s="38"/>
      <c r="F31" s="38"/>
      <c r="G31" s="39"/>
      <c r="H31" s="39"/>
      <c r="I31" s="38"/>
      <c r="J31" s="38"/>
      <c r="K31" s="39"/>
      <c r="L31" s="39"/>
      <c r="M31" s="38"/>
    </row>
    <row r="32" spans="1:13">
      <c r="A32" s="83"/>
      <c r="B32" s="28" t="s">
        <v>303</v>
      </c>
      <c r="C32" s="45">
        <v>72691</v>
      </c>
      <c r="D32" s="45"/>
      <c r="E32" s="35"/>
      <c r="F32" s="35"/>
      <c r="G32" s="45">
        <v>81791</v>
      </c>
      <c r="H32" s="45"/>
      <c r="I32" s="35"/>
      <c r="J32" s="35"/>
      <c r="K32" s="45">
        <v>76360</v>
      </c>
      <c r="L32" s="45"/>
      <c r="M32" s="35"/>
    </row>
    <row r="33" spans="1:13">
      <c r="A33" s="83"/>
      <c r="B33" s="28"/>
      <c r="C33" s="45"/>
      <c r="D33" s="45"/>
      <c r="E33" s="35"/>
      <c r="F33" s="35"/>
      <c r="G33" s="45"/>
      <c r="H33" s="45"/>
      <c r="I33" s="35"/>
      <c r="J33" s="35"/>
      <c r="K33" s="45"/>
      <c r="L33" s="45"/>
      <c r="M33" s="35"/>
    </row>
    <row r="34" spans="1:13">
      <c r="A34" s="83"/>
      <c r="B34" s="60" t="s">
        <v>142</v>
      </c>
      <c r="C34" s="39">
        <v>3042</v>
      </c>
      <c r="D34" s="39"/>
      <c r="E34" s="38"/>
      <c r="F34" s="38"/>
      <c r="G34" s="39">
        <v>1836</v>
      </c>
      <c r="H34" s="39"/>
      <c r="I34" s="38"/>
      <c r="J34" s="38"/>
      <c r="K34" s="39">
        <v>5220</v>
      </c>
      <c r="L34" s="39"/>
      <c r="M34" s="38"/>
    </row>
    <row r="35" spans="1:13">
      <c r="A35" s="83"/>
      <c r="B35" s="60"/>
      <c r="C35" s="39"/>
      <c r="D35" s="39"/>
      <c r="E35" s="38"/>
      <c r="F35" s="38"/>
      <c r="G35" s="39"/>
      <c r="H35" s="39"/>
      <c r="I35" s="38"/>
      <c r="J35" s="38"/>
      <c r="K35" s="39"/>
      <c r="L35" s="39"/>
      <c r="M35" s="38"/>
    </row>
    <row r="36" spans="1:13">
      <c r="A36" s="83"/>
      <c r="B36" s="28" t="s">
        <v>121</v>
      </c>
      <c r="C36" s="45">
        <v>2294</v>
      </c>
      <c r="D36" s="45"/>
      <c r="E36" s="35"/>
      <c r="F36" s="35"/>
      <c r="G36" s="45">
        <v>2217</v>
      </c>
      <c r="H36" s="45"/>
      <c r="I36" s="35"/>
      <c r="J36" s="35"/>
      <c r="K36" s="45">
        <v>2034</v>
      </c>
      <c r="L36" s="45"/>
      <c r="M36" s="35"/>
    </row>
    <row r="37" spans="1:13">
      <c r="A37" s="83"/>
      <c r="B37" s="28"/>
      <c r="C37" s="45"/>
      <c r="D37" s="45"/>
      <c r="E37" s="35"/>
      <c r="F37" s="35"/>
      <c r="G37" s="45"/>
      <c r="H37" s="45"/>
      <c r="I37" s="35"/>
      <c r="J37" s="35"/>
      <c r="K37" s="45"/>
      <c r="L37" s="45"/>
      <c r="M37" s="35"/>
    </row>
  </sheetData>
  <mergeCells count="139">
    <mergeCell ref="M36:M37"/>
    <mergeCell ref="A1:A2"/>
    <mergeCell ref="B1:M1"/>
    <mergeCell ref="B2:M2"/>
    <mergeCell ref="B3:M3"/>
    <mergeCell ref="A4:A15"/>
    <mergeCell ref="B4:M4"/>
    <mergeCell ref="A16:A37"/>
    <mergeCell ref="B16:M16"/>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M14:M15"/>
    <mergeCell ref="B17:M17"/>
    <mergeCell ref="C19:E19"/>
    <mergeCell ref="G19:I19"/>
    <mergeCell ref="K19:M19"/>
    <mergeCell ref="B20:B21"/>
    <mergeCell ref="C20:C21"/>
    <mergeCell ref="D20:D21"/>
    <mergeCell ref="E20:E21"/>
    <mergeCell ref="F20:F21"/>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1" width="36.5703125" bestFit="1" customWidth="1"/>
    <col min="2" max="2" width="28.140625" bestFit="1" customWidth="1"/>
    <col min="3" max="3" width="2.28515625" customWidth="1"/>
    <col min="4" max="4" width="8.7109375" customWidth="1"/>
    <col min="5" max="5" width="1.7109375" customWidth="1"/>
    <col min="7" max="7" width="2" bestFit="1" customWidth="1"/>
    <col min="8" max="8" width="6.5703125" bestFit="1" customWidth="1"/>
    <col min="11" max="11" width="2.28515625" customWidth="1"/>
    <col min="12" max="12" width="8.7109375" customWidth="1"/>
    <col min="13" max="13" width="1.7109375" customWidth="1"/>
    <col min="15" max="15" width="2" bestFit="1" customWidth="1"/>
    <col min="16" max="16" width="7.5703125" bestFit="1" customWidth="1"/>
    <col min="17" max="17" width="1.5703125" bestFit="1" customWidth="1"/>
    <col min="19" max="19" width="2" bestFit="1" customWidth="1"/>
    <col min="20" max="20" width="6.5703125" bestFit="1" customWidth="1"/>
    <col min="23" max="23" width="2" bestFit="1" customWidth="1"/>
    <col min="24" max="24" width="7.5703125" bestFit="1" customWidth="1"/>
    <col min="25" max="25" width="1.5703125" bestFit="1" customWidth="1"/>
  </cols>
  <sheetData>
    <row r="1" spans="1:25" ht="15" customHeight="1">
      <c r="A1" s="8" t="s">
        <v>1089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305</v>
      </c>
      <c r="B3" s="82"/>
      <c r="C3" s="82"/>
      <c r="D3" s="82"/>
      <c r="E3" s="82"/>
      <c r="F3" s="82"/>
      <c r="G3" s="82"/>
      <c r="H3" s="82"/>
      <c r="I3" s="82"/>
      <c r="J3" s="82"/>
      <c r="K3" s="82"/>
      <c r="L3" s="82"/>
      <c r="M3" s="82"/>
      <c r="N3" s="82"/>
      <c r="O3" s="82"/>
      <c r="P3" s="82"/>
      <c r="Q3" s="82"/>
      <c r="R3" s="82"/>
      <c r="S3" s="82"/>
      <c r="T3" s="82"/>
      <c r="U3" s="82"/>
      <c r="V3" s="82"/>
      <c r="W3" s="82"/>
      <c r="X3" s="82"/>
      <c r="Y3" s="82"/>
    </row>
    <row r="4" spans="1:25">
      <c r="A4" s="83" t="s">
        <v>1090</v>
      </c>
      <c r="B4" s="86" t="s">
        <v>306</v>
      </c>
      <c r="C4" s="86"/>
      <c r="D4" s="86"/>
      <c r="E4" s="86"/>
      <c r="F4" s="86"/>
      <c r="G4" s="86"/>
      <c r="H4" s="86"/>
      <c r="I4" s="86"/>
      <c r="J4" s="86"/>
      <c r="K4" s="86"/>
      <c r="L4" s="86"/>
      <c r="M4" s="86"/>
      <c r="N4" s="86"/>
      <c r="O4" s="86"/>
      <c r="P4" s="86"/>
      <c r="Q4" s="86"/>
      <c r="R4" s="86"/>
      <c r="S4" s="86"/>
      <c r="T4" s="86"/>
      <c r="U4" s="86"/>
      <c r="V4" s="86"/>
      <c r="W4" s="86"/>
      <c r="X4" s="86"/>
      <c r="Y4" s="86"/>
    </row>
    <row r="5" spans="1:25">
      <c r="A5" s="83"/>
      <c r="B5" s="26"/>
      <c r="C5" s="26"/>
      <c r="D5" s="26"/>
      <c r="E5" s="26"/>
      <c r="F5" s="26"/>
      <c r="G5" s="26"/>
      <c r="H5" s="26"/>
      <c r="I5" s="26"/>
      <c r="J5" s="26"/>
      <c r="K5" s="26"/>
      <c r="L5" s="26"/>
      <c r="M5" s="26"/>
      <c r="N5" s="26"/>
      <c r="O5" s="26"/>
      <c r="P5" s="26"/>
      <c r="Q5" s="26"/>
      <c r="R5" s="26"/>
      <c r="S5" s="26"/>
      <c r="T5" s="26"/>
      <c r="U5" s="26"/>
      <c r="V5" s="26"/>
      <c r="W5" s="26"/>
      <c r="X5" s="26"/>
      <c r="Y5" s="26"/>
    </row>
    <row r="6" spans="1:25">
      <c r="A6" s="83"/>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83"/>
      <c r="B7" s="50"/>
      <c r="C7" s="27">
        <v>2014</v>
      </c>
      <c r="D7" s="27"/>
      <c r="E7" s="27"/>
      <c r="F7" s="27"/>
      <c r="G7" s="27"/>
      <c r="H7" s="27"/>
      <c r="I7" s="27"/>
      <c r="J7" s="27"/>
      <c r="K7" s="27"/>
      <c r="L7" s="27"/>
      <c r="M7" s="27"/>
      <c r="N7" s="13"/>
      <c r="O7" s="27">
        <v>2013</v>
      </c>
      <c r="P7" s="27"/>
      <c r="Q7" s="27"/>
      <c r="R7" s="27"/>
      <c r="S7" s="27"/>
      <c r="T7" s="27"/>
      <c r="U7" s="27"/>
      <c r="V7" s="27"/>
      <c r="W7" s="27"/>
      <c r="X7" s="27"/>
      <c r="Y7" s="27"/>
    </row>
    <row r="8" spans="1:25">
      <c r="A8" s="83"/>
      <c r="B8" s="89"/>
      <c r="C8" s="91" t="s">
        <v>307</v>
      </c>
      <c r="D8" s="91"/>
      <c r="E8" s="91"/>
      <c r="F8" s="65"/>
      <c r="G8" s="91" t="s">
        <v>309</v>
      </c>
      <c r="H8" s="91"/>
      <c r="I8" s="91"/>
      <c r="J8" s="65"/>
      <c r="K8" s="91" t="s">
        <v>157</v>
      </c>
      <c r="L8" s="91"/>
      <c r="M8" s="91"/>
      <c r="N8" s="38"/>
      <c r="O8" s="91" t="s">
        <v>307</v>
      </c>
      <c r="P8" s="91"/>
      <c r="Q8" s="91"/>
      <c r="R8" s="65"/>
      <c r="S8" s="91" t="s">
        <v>309</v>
      </c>
      <c r="T8" s="91"/>
      <c r="U8" s="91"/>
      <c r="V8" s="65"/>
      <c r="W8" s="91" t="s">
        <v>157</v>
      </c>
      <c r="X8" s="91"/>
      <c r="Y8" s="91"/>
    </row>
    <row r="9" spans="1:25" ht="15.75" thickBot="1">
      <c r="A9" s="83"/>
      <c r="B9" s="89"/>
      <c r="C9" s="27" t="s">
        <v>308</v>
      </c>
      <c r="D9" s="27"/>
      <c r="E9" s="27"/>
      <c r="F9" s="38"/>
      <c r="G9" s="27" t="s">
        <v>308</v>
      </c>
      <c r="H9" s="27"/>
      <c r="I9" s="27"/>
      <c r="J9" s="38"/>
      <c r="K9" s="27"/>
      <c r="L9" s="27"/>
      <c r="M9" s="27"/>
      <c r="N9" s="38"/>
      <c r="O9" s="27" t="s">
        <v>308</v>
      </c>
      <c r="P9" s="27"/>
      <c r="Q9" s="27"/>
      <c r="R9" s="38"/>
      <c r="S9" s="27" t="s">
        <v>308</v>
      </c>
      <c r="T9" s="27"/>
      <c r="U9" s="27"/>
      <c r="V9" s="38"/>
      <c r="W9" s="27"/>
      <c r="X9" s="27"/>
      <c r="Y9" s="27"/>
    </row>
    <row r="10" spans="1:25">
      <c r="A10" s="83"/>
      <c r="B10" s="16" t="s">
        <v>310</v>
      </c>
      <c r="C10" s="33"/>
      <c r="D10" s="33"/>
      <c r="E10" s="33"/>
      <c r="F10" s="19"/>
      <c r="G10" s="33"/>
      <c r="H10" s="33"/>
      <c r="I10" s="33"/>
      <c r="J10" s="19"/>
      <c r="K10" s="33"/>
      <c r="L10" s="33"/>
      <c r="M10" s="33"/>
      <c r="N10" s="19"/>
      <c r="O10" s="33"/>
      <c r="P10" s="33"/>
      <c r="Q10" s="33"/>
      <c r="R10" s="19"/>
      <c r="S10" s="33"/>
      <c r="T10" s="33"/>
      <c r="U10" s="33"/>
      <c r="V10" s="19"/>
      <c r="W10" s="33"/>
      <c r="X10" s="33"/>
      <c r="Y10" s="33"/>
    </row>
    <row r="11" spans="1:25">
      <c r="A11" s="83"/>
      <c r="B11" s="60" t="s">
        <v>72</v>
      </c>
      <c r="C11" s="56" t="s">
        <v>197</v>
      </c>
      <c r="D11" s="39">
        <v>116533</v>
      </c>
      <c r="E11" s="38"/>
      <c r="F11" s="38"/>
      <c r="G11" s="56" t="s">
        <v>197</v>
      </c>
      <c r="H11" s="39">
        <v>12973</v>
      </c>
      <c r="I11" s="38"/>
      <c r="J11" s="38"/>
      <c r="K11" s="56" t="s">
        <v>197</v>
      </c>
      <c r="L11" s="39">
        <v>129506</v>
      </c>
      <c r="M11" s="38"/>
      <c r="N11" s="38"/>
      <c r="O11" s="56" t="s">
        <v>197</v>
      </c>
      <c r="P11" s="39">
        <v>117544</v>
      </c>
      <c r="Q11" s="38"/>
      <c r="R11" s="38"/>
      <c r="S11" s="56" t="s">
        <v>197</v>
      </c>
      <c r="T11" s="39">
        <v>12973</v>
      </c>
      <c r="U11" s="38"/>
      <c r="V11" s="38"/>
      <c r="W11" s="56" t="s">
        <v>197</v>
      </c>
      <c r="X11" s="39">
        <v>130517</v>
      </c>
      <c r="Y11" s="38"/>
    </row>
    <row r="12" spans="1:25">
      <c r="A12" s="83"/>
      <c r="B12" s="60"/>
      <c r="C12" s="56"/>
      <c r="D12" s="39"/>
      <c r="E12" s="38"/>
      <c r="F12" s="38"/>
      <c r="G12" s="56"/>
      <c r="H12" s="39"/>
      <c r="I12" s="38"/>
      <c r="J12" s="38"/>
      <c r="K12" s="56"/>
      <c r="L12" s="39"/>
      <c r="M12" s="38"/>
      <c r="N12" s="38"/>
      <c r="O12" s="56"/>
      <c r="P12" s="39"/>
      <c r="Q12" s="38"/>
      <c r="R12" s="38"/>
      <c r="S12" s="56"/>
      <c r="T12" s="39"/>
      <c r="U12" s="38"/>
      <c r="V12" s="38"/>
      <c r="W12" s="56"/>
      <c r="X12" s="39"/>
      <c r="Y12" s="38"/>
    </row>
    <row r="13" spans="1:25">
      <c r="A13" s="83"/>
      <c r="B13" s="28" t="s">
        <v>311</v>
      </c>
      <c r="C13" s="41" t="s">
        <v>312</v>
      </c>
      <c r="D13" s="41"/>
      <c r="E13" s="43" t="s">
        <v>202</v>
      </c>
      <c r="F13" s="35"/>
      <c r="G13" s="41" t="s">
        <v>268</v>
      </c>
      <c r="H13" s="41"/>
      <c r="I13" s="35"/>
      <c r="J13" s="35"/>
      <c r="K13" s="41" t="s">
        <v>312</v>
      </c>
      <c r="L13" s="41"/>
      <c r="M13" s="43" t="s">
        <v>202</v>
      </c>
      <c r="N13" s="35"/>
      <c r="O13" s="41" t="s">
        <v>312</v>
      </c>
      <c r="P13" s="41"/>
      <c r="Q13" s="43" t="s">
        <v>202</v>
      </c>
      <c r="R13" s="35"/>
      <c r="S13" s="41" t="s">
        <v>268</v>
      </c>
      <c r="T13" s="41"/>
      <c r="U13" s="35"/>
      <c r="V13" s="35"/>
      <c r="W13" s="41" t="s">
        <v>312</v>
      </c>
      <c r="X13" s="41"/>
      <c r="Y13" s="43" t="s">
        <v>202</v>
      </c>
    </row>
    <row r="14" spans="1:25" ht="15.75" thickBot="1">
      <c r="A14" s="83"/>
      <c r="B14" s="28"/>
      <c r="C14" s="59"/>
      <c r="D14" s="59"/>
      <c r="E14" s="92"/>
      <c r="F14" s="35"/>
      <c r="G14" s="59"/>
      <c r="H14" s="59"/>
      <c r="I14" s="75"/>
      <c r="J14" s="35"/>
      <c r="K14" s="59"/>
      <c r="L14" s="59"/>
      <c r="M14" s="92"/>
      <c r="N14" s="35"/>
      <c r="O14" s="59"/>
      <c r="P14" s="59"/>
      <c r="Q14" s="92"/>
      <c r="R14" s="35"/>
      <c r="S14" s="59"/>
      <c r="T14" s="59"/>
      <c r="U14" s="75"/>
      <c r="V14" s="35"/>
      <c r="W14" s="59"/>
      <c r="X14" s="59"/>
      <c r="Y14" s="92"/>
    </row>
    <row r="15" spans="1:25">
      <c r="A15" s="83"/>
      <c r="B15" s="60" t="s">
        <v>313</v>
      </c>
      <c r="C15" s="63">
        <v>56316</v>
      </c>
      <c r="D15" s="63"/>
      <c r="E15" s="65"/>
      <c r="F15" s="38"/>
      <c r="G15" s="63">
        <v>12973</v>
      </c>
      <c r="H15" s="63"/>
      <c r="I15" s="65"/>
      <c r="J15" s="38"/>
      <c r="K15" s="63">
        <v>69289</v>
      </c>
      <c r="L15" s="63"/>
      <c r="M15" s="65"/>
      <c r="N15" s="38"/>
      <c r="O15" s="63">
        <v>57327</v>
      </c>
      <c r="P15" s="63"/>
      <c r="Q15" s="65"/>
      <c r="R15" s="38"/>
      <c r="S15" s="63">
        <v>12973</v>
      </c>
      <c r="T15" s="63"/>
      <c r="U15" s="65"/>
      <c r="V15" s="38"/>
      <c r="W15" s="63">
        <v>70300</v>
      </c>
      <c r="X15" s="63"/>
      <c r="Y15" s="65"/>
    </row>
    <row r="16" spans="1:25">
      <c r="A16" s="83"/>
      <c r="B16" s="60"/>
      <c r="C16" s="39"/>
      <c r="D16" s="39"/>
      <c r="E16" s="38"/>
      <c r="F16" s="38"/>
      <c r="G16" s="39"/>
      <c r="H16" s="39"/>
      <c r="I16" s="38"/>
      <c r="J16" s="38"/>
      <c r="K16" s="39"/>
      <c r="L16" s="39"/>
      <c r="M16" s="38"/>
      <c r="N16" s="38"/>
      <c r="O16" s="39"/>
      <c r="P16" s="39"/>
      <c r="Q16" s="38"/>
      <c r="R16" s="38"/>
      <c r="S16" s="39"/>
      <c r="T16" s="39"/>
      <c r="U16" s="38"/>
      <c r="V16" s="38"/>
      <c r="W16" s="39"/>
      <c r="X16" s="39"/>
      <c r="Y16" s="38"/>
    </row>
    <row r="17" spans="1:25">
      <c r="A17" s="83"/>
      <c r="B17" s="28" t="s">
        <v>314</v>
      </c>
      <c r="C17" s="41" t="s">
        <v>315</v>
      </c>
      <c r="D17" s="41"/>
      <c r="E17" s="43" t="s">
        <v>202</v>
      </c>
      <c r="F17" s="35"/>
      <c r="G17" s="41" t="s">
        <v>268</v>
      </c>
      <c r="H17" s="41"/>
      <c r="I17" s="35"/>
      <c r="J17" s="35"/>
      <c r="K17" s="41" t="s">
        <v>315</v>
      </c>
      <c r="L17" s="41"/>
      <c r="M17" s="43" t="s">
        <v>202</v>
      </c>
      <c r="N17" s="35"/>
      <c r="O17" s="41" t="s">
        <v>268</v>
      </c>
      <c r="P17" s="41"/>
      <c r="Q17" s="35"/>
      <c r="R17" s="35"/>
      <c r="S17" s="41" t="s">
        <v>268</v>
      </c>
      <c r="T17" s="41"/>
      <c r="U17" s="35"/>
      <c r="V17" s="35"/>
      <c r="W17" s="41" t="s">
        <v>268</v>
      </c>
      <c r="X17" s="41"/>
      <c r="Y17" s="35"/>
    </row>
    <row r="18" spans="1:25">
      <c r="A18" s="83"/>
      <c r="B18" s="28"/>
      <c r="C18" s="41"/>
      <c r="D18" s="41"/>
      <c r="E18" s="43"/>
      <c r="F18" s="35"/>
      <c r="G18" s="41"/>
      <c r="H18" s="41"/>
      <c r="I18" s="35"/>
      <c r="J18" s="35"/>
      <c r="K18" s="41"/>
      <c r="L18" s="41"/>
      <c r="M18" s="43"/>
      <c r="N18" s="35"/>
      <c r="O18" s="41"/>
      <c r="P18" s="41"/>
      <c r="Q18" s="35"/>
      <c r="R18" s="35"/>
      <c r="S18" s="41"/>
      <c r="T18" s="41"/>
      <c r="U18" s="35"/>
      <c r="V18" s="35"/>
      <c r="W18" s="41"/>
      <c r="X18" s="41"/>
      <c r="Y18" s="35"/>
    </row>
    <row r="19" spans="1:25">
      <c r="A19" s="83"/>
      <c r="B19" s="60" t="s">
        <v>316</v>
      </c>
      <c r="C19" s="37" t="s">
        <v>317</v>
      </c>
      <c r="D19" s="37"/>
      <c r="E19" s="56" t="s">
        <v>202</v>
      </c>
      <c r="F19" s="38"/>
      <c r="G19" s="37" t="s">
        <v>268</v>
      </c>
      <c r="H19" s="37"/>
      <c r="I19" s="38"/>
      <c r="J19" s="38"/>
      <c r="K19" s="37" t="s">
        <v>317</v>
      </c>
      <c r="L19" s="37"/>
      <c r="M19" s="56" t="s">
        <v>202</v>
      </c>
      <c r="N19" s="38"/>
      <c r="O19" s="37" t="s">
        <v>318</v>
      </c>
      <c r="P19" s="37"/>
      <c r="Q19" s="56" t="s">
        <v>202</v>
      </c>
      <c r="R19" s="38"/>
      <c r="S19" s="37" t="s">
        <v>268</v>
      </c>
      <c r="T19" s="37"/>
      <c r="U19" s="38"/>
      <c r="V19" s="38"/>
      <c r="W19" s="37" t="s">
        <v>318</v>
      </c>
      <c r="X19" s="37"/>
      <c r="Y19" s="56" t="s">
        <v>202</v>
      </c>
    </row>
    <row r="20" spans="1:25">
      <c r="A20" s="83"/>
      <c r="B20" s="60"/>
      <c r="C20" s="37"/>
      <c r="D20" s="37"/>
      <c r="E20" s="56"/>
      <c r="F20" s="38"/>
      <c r="G20" s="37"/>
      <c r="H20" s="37"/>
      <c r="I20" s="38"/>
      <c r="J20" s="38"/>
      <c r="K20" s="37"/>
      <c r="L20" s="37"/>
      <c r="M20" s="56"/>
      <c r="N20" s="38"/>
      <c r="O20" s="37"/>
      <c r="P20" s="37"/>
      <c r="Q20" s="56"/>
      <c r="R20" s="38"/>
      <c r="S20" s="37"/>
      <c r="T20" s="37"/>
      <c r="U20" s="38"/>
      <c r="V20" s="38"/>
      <c r="W20" s="37"/>
      <c r="X20" s="37"/>
      <c r="Y20" s="56"/>
    </row>
    <row r="21" spans="1:25">
      <c r="A21" s="83"/>
      <c r="B21" s="16" t="s">
        <v>319</v>
      </c>
      <c r="C21" s="35"/>
      <c r="D21" s="35"/>
      <c r="E21" s="35"/>
      <c r="F21" s="19"/>
      <c r="G21" s="35"/>
      <c r="H21" s="35"/>
      <c r="I21" s="35"/>
      <c r="J21" s="19"/>
      <c r="K21" s="35"/>
      <c r="L21" s="35"/>
      <c r="M21" s="35"/>
      <c r="N21" s="19"/>
      <c r="O21" s="35"/>
      <c r="P21" s="35"/>
      <c r="Q21" s="35"/>
      <c r="R21" s="19"/>
      <c r="S21" s="35"/>
      <c r="T21" s="35"/>
      <c r="U21" s="35"/>
      <c r="V21" s="19"/>
      <c r="W21" s="35"/>
      <c r="X21" s="35"/>
      <c r="Y21" s="35"/>
    </row>
    <row r="22" spans="1:25">
      <c r="A22" s="83"/>
      <c r="B22" s="60" t="s">
        <v>72</v>
      </c>
      <c r="C22" s="39">
        <v>116377</v>
      </c>
      <c r="D22" s="39"/>
      <c r="E22" s="38"/>
      <c r="F22" s="38"/>
      <c r="G22" s="39">
        <v>12973</v>
      </c>
      <c r="H22" s="39"/>
      <c r="I22" s="38"/>
      <c r="J22" s="38"/>
      <c r="K22" s="39">
        <v>129350</v>
      </c>
      <c r="L22" s="39"/>
      <c r="M22" s="38"/>
      <c r="N22" s="38"/>
      <c r="O22" s="39">
        <v>116533</v>
      </c>
      <c r="P22" s="39"/>
      <c r="Q22" s="38"/>
      <c r="R22" s="38"/>
      <c r="S22" s="39">
        <v>12973</v>
      </c>
      <c r="T22" s="39"/>
      <c r="U22" s="38"/>
      <c r="V22" s="38"/>
      <c r="W22" s="39">
        <v>129506</v>
      </c>
      <c r="X22" s="39"/>
      <c r="Y22" s="38"/>
    </row>
    <row r="23" spans="1:25">
      <c r="A23" s="83"/>
      <c r="B23" s="60"/>
      <c r="C23" s="39"/>
      <c r="D23" s="39"/>
      <c r="E23" s="38"/>
      <c r="F23" s="38"/>
      <c r="G23" s="39"/>
      <c r="H23" s="39"/>
      <c r="I23" s="38"/>
      <c r="J23" s="38"/>
      <c r="K23" s="39"/>
      <c r="L23" s="39"/>
      <c r="M23" s="38"/>
      <c r="N23" s="38"/>
      <c r="O23" s="39"/>
      <c r="P23" s="39"/>
      <c r="Q23" s="38"/>
      <c r="R23" s="38"/>
      <c r="S23" s="39"/>
      <c r="T23" s="39"/>
      <c r="U23" s="38"/>
      <c r="V23" s="38"/>
      <c r="W23" s="39"/>
      <c r="X23" s="39"/>
      <c r="Y23" s="38"/>
    </row>
    <row r="24" spans="1:25">
      <c r="A24" s="83"/>
      <c r="B24" s="28" t="s">
        <v>311</v>
      </c>
      <c r="C24" s="41" t="s">
        <v>320</v>
      </c>
      <c r="D24" s="41"/>
      <c r="E24" s="43" t="s">
        <v>202</v>
      </c>
      <c r="F24" s="35"/>
      <c r="G24" s="41" t="s">
        <v>268</v>
      </c>
      <c r="H24" s="41"/>
      <c r="I24" s="35"/>
      <c r="J24" s="35"/>
      <c r="K24" s="41" t="s">
        <v>320</v>
      </c>
      <c r="L24" s="41"/>
      <c r="M24" s="43" t="s">
        <v>202</v>
      </c>
      <c r="N24" s="35"/>
      <c r="O24" s="41" t="s">
        <v>312</v>
      </c>
      <c r="P24" s="41"/>
      <c r="Q24" s="43" t="s">
        <v>202</v>
      </c>
      <c r="R24" s="35"/>
      <c r="S24" s="41" t="s">
        <v>268</v>
      </c>
      <c r="T24" s="41"/>
      <c r="U24" s="35"/>
      <c r="V24" s="35"/>
      <c r="W24" s="41" t="s">
        <v>312</v>
      </c>
      <c r="X24" s="41"/>
      <c r="Y24" s="43" t="s">
        <v>202</v>
      </c>
    </row>
    <row r="25" spans="1:25" ht="15.75" thickBot="1">
      <c r="A25" s="83"/>
      <c r="B25" s="28"/>
      <c r="C25" s="59"/>
      <c r="D25" s="59"/>
      <c r="E25" s="92"/>
      <c r="F25" s="35"/>
      <c r="G25" s="59"/>
      <c r="H25" s="59"/>
      <c r="I25" s="75"/>
      <c r="J25" s="35"/>
      <c r="K25" s="59"/>
      <c r="L25" s="59"/>
      <c r="M25" s="92"/>
      <c r="N25" s="35"/>
      <c r="O25" s="59"/>
      <c r="P25" s="59"/>
      <c r="Q25" s="92"/>
      <c r="R25" s="35"/>
      <c r="S25" s="59"/>
      <c r="T25" s="59"/>
      <c r="U25" s="75"/>
      <c r="V25" s="35"/>
      <c r="W25" s="59"/>
      <c r="X25" s="59"/>
      <c r="Y25" s="92"/>
    </row>
    <row r="26" spans="1:25">
      <c r="A26" s="83"/>
      <c r="B26" s="38"/>
      <c r="C26" s="61" t="s">
        <v>197</v>
      </c>
      <c r="D26" s="93" t="s">
        <v>268</v>
      </c>
      <c r="E26" s="65"/>
      <c r="F26" s="38"/>
      <c r="G26" s="61" t="s">
        <v>197</v>
      </c>
      <c r="H26" s="63">
        <v>12973</v>
      </c>
      <c r="I26" s="65"/>
      <c r="J26" s="38"/>
      <c r="K26" s="61" t="s">
        <v>197</v>
      </c>
      <c r="L26" s="63">
        <v>12973</v>
      </c>
      <c r="M26" s="65"/>
      <c r="N26" s="38"/>
      <c r="O26" s="61" t="s">
        <v>197</v>
      </c>
      <c r="P26" s="63">
        <v>56316</v>
      </c>
      <c r="Q26" s="65"/>
      <c r="R26" s="38"/>
      <c r="S26" s="61" t="s">
        <v>197</v>
      </c>
      <c r="T26" s="63">
        <v>12973</v>
      </c>
      <c r="U26" s="65"/>
      <c r="V26" s="38"/>
      <c r="W26" s="61" t="s">
        <v>197</v>
      </c>
      <c r="X26" s="63">
        <v>69289</v>
      </c>
      <c r="Y26" s="65"/>
    </row>
    <row r="27" spans="1:25" ht="15.75" thickBot="1">
      <c r="A27" s="83"/>
      <c r="B27" s="38"/>
      <c r="C27" s="62"/>
      <c r="D27" s="79"/>
      <c r="E27" s="66"/>
      <c r="F27" s="38"/>
      <c r="G27" s="62"/>
      <c r="H27" s="64"/>
      <c r="I27" s="66"/>
      <c r="J27" s="38"/>
      <c r="K27" s="62"/>
      <c r="L27" s="64"/>
      <c r="M27" s="66"/>
      <c r="N27" s="38"/>
      <c r="O27" s="62"/>
      <c r="P27" s="64"/>
      <c r="Q27" s="66"/>
      <c r="R27" s="38"/>
      <c r="S27" s="62"/>
      <c r="T27" s="64"/>
      <c r="U27" s="66"/>
      <c r="V27" s="38"/>
      <c r="W27" s="62"/>
      <c r="X27" s="64"/>
      <c r="Y27" s="66"/>
    </row>
    <row r="28" spans="1:25" ht="15.75" thickTop="1">
      <c r="A28" s="83" t="s">
        <v>1091</v>
      </c>
      <c r="B28" s="86" t="s">
        <v>325</v>
      </c>
      <c r="C28" s="86"/>
      <c r="D28" s="86"/>
      <c r="E28" s="86"/>
      <c r="F28" s="86"/>
      <c r="G28" s="86"/>
      <c r="H28" s="86"/>
      <c r="I28" s="86"/>
      <c r="J28" s="86"/>
      <c r="K28" s="86"/>
      <c r="L28" s="86"/>
      <c r="M28" s="86"/>
      <c r="N28" s="86"/>
      <c r="O28" s="86"/>
      <c r="P28" s="86"/>
      <c r="Q28" s="86"/>
      <c r="R28" s="86"/>
      <c r="S28" s="86"/>
      <c r="T28" s="86"/>
      <c r="U28" s="86"/>
      <c r="V28" s="86"/>
      <c r="W28" s="86"/>
      <c r="X28" s="86"/>
      <c r="Y28" s="86"/>
    </row>
    <row r="29" spans="1:25">
      <c r="A29" s="83"/>
      <c r="B29" s="26"/>
      <c r="C29" s="26"/>
      <c r="D29" s="26"/>
      <c r="E29" s="26"/>
      <c r="F29" s="26"/>
      <c r="G29" s="26"/>
      <c r="H29" s="26"/>
      <c r="I29" s="26"/>
      <c r="J29" s="26"/>
      <c r="K29" s="26"/>
      <c r="L29" s="26"/>
      <c r="M29" s="26"/>
      <c r="N29" s="26"/>
      <c r="O29" s="26"/>
      <c r="P29" s="26"/>
      <c r="Q29" s="26"/>
    </row>
    <row r="30" spans="1:25">
      <c r="A30" s="83"/>
      <c r="B30" s="12"/>
      <c r="C30" s="12"/>
      <c r="D30" s="12"/>
      <c r="E30" s="12"/>
      <c r="F30" s="12"/>
      <c r="G30" s="12"/>
      <c r="H30" s="12"/>
      <c r="I30" s="12"/>
      <c r="J30" s="12"/>
      <c r="K30" s="12"/>
      <c r="L30" s="12"/>
      <c r="M30" s="12"/>
      <c r="N30" s="12"/>
      <c r="O30" s="12"/>
      <c r="P30" s="12"/>
      <c r="Q30" s="12"/>
    </row>
    <row r="31" spans="1:25" ht="15.75" thickBot="1">
      <c r="A31" s="83"/>
      <c r="B31" s="50"/>
      <c r="C31" s="27">
        <v>2014</v>
      </c>
      <c r="D31" s="27"/>
      <c r="E31" s="27"/>
      <c r="F31" s="27"/>
      <c r="G31" s="27"/>
      <c r="H31" s="27"/>
      <c r="I31" s="27"/>
      <c r="J31" s="13"/>
      <c r="K31" s="27">
        <v>2013</v>
      </c>
      <c r="L31" s="27"/>
      <c r="M31" s="27"/>
      <c r="N31" s="27"/>
      <c r="O31" s="27"/>
      <c r="P31" s="27"/>
      <c r="Q31" s="27"/>
    </row>
    <row r="32" spans="1:25">
      <c r="A32" s="83"/>
      <c r="B32" s="89"/>
      <c r="C32" s="91" t="s">
        <v>326</v>
      </c>
      <c r="D32" s="91"/>
      <c r="E32" s="91"/>
      <c r="F32" s="65"/>
      <c r="G32" s="91" t="s">
        <v>328</v>
      </c>
      <c r="H32" s="91"/>
      <c r="I32" s="91"/>
      <c r="J32" s="38"/>
      <c r="K32" s="91" t="s">
        <v>326</v>
      </c>
      <c r="L32" s="91"/>
      <c r="M32" s="91"/>
      <c r="N32" s="65"/>
      <c r="O32" s="91" t="s">
        <v>328</v>
      </c>
      <c r="P32" s="91"/>
      <c r="Q32" s="91"/>
    </row>
    <row r="33" spans="1:25" ht="15.75" thickBot="1">
      <c r="A33" s="83"/>
      <c r="B33" s="89"/>
      <c r="C33" s="27" t="s">
        <v>327</v>
      </c>
      <c r="D33" s="27"/>
      <c r="E33" s="27"/>
      <c r="F33" s="38"/>
      <c r="G33" s="27" t="s">
        <v>329</v>
      </c>
      <c r="H33" s="27"/>
      <c r="I33" s="27"/>
      <c r="J33" s="38"/>
      <c r="K33" s="27" t="s">
        <v>327</v>
      </c>
      <c r="L33" s="27"/>
      <c r="M33" s="27"/>
      <c r="N33" s="38"/>
      <c r="O33" s="27" t="s">
        <v>329</v>
      </c>
      <c r="P33" s="27"/>
      <c r="Q33" s="27"/>
    </row>
    <row r="34" spans="1:25">
      <c r="A34" s="83"/>
      <c r="B34" s="28" t="s">
        <v>330</v>
      </c>
      <c r="C34" s="29" t="s">
        <v>197</v>
      </c>
      <c r="D34" s="31">
        <v>116268</v>
      </c>
      <c r="E34" s="33"/>
      <c r="F34" s="35"/>
      <c r="G34" s="29" t="s">
        <v>197</v>
      </c>
      <c r="H34" s="31">
        <v>64922</v>
      </c>
      <c r="I34" s="33"/>
      <c r="J34" s="35"/>
      <c r="K34" s="29" t="s">
        <v>197</v>
      </c>
      <c r="L34" s="31">
        <v>117794</v>
      </c>
      <c r="M34" s="33"/>
      <c r="N34" s="35"/>
      <c r="O34" s="29" t="s">
        <v>197</v>
      </c>
      <c r="P34" s="31">
        <v>55157</v>
      </c>
      <c r="Q34" s="33"/>
    </row>
    <row r="35" spans="1:25">
      <c r="A35" s="83"/>
      <c r="B35" s="28"/>
      <c r="C35" s="43"/>
      <c r="D35" s="45"/>
      <c r="E35" s="35"/>
      <c r="F35" s="35"/>
      <c r="G35" s="43"/>
      <c r="H35" s="45"/>
      <c r="I35" s="35"/>
      <c r="J35" s="35"/>
      <c r="K35" s="43"/>
      <c r="L35" s="45"/>
      <c r="M35" s="35"/>
      <c r="N35" s="35"/>
      <c r="O35" s="43"/>
      <c r="P35" s="45"/>
      <c r="Q35" s="35"/>
    </row>
    <row r="36" spans="1:25">
      <c r="A36" s="83"/>
      <c r="B36" s="60" t="s">
        <v>331</v>
      </c>
      <c r="C36" s="39">
        <v>3888</v>
      </c>
      <c r="D36" s="39"/>
      <c r="E36" s="38"/>
      <c r="F36" s="38"/>
      <c r="G36" s="39">
        <v>3888</v>
      </c>
      <c r="H36" s="39"/>
      <c r="I36" s="38"/>
      <c r="J36" s="38"/>
      <c r="K36" s="39">
        <v>3888</v>
      </c>
      <c r="L36" s="39"/>
      <c r="M36" s="38"/>
      <c r="N36" s="38"/>
      <c r="O36" s="39">
        <v>3569</v>
      </c>
      <c r="P36" s="39"/>
      <c r="Q36" s="38"/>
    </row>
    <row r="37" spans="1:25">
      <c r="A37" s="83"/>
      <c r="B37" s="60"/>
      <c r="C37" s="39"/>
      <c r="D37" s="39"/>
      <c r="E37" s="38"/>
      <c r="F37" s="38"/>
      <c r="G37" s="39"/>
      <c r="H37" s="39"/>
      <c r="I37" s="38"/>
      <c r="J37" s="38"/>
      <c r="K37" s="39"/>
      <c r="L37" s="39"/>
      <c r="M37" s="38"/>
      <c r="N37" s="38"/>
      <c r="O37" s="39"/>
      <c r="P37" s="39"/>
      <c r="Q37" s="38"/>
    </row>
    <row r="38" spans="1:25">
      <c r="A38" s="83"/>
      <c r="B38" s="28" t="s">
        <v>332</v>
      </c>
      <c r="C38" s="45">
        <v>7864</v>
      </c>
      <c r="D38" s="45"/>
      <c r="E38" s="35"/>
      <c r="F38" s="35"/>
      <c r="G38" s="45">
        <v>2655</v>
      </c>
      <c r="H38" s="45"/>
      <c r="I38" s="35"/>
      <c r="J38" s="35"/>
      <c r="K38" s="45">
        <v>8025</v>
      </c>
      <c r="L38" s="45"/>
      <c r="M38" s="35"/>
      <c r="N38" s="35"/>
      <c r="O38" s="45">
        <v>1939</v>
      </c>
      <c r="P38" s="45"/>
      <c r="Q38" s="35"/>
    </row>
    <row r="39" spans="1:25">
      <c r="A39" s="83"/>
      <c r="B39" s="28"/>
      <c r="C39" s="45"/>
      <c r="D39" s="45"/>
      <c r="E39" s="35"/>
      <c r="F39" s="35"/>
      <c r="G39" s="45"/>
      <c r="H39" s="45"/>
      <c r="I39" s="35"/>
      <c r="J39" s="35"/>
      <c r="K39" s="45"/>
      <c r="L39" s="45"/>
      <c r="M39" s="35"/>
      <c r="N39" s="35"/>
      <c r="O39" s="45"/>
      <c r="P39" s="45"/>
      <c r="Q39" s="35"/>
    </row>
    <row r="40" spans="1:25">
      <c r="A40" s="83"/>
      <c r="B40" s="60" t="s">
        <v>333</v>
      </c>
      <c r="C40" s="39">
        <v>1400</v>
      </c>
      <c r="D40" s="39"/>
      <c r="E40" s="38"/>
      <c r="F40" s="38"/>
      <c r="G40" s="39">
        <v>1400</v>
      </c>
      <c r="H40" s="39"/>
      <c r="I40" s="38"/>
      <c r="J40" s="38"/>
      <c r="K40" s="39">
        <v>1400</v>
      </c>
      <c r="L40" s="39"/>
      <c r="M40" s="38"/>
      <c r="N40" s="38"/>
      <c r="O40" s="37">
        <v>953</v>
      </c>
      <c r="P40" s="37"/>
      <c r="Q40" s="38"/>
    </row>
    <row r="41" spans="1:25" ht="15.75" thickBot="1">
      <c r="A41" s="83"/>
      <c r="B41" s="60"/>
      <c r="C41" s="94"/>
      <c r="D41" s="94"/>
      <c r="E41" s="95"/>
      <c r="F41" s="38"/>
      <c r="G41" s="94"/>
      <c r="H41" s="94"/>
      <c r="I41" s="95"/>
      <c r="J41" s="38"/>
      <c r="K41" s="94"/>
      <c r="L41" s="94"/>
      <c r="M41" s="95"/>
      <c r="N41" s="38"/>
      <c r="O41" s="42"/>
      <c r="P41" s="42"/>
      <c r="Q41" s="95"/>
    </row>
    <row r="42" spans="1:25">
      <c r="A42" s="83"/>
      <c r="B42" s="57" t="s">
        <v>157</v>
      </c>
      <c r="C42" s="29" t="s">
        <v>197</v>
      </c>
      <c r="D42" s="31">
        <v>129420</v>
      </c>
      <c r="E42" s="33"/>
      <c r="F42" s="35"/>
      <c r="G42" s="29" t="s">
        <v>197</v>
      </c>
      <c r="H42" s="31">
        <v>72865</v>
      </c>
      <c r="I42" s="33"/>
      <c r="J42" s="35"/>
      <c r="K42" s="29" t="s">
        <v>197</v>
      </c>
      <c r="L42" s="31">
        <v>131107</v>
      </c>
      <c r="M42" s="33"/>
      <c r="N42" s="35"/>
      <c r="O42" s="29" t="s">
        <v>197</v>
      </c>
      <c r="P42" s="31">
        <v>61618</v>
      </c>
      <c r="Q42" s="33"/>
    </row>
    <row r="43" spans="1:25" ht="15.75" thickBot="1">
      <c r="A43" s="83"/>
      <c r="B43" s="57"/>
      <c r="C43" s="44"/>
      <c r="D43" s="46"/>
      <c r="E43" s="47"/>
      <c r="F43" s="35"/>
      <c r="G43" s="44"/>
      <c r="H43" s="46"/>
      <c r="I43" s="47"/>
      <c r="J43" s="35"/>
      <c r="K43" s="44"/>
      <c r="L43" s="46"/>
      <c r="M43" s="47"/>
      <c r="N43" s="35"/>
      <c r="O43" s="44"/>
      <c r="P43" s="46"/>
      <c r="Q43" s="47"/>
    </row>
    <row r="44" spans="1:25" ht="15.75" thickTop="1">
      <c r="A44" s="83" t="s">
        <v>1092</v>
      </c>
      <c r="B44" s="86" t="s">
        <v>337</v>
      </c>
      <c r="C44" s="86"/>
      <c r="D44" s="86"/>
      <c r="E44" s="86"/>
      <c r="F44" s="86"/>
      <c r="G44" s="86"/>
      <c r="H44" s="86"/>
      <c r="I44" s="86"/>
      <c r="J44" s="86"/>
      <c r="K44" s="86"/>
      <c r="L44" s="86"/>
      <c r="M44" s="86"/>
      <c r="N44" s="86"/>
      <c r="O44" s="86"/>
      <c r="P44" s="86"/>
      <c r="Q44" s="86"/>
      <c r="R44" s="86"/>
      <c r="S44" s="86"/>
      <c r="T44" s="86"/>
      <c r="U44" s="86"/>
      <c r="V44" s="86"/>
      <c r="W44" s="86"/>
      <c r="X44" s="86"/>
      <c r="Y44" s="86"/>
    </row>
    <row r="45" spans="1:25">
      <c r="A45" s="83"/>
      <c r="B45" s="26"/>
      <c r="C45" s="26"/>
      <c r="D45" s="26"/>
      <c r="E45" s="26"/>
    </row>
    <row r="46" spans="1:25">
      <c r="A46" s="83"/>
      <c r="B46" s="12"/>
      <c r="C46" s="12"/>
      <c r="D46" s="12"/>
      <c r="E46" s="12"/>
    </row>
    <row r="47" spans="1:25">
      <c r="A47" s="83"/>
      <c r="B47" s="28">
        <v>2015</v>
      </c>
      <c r="C47" s="43" t="s">
        <v>197</v>
      </c>
      <c r="D47" s="45">
        <v>10789</v>
      </c>
      <c r="E47" s="35"/>
    </row>
    <row r="48" spans="1:25">
      <c r="A48" s="83"/>
      <c r="B48" s="28"/>
      <c r="C48" s="43"/>
      <c r="D48" s="45"/>
      <c r="E48" s="35"/>
    </row>
    <row r="49" spans="1:5">
      <c r="A49" s="83"/>
      <c r="B49" s="60">
        <v>2016</v>
      </c>
      <c r="C49" s="39">
        <v>10789</v>
      </c>
      <c r="D49" s="39"/>
      <c r="E49" s="38"/>
    </row>
    <row r="50" spans="1:5">
      <c r="A50" s="83"/>
      <c r="B50" s="60"/>
      <c r="C50" s="39"/>
      <c r="D50" s="39"/>
      <c r="E50" s="38"/>
    </row>
    <row r="51" spans="1:5">
      <c r="A51" s="83"/>
      <c r="B51" s="28">
        <v>2017</v>
      </c>
      <c r="C51" s="45">
        <v>8766</v>
      </c>
      <c r="D51" s="45"/>
      <c r="E51" s="35"/>
    </row>
    <row r="52" spans="1:5">
      <c r="A52" s="83"/>
      <c r="B52" s="28"/>
      <c r="C52" s="45"/>
      <c r="D52" s="45"/>
      <c r="E52" s="35"/>
    </row>
    <row r="53" spans="1:5">
      <c r="A53" s="83"/>
      <c r="B53" s="60">
        <v>2018</v>
      </c>
      <c r="C53" s="39">
        <v>4650</v>
      </c>
      <c r="D53" s="39"/>
      <c r="E53" s="38"/>
    </row>
    <row r="54" spans="1:5">
      <c r="A54" s="83"/>
      <c r="B54" s="60"/>
      <c r="C54" s="39"/>
      <c r="D54" s="39"/>
      <c r="E54" s="38"/>
    </row>
    <row r="55" spans="1:5">
      <c r="A55" s="83"/>
      <c r="B55" s="28">
        <v>2019</v>
      </c>
      <c r="C55" s="45">
        <v>4650</v>
      </c>
      <c r="D55" s="45"/>
      <c r="E55" s="35"/>
    </row>
    <row r="56" spans="1:5">
      <c r="A56" s="83"/>
      <c r="B56" s="28"/>
      <c r="C56" s="45"/>
      <c r="D56" s="45"/>
      <c r="E56" s="35"/>
    </row>
  </sheetData>
  <mergeCells count="297">
    <mergeCell ref="B28:Y28"/>
    <mergeCell ref="A44:A56"/>
    <mergeCell ref="B44:Y44"/>
    <mergeCell ref="B55:B56"/>
    <mergeCell ref="C55:D56"/>
    <mergeCell ref="E55:E56"/>
    <mergeCell ref="A1:A2"/>
    <mergeCell ref="B1:Y1"/>
    <mergeCell ref="B2:Y2"/>
    <mergeCell ref="B3:Y3"/>
    <mergeCell ref="A4:A27"/>
    <mergeCell ref="B4:Y4"/>
    <mergeCell ref="A28:A43"/>
    <mergeCell ref="B51:B52"/>
    <mergeCell ref="C51:D52"/>
    <mergeCell ref="E51:E52"/>
    <mergeCell ref="B53:B54"/>
    <mergeCell ref="C53:D54"/>
    <mergeCell ref="E53:E54"/>
    <mergeCell ref="B47:B48"/>
    <mergeCell ref="C47:C48"/>
    <mergeCell ref="D47:D48"/>
    <mergeCell ref="E47:E48"/>
    <mergeCell ref="B49:B50"/>
    <mergeCell ref="C49:D50"/>
    <mergeCell ref="E49:E50"/>
    <mergeCell ref="M42:M43"/>
    <mergeCell ref="N42:N43"/>
    <mergeCell ref="O42:O43"/>
    <mergeCell ref="P42:P43"/>
    <mergeCell ref="Q42:Q43"/>
    <mergeCell ref="B45:E45"/>
    <mergeCell ref="G42:G43"/>
    <mergeCell ref="H42:H43"/>
    <mergeCell ref="I42:I43"/>
    <mergeCell ref="J42:J43"/>
    <mergeCell ref="K42:K43"/>
    <mergeCell ref="L42:L43"/>
    <mergeCell ref="K40:L41"/>
    <mergeCell ref="M40:M41"/>
    <mergeCell ref="N40:N41"/>
    <mergeCell ref="O40:P41"/>
    <mergeCell ref="Q40:Q41"/>
    <mergeCell ref="B42:B43"/>
    <mergeCell ref="C42:C43"/>
    <mergeCell ref="D42:D43"/>
    <mergeCell ref="E42:E43"/>
    <mergeCell ref="F42:F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K32:M32"/>
    <mergeCell ref="K33:M33"/>
    <mergeCell ref="N32:N33"/>
    <mergeCell ref="O32:Q32"/>
    <mergeCell ref="O33:Q33"/>
    <mergeCell ref="B34:B35"/>
    <mergeCell ref="C34:C35"/>
    <mergeCell ref="D34:D35"/>
    <mergeCell ref="E34:E35"/>
    <mergeCell ref="F34:F35"/>
    <mergeCell ref="B29:Q29"/>
    <mergeCell ref="C31:I31"/>
    <mergeCell ref="K31:Q31"/>
    <mergeCell ref="B32:B33"/>
    <mergeCell ref="C32:E32"/>
    <mergeCell ref="C33:E33"/>
    <mergeCell ref="F32:F33"/>
    <mergeCell ref="G32:I32"/>
    <mergeCell ref="G33:I33"/>
    <mergeCell ref="J32:J33"/>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8:V9"/>
    <mergeCell ref="W8:Y9"/>
    <mergeCell ref="C10:E10"/>
    <mergeCell ref="G10:I10"/>
    <mergeCell ref="K10:M10"/>
    <mergeCell ref="O10:Q10"/>
    <mergeCell ref="S10:U10"/>
    <mergeCell ref="W10:Y10"/>
    <mergeCell ref="K8:M9"/>
    <mergeCell ref="N8:N9"/>
    <mergeCell ref="O8:Q8"/>
    <mergeCell ref="O9:Q9"/>
    <mergeCell ref="R8:R9"/>
    <mergeCell ref="S8:U8"/>
    <mergeCell ref="S9:U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6.5703125" bestFit="1" customWidth="1"/>
    <col min="3" max="3" width="2.140625" customWidth="1"/>
    <col min="4" max="4" width="8.42578125" customWidth="1"/>
    <col min="5" max="5" width="1.7109375" customWidth="1"/>
    <col min="6" max="6" width="10.28515625" customWidth="1"/>
    <col min="7" max="7" width="2.140625" customWidth="1"/>
    <col min="8" max="8" width="8.42578125" customWidth="1"/>
    <col min="9" max="9" width="1.7109375" customWidth="1"/>
  </cols>
  <sheetData>
    <row r="1" spans="1:9" ht="15" customHeight="1">
      <c r="A1" s="8" t="s">
        <v>1093</v>
      </c>
      <c r="B1" s="8" t="s">
        <v>1</v>
      </c>
      <c r="C1" s="8"/>
      <c r="D1" s="8"/>
      <c r="E1" s="8"/>
      <c r="F1" s="8"/>
      <c r="G1" s="8"/>
      <c r="H1" s="8"/>
      <c r="I1" s="8"/>
    </row>
    <row r="2" spans="1:9" ht="15" customHeight="1">
      <c r="A2" s="8"/>
      <c r="B2" s="8" t="s">
        <v>2</v>
      </c>
      <c r="C2" s="8"/>
      <c r="D2" s="8"/>
      <c r="E2" s="8"/>
      <c r="F2" s="8"/>
      <c r="G2" s="8"/>
      <c r="H2" s="8"/>
      <c r="I2" s="8"/>
    </row>
    <row r="3" spans="1:9">
      <c r="A3" s="3" t="s">
        <v>339</v>
      </c>
      <c r="B3" s="82"/>
      <c r="C3" s="82"/>
      <c r="D3" s="82"/>
      <c r="E3" s="82"/>
      <c r="F3" s="82"/>
      <c r="G3" s="82"/>
      <c r="H3" s="82"/>
      <c r="I3" s="82"/>
    </row>
    <row r="4" spans="1:9" ht="25.5" customHeight="1">
      <c r="A4" s="83" t="s">
        <v>1094</v>
      </c>
      <c r="B4" s="86" t="s">
        <v>340</v>
      </c>
      <c r="C4" s="86"/>
      <c r="D4" s="86"/>
      <c r="E4" s="86"/>
      <c r="F4" s="86"/>
      <c r="G4" s="86"/>
      <c r="H4" s="86"/>
      <c r="I4" s="86"/>
    </row>
    <row r="5" spans="1:9">
      <c r="A5" s="83"/>
      <c r="B5" s="26"/>
      <c r="C5" s="26"/>
      <c r="D5" s="26"/>
      <c r="E5" s="26"/>
      <c r="F5" s="26"/>
      <c r="G5" s="26"/>
      <c r="H5" s="26"/>
      <c r="I5" s="26"/>
    </row>
    <row r="6" spans="1:9">
      <c r="A6" s="83"/>
      <c r="B6" s="12"/>
      <c r="C6" s="12"/>
      <c r="D6" s="12"/>
      <c r="E6" s="12"/>
      <c r="F6" s="12"/>
      <c r="G6" s="12"/>
      <c r="H6" s="12"/>
      <c r="I6" s="12"/>
    </row>
    <row r="7" spans="1:9" ht="15.75" thickBot="1">
      <c r="A7" s="83"/>
      <c r="B7" s="13"/>
      <c r="C7" s="27">
        <v>2014</v>
      </c>
      <c r="D7" s="27"/>
      <c r="E7" s="27"/>
      <c r="F7" s="13"/>
      <c r="G7" s="27">
        <v>2013</v>
      </c>
      <c r="H7" s="27"/>
      <c r="I7" s="27"/>
    </row>
    <row r="8" spans="1:9">
      <c r="A8" s="83"/>
      <c r="B8" s="16" t="s">
        <v>341</v>
      </c>
      <c r="C8" s="33"/>
      <c r="D8" s="33"/>
      <c r="E8" s="33"/>
      <c r="F8" s="19"/>
      <c r="G8" s="33"/>
      <c r="H8" s="33"/>
      <c r="I8" s="33"/>
    </row>
    <row r="9" spans="1:9">
      <c r="A9" s="83"/>
      <c r="B9" s="55" t="s">
        <v>342</v>
      </c>
      <c r="C9" s="39">
        <v>210000</v>
      </c>
      <c r="D9" s="39"/>
      <c r="E9" s="38"/>
      <c r="F9" s="38"/>
      <c r="G9" s="39">
        <v>210000</v>
      </c>
      <c r="H9" s="39"/>
      <c r="I9" s="38"/>
    </row>
    <row r="10" spans="1:9">
      <c r="A10" s="83"/>
      <c r="B10" s="55"/>
      <c r="C10" s="39"/>
      <c r="D10" s="39"/>
      <c r="E10" s="38"/>
      <c r="F10" s="38"/>
      <c r="G10" s="39"/>
      <c r="H10" s="39"/>
      <c r="I10" s="38"/>
    </row>
    <row r="11" spans="1:9">
      <c r="A11" s="83"/>
      <c r="B11" s="57" t="s">
        <v>343</v>
      </c>
      <c r="C11" s="45">
        <v>57500</v>
      </c>
      <c r="D11" s="45"/>
      <c r="E11" s="35"/>
      <c r="F11" s="35"/>
      <c r="G11" s="45">
        <v>57500</v>
      </c>
      <c r="H11" s="45"/>
      <c r="I11" s="35"/>
    </row>
    <row r="12" spans="1:9">
      <c r="A12" s="83"/>
      <c r="B12" s="57"/>
      <c r="C12" s="45"/>
      <c r="D12" s="45"/>
      <c r="E12" s="35"/>
      <c r="F12" s="35"/>
      <c r="G12" s="45"/>
      <c r="H12" s="45"/>
      <c r="I12" s="35"/>
    </row>
    <row r="13" spans="1:9">
      <c r="A13" s="83"/>
      <c r="B13" s="55" t="s">
        <v>344</v>
      </c>
      <c r="C13" s="39">
        <v>59200</v>
      </c>
      <c r="D13" s="39"/>
      <c r="E13" s="38"/>
      <c r="F13" s="38"/>
      <c r="G13" s="37" t="s">
        <v>268</v>
      </c>
      <c r="H13" s="37"/>
      <c r="I13" s="38"/>
    </row>
    <row r="14" spans="1:9">
      <c r="A14" s="83"/>
      <c r="B14" s="55"/>
      <c r="C14" s="39"/>
      <c r="D14" s="39"/>
      <c r="E14" s="38"/>
      <c r="F14" s="38"/>
      <c r="G14" s="37"/>
      <c r="H14" s="37"/>
      <c r="I14" s="38"/>
    </row>
    <row r="15" spans="1:9">
      <c r="A15" s="83"/>
      <c r="B15" s="57" t="s">
        <v>345</v>
      </c>
      <c r="C15" s="45">
        <v>1257</v>
      </c>
      <c r="D15" s="45"/>
      <c r="E15" s="35"/>
      <c r="F15" s="35"/>
      <c r="G15" s="41">
        <v>998</v>
      </c>
      <c r="H15" s="41"/>
      <c r="I15" s="35"/>
    </row>
    <row r="16" spans="1:9" ht="15.75" thickBot="1">
      <c r="A16" s="83"/>
      <c r="B16" s="57"/>
      <c r="C16" s="96"/>
      <c r="D16" s="96"/>
      <c r="E16" s="75"/>
      <c r="F16" s="35"/>
      <c r="G16" s="59"/>
      <c r="H16" s="59"/>
      <c r="I16" s="75"/>
    </row>
    <row r="17" spans="1:9">
      <c r="A17" s="83"/>
      <c r="B17" s="97" t="s">
        <v>346</v>
      </c>
      <c r="C17" s="63">
        <v>327957</v>
      </c>
      <c r="D17" s="63"/>
      <c r="E17" s="65"/>
      <c r="F17" s="38"/>
      <c r="G17" s="63">
        <v>268498</v>
      </c>
      <c r="H17" s="63"/>
      <c r="I17" s="65"/>
    </row>
    <row r="18" spans="1:9">
      <c r="A18" s="83"/>
      <c r="B18" s="97"/>
      <c r="C18" s="39"/>
      <c r="D18" s="39"/>
      <c r="E18" s="38"/>
      <c r="F18" s="38"/>
      <c r="G18" s="39"/>
      <c r="H18" s="39"/>
      <c r="I18" s="38"/>
    </row>
    <row r="19" spans="1:9">
      <c r="A19" s="83"/>
      <c r="B19" s="22" t="s">
        <v>347</v>
      </c>
      <c r="C19" s="41" t="s">
        <v>348</v>
      </c>
      <c r="D19" s="41"/>
      <c r="E19" s="17" t="s">
        <v>202</v>
      </c>
      <c r="F19" s="19"/>
      <c r="G19" s="41" t="s">
        <v>349</v>
      </c>
      <c r="H19" s="41"/>
      <c r="I19" s="17" t="s">
        <v>202</v>
      </c>
    </row>
    <row r="20" spans="1:9" ht="15.75" thickBot="1">
      <c r="A20" s="83"/>
      <c r="B20" s="24" t="s">
        <v>350</v>
      </c>
      <c r="C20" s="42" t="s">
        <v>351</v>
      </c>
      <c r="D20" s="42"/>
      <c r="E20" s="25" t="s">
        <v>202</v>
      </c>
      <c r="F20" s="13"/>
      <c r="G20" s="42" t="s">
        <v>352</v>
      </c>
      <c r="H20" s="42"/>
      <c r="I20" s="25" t="s">
        <v>202</v>
      </c>
    </row>
    <row r="21" spans="1:9">
      <c r="A21" s="83"/>
      <c r="B21" s="98" t="s">
        <v>353</v>
      </c>
      <c r="C21" s="31">
        <v>309377</v>
      </c>
      <c r="D21" s="31"/>
      <c r="E21" s="33"/>
      <c r="F21" s="35"/>
      <c r="G21" s="31">
        <v>245599</v>
      </c>
      <c r="H21" s="31"/>
      <c r="I21" s="33"/>
    </row>
    <row r="22" spans="1:9">
      <c r="A22" s="83"/>
      <c r="B22" s="98"/>
      <c r="C22" s="45"/>
      <c r="D22" s="45"/>
      <c r="E22" s="35"/>
      <c r="F22" s="35"/>
      <c r="G22" s="45"/>
      <c r="H22" s="45"/>
      <c r="I22" s="35"/>
    </row>
    <row r="23" spans="1:9">
      <c r="A23" s="83"/>
      <c r="B23" s="60" t="s">
        <v>354</v>
      </c>
      <c r="C23" s="56" t="s">
        <v>197</v>
      </c>
      <c r="D23" s="39">
        <v>310114</v>
      </c>
      <c r="E23" s="38"/>
      <c r="F23" s="38"/>
      <c r="G23" s="56" t="s">
        <v>197</v>
      </c>
      <c r="H23" s="39">
        <v>245996</v>
      </c>
      <c r="I23" s="38"/>
    </row>
    <row r="24" spans="1:9" ht="15.75" thickBot="1">
      <c r="A24" s="83"/>
      <c r="B24" s="60"/>
      <c r="C24" s="62"/>
      <c r="D24" s="64"/>
      <c r="E24" s="66"/>
      <c r="F24" s="38"/>
      <c r="G24" s="62"/>
      <c r="H24" s="64"/>
      <c r="I24" s="66"/>
    </row>
    <row r="25" spans="1:9" ht="15.75" thickTop="1"/>
  </sheetData>
  <mergeCells count="59">
    <mergeCell ref="A1:A2"/>
    <mergeCell ref="B1:I1"/>
    <mergeCell ref="B2:I2"/>
    <mergeCell ref="B3:I3"/>
    <mergeCell ref="A4:A24"/>
    <mergeCell ref="B4:I4"/>
    <mergeCell ref="I21:I22"/>
    <mergeCell ref="B23:B24"/>
    <mergeCell ref="C23:C24"/>
    <mergeCell ref="D23:D24"/>
    <mergeCell ref="E23:E24"/>
    <mergeCell ref="F23:F24"/>
    <mergeCell ref="G23:G24"/>
    <mergeCell ref="H23:H24"/>
    <mergeCell ref="I23:I24"/>
    <mergeCell ref="C19:D19"/>
    <mergeCell ref="G19:H19"/>
    <mergeCell ref="C20:D20"/>
    <mergeCell ref="G20:H20"/>
    <mergeCell ref="B21:B22"/>
    <mergeCell ref="C21:D22"/>
    <mergeCell ref="E21:E22"/>
    <mergeCell ref="F21:F22"/>
    <mergeCell ref="G21:H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5:I5"/>
    <mergeCell ref="C7:E7"/>
    <mergeCell ref="G7:I7"/>
    <mergeCell ref="C8:E8"/>
    <mergeCell ref="G8:I8"/>
    <mergeCell ref="B9:B10"/>
    <mergeCell ref="C9:D10"/>
    <mergeCell ref="E9:E10"/>
    <mergeCell ref="F9:F10"/>
    <mergeCell ref="G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7" customWidth="1"/>
    <col min="4" max="4" width="17.42578125" customWidth="1"/>
    <col min="5" max="5" width="9.42578125" customWidth="1"/>
    <col min="6" max="6" width="32" customWidth="1"/>
    <col min="7" max="7" width="7" customWidth="1"/>
    <col min="8" max="8" width="19.42578125" customWidth="1"/>
    <col min="9" max="10" width="32" customWidth="1"/>
    <col min="11" max="11" width="7" customWidth="1"/>
    <col min="12" max="12" width="10" customWidth="1"/>
    <col min="13" max="14" width="32" customWidth="1"/>
    <col min="15" max="15" width="7" customWidth="1"/>
    <col min="16" max="16" width="19.42578125" customWidth="1"/>
    <col min="17" max="17" width="32" customWidth="1"/>
  </cols>
  <sheetData>
    <row r="1" spans="1:17" ht="15" customHeight="1">
      <c r="A1" s="8" t="s">
        <v>1095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381</v>
      </c>
      <c r="B3" s="82"/>
      <c r="C3" s="82"/>
      <c r="D3" s="82"/>
      <c r="E3" s="82"/>
      <c r="F3" s="82"/>
      <c r="G3" s="82"/>
      <c r="H3" s="82"/>
      <c r="I3" s="82"/>
      <c r="J3" s="82"/>
      <c r="K3" s="82"/>
      <c r="L3" s="82"/>
      <c r="M3" s="82"/>
      <c r="N3" s="82"/>
      <c r="O3" s="82"/>
      <c r="P3" s="82"/>
      <c r="Q3" s="82"/>
    </row>
    <row r="4" spans="1:17">
      <c r="A4" s="83" t="s">
        <v>1096</v>
      </c>
      <c r="B4" s="86" t="s">
        <v>391</v>
      </c>
      <c r="C4" s="86"/>
      <c r="D4" s="86"/>
      <c r="E4" s="86"/>
      <c r="F4" s="86"/>
      <c r="G4" s="86"/>
      <c r="H4" s="86"/>
      <c r="I4" s="86"/>
      <c r="J4" s="86"/>
      <c r="K4" s="86"/>
      <c r="L4" s="86"/>
      <c r="M4" s="86"/>
      <c r="N4" s="86"/>
      <c r="O4" s="86"/>
      <c r="P4" s="86"/>
      <c r="Q4" s="86"/>
    </row>
    <row r="5" spans="1:17">
      <c r="A5" s="83"/>
      <c r="B5" s="26"/>
      <c r="C5" s="26"/>
      <c r="D5" s="26"/>
      <c r="E5" s="26"/>
    </row>
    <row r="6" spans="1:17">
      <c r="A6" s="83"/>
      <c r="B6" s="12"/>
      <c r="C6" s="12"/>
      <c r="D6" s="12"/>
      <c r="E6" s="12"/>
    </row>
    <row r="7" spans="1:17">
      <c r="A7" s="83"/>
      <c r="B7" s="43" t="s">
        <v>392</v>
      </c>
      <c r="C7" s="43" t="s">
        <v>197</v>
      </c>
      <c r="D7" s="41">
        <v>7.98</v>
      </c>
      <c r="E7" s="35"/>
    </row>
    <row r="8" spans="1:17">
      <c r="A8" s="83"/>
      <c r="B8" s="43"/>
      <c r="C8" s="43"/>
      <c r="D8" s="41"/>
      <c r="E8" s="35"/>
    </row>
    <row r="9" spans="1:17">
      <c r="A9" s="83"/>
      <c r="B9" s="51" t="s">
        <v>393</v>
      </c>
      <c r="C9" s="37">
        <v>38.299999999999997</v>
      </c>
      <c r="D9" s="37"/>
      <c r="E9" s="51" t="s">
        <v>394</v>
      </c>
    </row>
    <row r="10" spans="1:17">
      <c r="A10" s="83"/>
      <c r="B10" s="17" t="s">
        <v>395</v>
      </c>
      <c r="C10" s="41">
        <v>9.2799999999999994</v>
      </c>
      <c r="D10" s="41"/>
      <c r="E10" s="17" t="s">
        <v>394</v>
      </c>
    </row>
    <row r="11" spans="1:17">
      <c r="A11" s="83"/>
      <c r="B11" s="51" t="s">
        <v>396</v>
      </c>
      <c r="C11" s="37">
        <v>1.08</v>
      </c>
      <c r="D11" s="37"/>
      <c r="E11" s="51" t="s">
        <v>394</v>
      </c>
    </row>
    <row r="12" spans="1:17">
      <c r="A12" s="83" t="s">
        <v>1097</v>
      </c>
      <c r="B12" s="86" t="s">
        <v>401</v>
      </c>
      <c r="C12" s="86"/>
      <c r="D12" s="86"/>
      <c r="E12" s="86"/>
      <c r="F12" s="86"/>
      <c r="G12" s="86"/>
      <c r="H12" s="86"/>
      <c r="I12" s="86"/>
      <c r="J12" s="86"/>
      <c r="K12" s="86"/>
      <c r="L12" s="86"/>
      <c r="M12" s="86"/>
      <c r="N12" s="86"/>
      <c r="O12" s="86"/>
      <c r="P12" s="86"/>
      <c r="Q12" s="86"/>
    </row>
    <row r="13" spans="1:17">
      <c r="A13" s="83"/>
      <c r="B13" s="26"/>
      <c r="C13" s="26"/>
      <c r="D13" s="26"/>
      <c r="E13" s="26"/>
      <c r="F13" s="26"/>
      <c r="G13" s="26"/>
      <c r="H13" s="26"/>
      <c r="I13" s="26"/>
      <c r="J13" s="26"/>
      <c r="K13" s="26"/>
      <c r="L13" s="26"/>
      <c r="M13" s="26"/>
      <c r="N13" s="26"/>
      <c r="O13" s="26"/>
      <c r="P13" s="26"/>
      <c r="Q13" s="26"/>
    </row>
    <row r="14" spans="1:17">
      <c r="A14" s="83"/>
      <c r="B14" s="12"/>
      <c r="C14" s="12"/>
      <c r="D14" s="12"/>
      <c r="E14" s="12"/>
      <c r="F14" s="12"/>
      <c r="G14" s="12"/>
      <c r="H14" s="12"/>
      <c r="I14" s="12"/>
      <c r="J14" s="12"/>
      <c r="K14" s="12"/>
      <c r="L14" s="12"/>
      <c r="M14" s="12"/>
      <c r="N14" s="12"/>
      <c r="O14" s="12"/>
      <c r="P14" s="12"/>
      <c r="Q14" s="12"/>
    </row>
    <row r="15" spans="1:17" ht="15.75" thickBot="1">
      <c r="A15" s="83"/>
      <c r="B15" s="13"/>
      <c r="C15" s="103" t="s">
        <v>402</v>
      </c>
      <c r="D15" s="103"/>
      <c r="E15" s="103"/>
      <c r="F15" s="13"/>
      <c r="G15" s="103" t="s">
        <v>403</v>
      </c>
      <c r="H15" s="103"/>
      <c r="I15" s="103"/>
      <c r="J15" s="13"/>
      <c r="K15" s="103" t="s">
        <v>404</v>
      </c>
      <c r="L15" s="103"/>
      <c r="M15" s="103"/>
      <c r="N15" s="13"/>
      <c r="O15" s="103" t="s">
        <v>405</v>
      </c>
      <c r="P15" s="103"/>
      <c r="Q15" s="103"/>
    </row>
    <row r="16" spans="1:17">
      <c r="A16" s="83"/>
      <c r="B16" s="102" t="s">
        <v>406</v>
      </c>
      <c r="C16" s="33"/>
      <c r="D16" s="33"/>
      <c r="E16" s="33"/>
      <c r="F16" s="19"/>
      <c r="G16" s="33"/>
      <c r="H16" s="33"/>
      <c r="I16" s="33"/>
      <c r="J16" s="19"/>
      <c r="K16" s="33"/>
      <c r="L16" s="33"/>
      <c r="M16" s="33"/>
      <c r="N16" s="19"/>
      <c r="O16" s="33"/>
      <c r="P16" s="33"/>
      <c r="Q16" s="33"/>
    </row>
    <row r="17" spans="1:17">
      <c r="A17" s="83"/>
      <c r="B17" s="60" t="s">
        <v>407</v>
      </c>
      <c r="C17" s="56" t="s">
        <v>197</v>
      </c>
      <c r="D17" s="37" t="s">
        <v>268</v>
      </c>
      <c r="E17" s="38"/>
      <c r="F17" s="38"/>
      <c r="G17" s="56" t="s">
        <v>197</v>
      </c>
      <c r="H17" s="39">
        <v>1615</v>
      </c>
      <c r="I17" s="38"/>
      <c r="J17" s="38"/>
      <c r="K17" s="56" t="s">
        <v>197</v>
      </c>
      <c r="L17" s="37" t="s">
        <v>268</v>
      </c>
      <c r="M17" s="38"/>
      <c r="N17" s="38"/>
      <c r="O17" s="56" t="s">
        <v>197</v>
      </c>
      <c r="P17" s="39">
        <v>1615</v>
      </c>
      <c r="Q17" s="38"/>
    </row>
    <row r="18" spans="1:17">
      <c r="A18" s="83"/>
      <c r="B18" s="60"/>
      <c r="C18" s="56"/>
      <c r="D18" s="37"/>
      <c r="E18" s="38"/>
      <c r="F18" s="38"/>
      <c r="G18" s="56"/>
      <c r="H18" s="39"/>
      <c r="I18" s="38"/>
      <c r="J18" s="38"/>
      <c r="K18" s="56"/>
      <c r="L18" s="37"/>
      <c r="M18" s="38"/>
      <c r="N18" s="38"/>
      <c r="O18" s="56"/>
      <c r="P18" s="39"/>
      <c r="Q18" s="38"/>
    </row>
    <row r="19" spans="1:17">
      <c r="A19" s="83"/>
      <c r="B19" s="102" t="s">
        <v>408</v>
      </c>
      <c r="C19" s="35"/>
      <c r="D19" s="35"/>
      <c r="E19" s="35"/>
      <c r="F19" s="19"/>
      <c r="G19" s="35"/>
      <c r="H19" s="35"/>
      <c r="I19" s="35"/>
      <c r="J19" s="19"/>
      <c r="K19" s="35"/>
      <c r="L19" s="35"/>
      <c r="M19" s="35"/>
      <c r="N19" s="19"/>
      <c r="O19" s="35"/>
      <c r="P19" s="35"/>
      <c r="Q19" s="35"/>
    </row>
    <row r="20" spans="1:17">
      <c r="A20" s="83"/>
      <c r="B20" s="60" t="s">
        <v>407</v>
      </c>
      <c r="C20" s="56" t="s">
        <v>197</v>
      </c>
      <c r="D20" s="37" t="s">
        <v>268</v>
      </c>
      <c r="E20" s="38"/>
      <c r="F20" s="38"/>
      <c r="G20" s="56" t="s">
        <v>197</v>
      </c>
      <c r="H20" s="39">
        <v>2871</v>
      </c>
      <c r="I20" s="38"/>
      <c r="J20" s="38"/>
      <c r="K20" s="56" t="s">
        <v>197</v>
      </c>
      <c r="L20" s="37" t="s">
        <v>268</v>
      </c>
      <c r="M20" s="38"/>
      <c r="N20" s="38"/>
      <c r="O20" s="56" t="s">
        <v>197</v>
      </c>
      <c r="P20" s="39">
        <v>2871</v>
      </c>
      <c r="Q20" s="38"/>
    </row>
    <row r="21" spans="1:17">
      <c r="A21" s="83"/>
      <c r="B21" s="60"/>
      <c r="C21" s="56"/>
      <c r="D21" s="37"/>
      <c r="E21" s="38"/>
      <c r="F21" s="38"/>
      <c r="G21" s="56"/>
      <c r="H21" s="39"/>
      <c r="I21" s="38"/>
      <c r="J21" s="38"/>
      <c r="K21" s="56"/>
      <c r="L21" s="37"/>
      <c r="M21" s="38"/>
      <c r="N21" s="38"/>
      <c r="O21" s="56"/>
      <c r="P21" s="39"/>
      <c r="Q21" s="38"/>
    </row>
    <row r="22" spans="1:17" ht="24" customHeight="1">
      <c r="A22" s="83"/>
      <c r="B22" s="104" t="s">
        <v>409</v>
      </c>
      <c r="C22" s="104"/>
      <c r="D22" s="104"/>
      <c r="E22" s="104"/>
      <c r="F22" s="104"/>
      <c r="G22" s="104"/>
      <c r="H22" s="104"/>
      <c r="I22" s="104"/>
      <c r="J22" s="104"/>
      <c r="K22" s="104"/>
      <c r="L22" s="104"/>
      <c r="M22" s="104"/>
      <c r="N22" s="104"/>
      <c r="O22" s="104"/>
      <c r="P22" s="104"/>
      <c r="Q22" s="104"/>
    </row>
  </sheetData>
  <mergeCells count="62">
    <mergeCell ref="A12:A22"/>
    <mergeCell ref="B12:Q12"/>
    <mergeCell ref="B22:Q22"/>
    <mergeCell ref="N20:N21"/>
    <mergeCell ref="O20:O21"/>
    <mergeCell ref="P20:P21"/>
    <mergeCell ref="Q20:Q21"/>
    <mergeCell ref="A1:A2"/>
    <mergeCell ref="B1:Q1"/>
    <mergeCell ref="B2:Q2"/>
    <mergeCell ref="B3:Q3"/>
    <mergeCell ref="A4:A11"/>
    <mergeCell ref="B4:Q4"/>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C10:D10"/>
    <mergeCell ref="C11:D11"/>
    <mergeCell ref="B13:Q13"/>
    <mergeCell ref="C15:E15"/>
    <mergeCell ref="G15:I15"/>
    <mergeCell ref="K15:M15"/>
    <mergeCell ref="O15:Q15"/>
    <mergeCell ref="B5:E5"/>
    <mergeCell ref="B7:B8"/>
    <mergeCell ref="C7:C8"/>
    <mergeCell ref="D7:D8"/>
    <mergeCell ref="E7:E8"/>
    <mergeCell ref="C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4.140625" customWidth="1"/>
    <col min="4" max="4" width="11.7109375" customWidth="1"/>
    <col min="5" max="6" width="19.140625" customWidth="1"/>
    <col min="7" max="7" width="4.140625" customWidth="1"/>
    <col min="8" max="8" width="13.7109375" customWidth="1"/>
    <col min="9" max="9" width="19.140625" customWidth="1"/>
  </cols>
  <sheetData>
    <row r="1" spans="1:9" ht="15" customHeight="1">
      <c r="A1" s="8" t="s">
        <v>1098</v>
      </c>
      <c r="B1" s="8" t="s">
        <v>1</v>
      </c>
      <c r="C1" s="8"/>
      <c r="D1" s="8"/>
      <c r="E1" s="8"/>
      <c r="F1" s="8"/>
      <c r="G1" s="8"/>
      <c r="H1" s="8"/>
      <c r="I1" s="8"/>
    </row>
    <row r="2" spans="1:9" ht="15" customHeight="1">
      <c r="A2" s="8"/>
      <c r="B2" s="8" t="s">
        <v>2</v>
      </c>
      <c r="C2" s="8"/>
      <c r="D2" s="8"/>
      <c r="E2" s="8"/>
      <c r="F2" s="8"/>
      <c r="G2" s="8"/>
      <c r="H2" s="8"/>
      <c r="I2" s="8"/>
    </row>
    <row r="3" spans="1:9">
      <c r="A3" s="3" t="s">
        <v>411</v>
      </c>
      <c r="B3" s="82"/>
      <c r="C3" s="82"/>
      <c r="D3" s="82"/>
      <c r="E3" s="82"/>
      <c r="F3" s="82"/>
      <c r="G3" s="82"/>
      <c r="H3" s="82"/>
      <c r="I3" s="82"/>
    </row>
    <row r="4" spans="1:9" ht="25.5" customHeight="1">
      <c r="A4" s="83" t="s">
        <v>1099</v>
      </c>
      <c r="B4" s="86" t="s">
        <v>413</v>
      </c>
      <c r="C4" s="86"/>
      <c r="D4" s="86"/>
      <c r="E4" s="86"/>
      <c r="F4" s="86"/>
      <c r="G4" s="86"/>
      <c r="H4" s="86"/>
      <c r="I4" s="86"/>
    </row>
    <row r="5" spans="1:9">
      <c r="A5" s="83"/>
      <c r="B5" s="26"/>
      <c r="C5" s="26"/>
      <c r="D5" s="26"/>
      <c r="E5" s="26"/>
      <c r="F5" s="26"/>
      <c r="G5" s="26"/>
      <c r="H5" s="26"/>
      <c r="I5" s="26"/>
    </row>
    <row r="6" spans="1:9">
      <c r="A6" s="83"/>
      <c r="B6" s="12"/>
      <c r="C6" s="12"/>
      <c r="D6" s="12"/>
      <c r="E6" s="12"/>
      <c r="F6" s="12"/>
      <c r="G6" s="12"/>
      <c r="H6" s="12"/>
      <c r="I6" s="12"/>
    </row>
    <row r="7" spans="1:9" ht="15.75" thickBot="1">
      <c r="A7" s="83"/>
      <c r="B7" s="13"/>
      <c r="C7" s="27" t="s">
        <v>414</v>
      </c>
      <c r="D7" s="27"/>
      <c r="E7" s="27"/>
      <c r="F7" s="13"/>
      <c r="G7" s="27" t="s">
        <v>415</v>
      </c>
      <c r="H7" s="27"/>
      <c r="I7" s="27"/>
    </row>
    <row r="8" spans="1:9">
      <c r="A8" s="83"/>
      <c r="B8" s="28">
        <v>2015</v>
      </c>
      <c r="C8" s="29" t="s">
        <v>197</v>
      </c>
      <c r="D8" s="106">
        <v>738</v>
      </c>
      <c r="E8" s="33"/>
      <c r="F8" s="35"/>
      <c r="G8" s="29" t="s">
        <v>197</v>
      </c>
      <c r="H8" s="31">
        <v>14091</v>
      </c>
      <c r="I8" s="33"/>
    </row>
    <row r="9" spans="1:9">
      <c r="A9" s="83"/>
      <c r="B9" s="28"/>
      <c r="C9" s="30"/>
      <c r="D9" s="107"/>
      <c r="E9" s="34"/>
      <c r="F9" s="35"/>
      <c r="G9" s="30"/>
      <c r="H9" s="32"/>
      <c r="I9" s="34"/>
    </row>
    <row r="10" spans="1:9">
      <c r="A10" s="83"/>
      <c r="B10" s="60">
        <v>2016</v>
      </c>
      <c r="C10" s="37">
        <v>470</v>
      </c>
      <c r="D10" s="37"/>
      <c r="E10" s="38"/>
      <c r="F10" s="38"/>
      <c r="G10" s="39">
        <v>12879</v>
      </c>
      <c r="H10" s="39"/>
      <c r="I10" s="38"/>
    </row>
    <row r="11" spans="1:9">
      <c r="A11" s="83"/>
      <c r="B11" s="60"/>
      <c r="C11" s="37"/>
      <c r="D11" s="37"/>
      <c r="E11" s="38"/>
      <c r="F11" s="38"/>
      <c r="G11" s="39"/>
      <c r="H11" s="39"/>
      <c r="I11" s="38"/>
    </row>
    <row r="12" spans="1:9">
      <c r="A12" s="83"/>
      <c r="B12" s="28">
        <v>2017</v>
      </c>
      <c r="C12" s="41">
        <v>49</v>
      </c>
      <c r="D12" s="41"/>
      <c r="E12" s="35"/>
      <c r="F12" s="35"/>
      <c r="G12" s="45">
        <v>10909</v>
      </c>
      <c r="H12" s="45"/>
      <c r="I12" s="35"/>
    </row>
    <row r="13" spans="1:9">
      <c r="A13" s="83"/>
      <c r="B13" s="28"/>
      <c r="C13" s="41"/>
      <c r="D13" s="41"/>
      <c r="E13" s="35"/>
      <c r="F13" s="35"/>
      <c r="G13" s="45"/>
      <c r="H13" s="45"/>
      <c r="I13" s="35"/>
    </row>
    <row r="14" spans="1:9">
      <c r="A14" s="83"/>
      <c r="B14" s="60">
        <v>2018</v>
      </c>
      <c r="C14" s="37" t="s">
        <v>268</v>
      </c>
      <c r="D14" s="37"/>
      <c r="E14" s="38"/>
      <c r="F14" s="38"/>
      <c r="G14" s="39">
        <v>9399</v>
      </c>
      <c r="H14" s="39"/>
      <c r="I14" s="38"/>
    </row>
    <row r="15" spans="1:9">
      <c r="A15" s="83"/>
      <c r="B15" s="60"/>
      <c r="C15" s="37"/>
      <c r="D15" s="37"/>
      <c r="E15" s="38"/>
      <c r="F15" s="38"/>
      <c r="G15" s="39"/>
      <c r="H15" s="39"/>
      <c r="I15" s="38"/>
    </row>
    <row r="16" spans="1:9">
      <c r="A16" s="83"/>
      <c r="B16" s="28">
        <v>2019</v>
      </c>
      <c r="C16" s="41" t="s">
        <v>268</v>
      </c>
      <c r="D16" s="41"/>
      <c r="E16" s="35"/>
      <c r="F16" s="35"/>
      <c r="G16" s="45">
        <v>7702</v>
      </c>
      <c r="H16" s="45"/>
      <c r="I16" s="35"/>
    </row>
    <row r="17" spans="1:9">
      <c r="A17" s="83"/>
      <c r="B17" s="28"/>
      <c r="C17" s="41"/>
      <c r="D17" s="41"/>
      <c r="E17" s="35"/>
      <c r="F17" s="35"/>
      <c r="G17" s="45"/>
      <c r="H17" s="45"/>
      <c r="I17" s="35"/>
    </row>
    <row r="18" spans="1:9">
      <c r="A18" s="83"/>
      <c r="B18" s="60" t="s">
        <v>416</v>
      </c>
      <c r="C18" s="37" t="s">
        <v>268</v>
      </c>
      <c r="D18" s="37"/>
      <c r="E18" s="38"/>
      <c r="F18" s="38"/>
      <c r="G18" s="39">
        <v>23400</v>
      </c>
      <c r="H18" s="39"/>
      <c r="I18" s="38"/>
    </row>
    <row r="19" spans="1:9" ht="15.75" thickBot="1">
      <c r="A19" s="83"/>
      <c r="B19" s="60"/>
      <c r="C19" s="42"/>
      <c r="D19" s="42"/>
      <c r="E19" s="95"/>
      <c r="F19" s="38"/>
      <c r="G19" s="94"/>
      <c r="H19" s="94"/>
      <c r="I19" s="95"/>
    </row>
    <row r="20" spans="1:9">
      <c r="A20" s="83"/>
      <c r="B20" s="28" t="s">
        <v>417</v>
      </c>
      <c r="C20" s="29" t="s">
        <v>197</v>
      </c>
      <c r="D20" s="31">
        <v>1257</v>
      </c>
      <c r="E20" s="33"/>
      <c r="F20" s="35"/>
      <c r="G20" s="29" t="s">
        <v>197</v>
      </c>
      <c r="H20" s="31">
        <v>78380</v>
      </c>
      <c r="I20" s="33"/>
    </row>
    <row r="21" spans="1:9" ht="15.75" thickBot="1">
      <c r="A21" s="83"/>
      <c r="B21" s="28"/>
      <c r="C21" s="44"/>
      <c r="D21" s="46"/>
      <c r="E21" s="47"/>
      <c r="F21" s="35"/>
      <c r="G21" s="44"/>
      <c r="H21" s="46"/>
      <c r="I21" s="47"/>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2" width="36.5703125" bestFit="1" customWidth="1"/>
    <col min="3" max="3" width="4.140625" customWidth="1"/>
    <col min="4" max="4" width="15.5703125" customWidth="1"/>
    <col min="5" max="5" width="13.28515625" customWidth="1"/>
    <col min="6" max="6" width="3.28515625" customWidth="1"/>
    <col min="7" max="7" width="4.140625" customWidth="1"/>
    <col min="8" max="8" width="15.5703125" customWidth="1"/>
    <col min="9" max="9" width="13.28515625" customWidth="1"/>
    <col min="10" max="10" width="3.28515625" customWidth="1"/>
    <col min="11" max="11" width="4.140625" customWidth="1"/>
    <col min="12" max="12" width="13" customWidth="1"/>
    <col min="13" max="13" width="3.28515625" customWidth="1"/>
    <col min="14" max="14" width="19.85546875" customWidth="1"/>
    <col min="15" max="15" width="4.140625" customWidth="1"/>
    <col min="16" max="16" width="13" customWidth="1"/>
    <col min="17" max="17" width="3.28515625" customWidth="1"/>
    <col min="18" max="18" width="19.85546875" customWidth="1"/>
    <col min="19" max="19" width="4.140625" customWidth="1"/>
    <col min="20" max="20" width="15.28515625" customWidth="1"/>
    <col min="21" max="21" width="3.28515625" customWidth="1"/>
    <col min="22" max="22" width="19.85546875" customWidth="1"/>
    <col min="23" max="23" width="4.140625" customWidth="1"/>
    <col min="24" max="24" width="15.28515625" customWidth="1"/>
    <col min="25" max="25" width="3.28515625" customWidth="1"/>
  </cols>
  <sheetData>
    <row r="1" spans="1:25" ht="15" customHeight="1">
      <c r="A1" s="8" t="s">
        <v>1100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420</v>
      </c>
      <c r="B3" s="82"/>
      <c r="C3" s="82"/>
      <c r="D3" s="82"/>
      <c r="E3" s="82"/>
      <c r="F3" s="82"/>
      <c r="G3" s="82"/>
      <c r="H3" s="82"/>
      <c r="I3" s="82"/>
      <c r="J3" s="82"/>
      <c r="K3" s="82"/>
      <c r="L3" s="82"/>
      <c r="M3" s="82"/>
      <c r="N3" s="82"/>
      <c r="O3" s="82"/>
      <c r="P3" s="82"/>
      <c r="Q3" s="82"/>
      <c r="R3" s="82"/>
      <c r="S3" s="82"/>
      <c r="T3" s="82"/>
      <c r="U3" s="82"/>
      <c r="V3" s="82"/>
      <c r="W3" s="82"/>
      <c r="X3" s="82"/>
      <c r="Y3" s="82"/>
    </row>
    <row r="4" spans="1:25">
      <c r="A4" s="83" t="s">
        <v>1101</v>
      </c>
      <c r="B4" s="86" t="s">
        <v>425</v>
      </c>
      <c r="C4" s="86"/>
      <c r="D4" s="86"/>
      <c r="E4" s="86"/>
      <c r="F4" s="86"/>
      <c r="G4" s="86"/>
      <c r="H4" s="86"/>
      <c r="I4" s="86"/>
      <c r="J4" s="86"/>
      <c r="K4" s="86"/>
      <c r="L4" s="86"/>
      <c r="M4" s="86"/>
      <c r="N4" s="86"/>
      <c r="O4" s="86"/>
      <c r="P4" s="86"/>
      <c r="Q4" s="86"/>
      <c r="R4" s="86"/>
      <c r="S4" s="86"/>
      <c r="T4" s="86"/>
      <c r="U4" s="86"/>
      <c r="V4" s="86"/>
      <c r="W4" s="86"/>
      <c r="X4" s="86"/>
      <c r="Y4" s="86"/>
    </row>
    <row r="5" spans="1:25">
      <c r="A5" s="83"/>
      <c r="B5" s="26"/>
      <c r="C5" s="26"/>
      <c r="D5" s="26"/>
      <c r="E5" s="26"/>
      <c r="F5" s="26"/>
      <c r="G5" s="26"/>
      <c r="H5" s="26"/>
      <c r="I5" s="26"/>
    </row>
    <row r="6" spans="1:25">
      <c r="A6" s="83"/>
      <c r="B6" s="12"/>
      <c r="C6" s="12"/>
      <c r="D6" s="12"/>
      <c r="E6" s="12"/>
      <c r="F6" s="12"/>
      <c r="G6" s="12"/>
      <c r="H6" s="12"/>
      <c r="I6" s="12"/>
    </row>
    <row r="7" spans="1:25" ht="15.75" thickBot="1">
      <c r="A7" s="83"/>
      <c r="B7" s="13"/>
      <c r="C7" s="27">
        <v>2014</v>
      </c>
      <c r="D7" s="27"/>
      <c r="E7" s="27"/>
      <c r="F7" s="13"/>
      <c r="G7" s="27">
        <v>2013</v>
      </c>
      <c r="H7" s="27"/>
      <c r="I7" s="27"/>
    </row>
    <row r="8" spans="1:25">
      <c r="A8" s="83"/>
      <c r="B8" s="16" t="s">
        <v>426</v>
      </c>
      <c r="C8" s="18" t="s">
        <v>197</v>
      </c>
      <c r="D8" s="105" t="s">
        <v>427</v>
      </c>
      <c r="E8" s="18" t="s">
        <v>202</v>
      </c>
      <c r="F8" s="19"/>
      <c r="G8" s="18" t="s">
        <v>197</v>
      </c>
      <c r="H8" s="105" t="s">
        <v>428</v>
      </c>
      <c r="I8" s="18" t="s">
        <v>202</v>
      </c>
    </row>
    <row r="9" spans="1:25" ht="27" thickBot="1">
      <c r="A9" s="83"/>
      <c r="B9" s="53" t="s">
        <v>429</v>
      </c>
      <c r="C9" s="42" t="s">
        <v>430</v>
      </c>
      <c r="D9" s="42"/>
      <c r="E9" s="25" t="s">
        <v>202</v>
      </c>
      <c r="F9" s="13"/>
      <c r="G9" s="42" t="s">
        <v>431</v>
      </c>
      <c r="H9" s="42"/>
      <c r="I9" s="25" t="s">
        <v>202</v>
      </c>
    </row>
    <row r="10" spans="1:25" ht="26.25" thickBot="1">
      <c r="A10" s="83"/>
      <c r="B10" s="16" t="s">
        <v>432</v>
      </c>
      <c r="C10" s="108" t="s">
        <v>197</v>
      </c>
      <c r="D10" s="109" t="s">
        <v>433</v>
      </c>
      <c r="E10" s="108" t="s">
        <v>202</v>
      </c>
      <c r="F10" s="19"/>
      <c r="G10" s="108" t="s">
        <v>197</v>
      </c>
      <c r="H10" s="109" t="s">
        <v>434</v>
      </c>
      <c r="I10" s="108" t="s">
        <v>202</v>
      </c>
    </row>
    <row r="11" spans="1:25" ht="15.75" thickTop="1">
      <c r="A11" s="83" t="s">
        <v>1102</v>
      </c>
      <c r="B11" s="86" t="s">
        <v>435</v>
      </c>
      <c r="C11" s="86"/>
      <c r="D11" s="86"/>
      <c r="E11" s="86"/>
      <c r="F11" s="86"/>
      <c r="G11" s="86"/>
      <c r="H11" s="86"/>
      <c r="I11" s="86"/>
      <c r="J11" s="86"/>
      <c r="K11" s="86"/>
      <c r="L11" s="86"/>
      <c r="M11" s="86"/>
      <c r="N11" s="86"/>
      <c r="O11" s="86"/>
      <c r="P11" s="86"/>
      <c r="Q11" s="86"/>
      <c r="R11" s="86"/>
      <c r="S11" s="86"/>
      <c r="T11" s="86"/>
      <c r="U11" s="86"/>
      <c r="V11" s="86"/>
      <c r="W11" s="86"/>
      <c r="X11" s="86"/>
      <c r="Y11" s="86"/>
    </row>
    <row r="12" spans="1:25">
      <c r="A12" s="83"/>
      <c r="B12" s="26"/>
      <c r="C12" s="26"/>
      <c r="D12" s="26"/>
      <c r="E12" s="26"/>
      <c r="F12" s="26"/>
      <c r="G12" s="26"/>
      <c r="H12" s="26"/>
      <c r="I12" s="26"/>
      <c r="J12" s="26"/>
      <c r="K12" s="26"/>
      <c r="L12" s="26"/>
      <c r="M12" s="26"/>
      <c r="N12" s="26"/>
      <c r="O12" s="26"/>
      <c r="P12" s="26"/>
      <c r="Q12" s="26"/>
      <c r="R12" s="26"/>
      <c r="S12" s="26"/>
      <c r="T12" s="26"/>
      <c r="U12" s="26"/>
      <c r="V12" s="26"/>
      <c r="W12" s="26"/>
      <c r="X12" s="26"/>
      <c r="Y12" s="26"/>
    </row>
    <row r="13" spans="1:25">
      <c r="A13" s="8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5.75" thickBot="1">
      <c r="A14" s="83"/>
      <c r="B14" s="13"/>
      <c r="C14" s="27" t="s">
        <v>436</v>
      </c>
      <c r="D14" s="27"/>
      <c r="E14" s="27"/>
      <c r="F14" s="27"/>
      <c r="G14" s="27"/>
      <c r="H14" s="27"/>
      <c r="I14" s="27"/>
      <c r="J14" s="13"/>
      <c r="K14" s="27" t="s">
        <v>437</v>
      </c>
      <c r="L14" s="27"/>
      <c r="M14" s="27"/>
      <c r="N14" s="27"/>
      <c r="O14" s="27"/>
      <c r="P14" s="27"/>
      <c r="Q14" s="27"/>
      <c r="R14" s="13"/>
      <c r="S14" s="27" t="s">
        <v>157</v>
      </c>
      <c r="T14" s="27"/>
      <c r="U14" s="27"/>
      <c r="V14" s="27"/>
      <c r="W14" s="27"/>
      <c r="X14" s="27"/>
      <c r="Y14" s="27"/>
    </row>
    <row r="15" spans="1:25" ht="15.75" thickBot="1">
      <c r="A15" s="83"/>
      <c r="B15" s="13"/>
      <c r="C15" s="54">
        <v>2014</v>
      </c>
      <c r="D15" s="54"/>
      <c r="E15" s="54"/>
      <c r="F15" s="13"/>
      <c r="G15" s="54">
        <v>2013</v>
      </c>
      <c r="H15" s="54"/>
      <c r="I15" s="54"/>
      <c r="J15" s="13"/>
      <c r="K15" s="54">
        <v>2014</v>
      </c>
      <c r="L15" s="54"/>
      <c r="M15" s="54"/>
      <c r="N15" s="13"/>
      <c r="O15" s="54">
        <v>2013</v>
      </c>
      <c r="P15" s="54"/>
      <c r="Q15" s="54"/>
      <c r="R15" s="13"/>
      <c r="S15" s="54">
        <v>2014</v>
      </c>
      <c r="T15" s="54"/>
      <c r="U15" s="54"/>
      <c r="V15" s="13"/>
      <c r="W15" s="54">
        <v>2013</v>
      </c>
      <c r="X15" s="54"/>
      <c r="Y15" s="54"/>
    </row>
    <row r="16" spans="1:25">
      <c r="A16" s="83"/>
      <c r="B16" s="110" t="s">
        <v>438</v>
      </c>
      <c r="C16" s="111" t="s">
        <v>197</v>
      </c>
      <c r="D16" s="112" t="s">
        <v>431</v>
      </c>
      <c r="E16" s="111" t="s">
        <v>202</v>
      </c>
      <c r="F16" s="13"/>
      <c r="G16" s="111" t="s">
        <v>197</v>
      </c>
      <c r="H16" s="112" t="s">
        <v>439</v>
      </c>
      <c r="I16" s="111" t="s">
        <v>202</v>
      </c>
      <c r="J16" s="13"/>
      <c r="K16" s="111" t="s">
        <v>197</v>
      </c>
      <c r="L16" s="112" t="s">
        <v>428</v>
      </c>
      <c r="M16" s="111" t="s">
        <v>202</v>
      </c>
      <c r="N16" s="13"/>
      <c r="O16" s="111" t="s">
        <v>197</v>
      </c>
      <c r="P16" s="112" t="s">
        <v>440</v>
      </c>
      <c r="Q16" s="111" t="s">
        <v>202</v>
      </c>
      <c r="R16" s="13"/>
      <c r="S16" s="111" t="s">
        <v>197</v>
      </c>
      <c r="T16" s="112" t="s">
        <v>434</v>
      </c>
      <c r="U16" s="111" t="s">
        <v>202</v>
      </c>
      <c r="V16" s="13"/>
      <c r="W16" s="111" t="s">
        <v>197</v>
      </c>
      <c r="X16" s="112" t="s">
        <v>441</v>
      </c>
      <c r="Y16" s="111" t="s">
        <v>202</v>
      </c>
    </row>
    <row r="17" spans="1:25">
      <c r="A17" s="83"/>
      <c r="B17" s="115" t="s">
        <v>442</v>
      </c>
      <c r="C17" s="116" t="s">
        <v>443</v>
      </c>
      <c r="D17" s="116"/>
      <c r="E17" s="117" t="s">
        <v>202</v>
      </c>
      <c r="F17" s="35"/>
      <c r="G17" s="118">
        <v>3256</v>
      </c>
      <c r="H17" s="118"/>
      <c r="I17" s="35"/>
      <c r="J17" s="35"/>
      <c r="K17" s="116" t="s">
        <v>444</v>
      </c>
      <c r="L17" s="116"/>
      <c r="M17" s="117" t="s">
        <v>202</v>
      </c>
      <c r="N17" s="35"/>
      <c r="O17" s="116" t="s">
        <v>445</v>
      </c>
      <c r="P17" s="116"/>
      <c r="Q17" s="117" t="s">
        <v>202</v>
      </c>
      <c r="R17" s="35"/>
      <c r="S17" s="116" t="s">
        <v>446</v>
      </c>
      <c r="T17" s="116"/>
      <c r="U17" s="117" t="s">
        <v>202</v>
      </c>
      <c r="V17" s="35"/>
      <c r="W17" s="116">
        <v>961</v>
      </c>
      <c r="X17" s="116"/>
      <c r="Y17" s="35"/>
    </row>
    <row r="18" spans="1:25">
      <c r="A18" s="83"/>
      <c r="B18" s="115"/>
      <c r="C18" s="116"/>
      <c r="D18" s="116"/>
      <c r="E18" s="117"/>
      <c r="F18" s="35"/>
      <c r="G18" s="118"/>
      <c r="H18" s="118"/>
      <c r="I18" s="35"/>
      <c r="J18" s="35"/>
      <c r="K18" s="116"/>
      <c r="L18" s="116"/>
      <c r="M18" s="117"/>
      <c r="N18" s="35"/>
      <c r="O18" s="116"/>
      <c r="P18" s="116"/>
      <c r="Q18" s="117"/>
      <c r="R18" s="35"/>
      <c r="S18" s="116"/>
      <c r="T18" s="116"/>
      <c r="U18" s="117"/>
      <c r="V18" s="35"/>
      <c r="W18" s="116"/>
      <c r="X18" s="116"/>
      <c r="Y18" s="35"/>
    </row>
    <row r="19" spans="1:25">
      <c r="A19" s="83"/>
      <c r="B19" s="119" t="s">
        <v>447</v>
      </c>
      <c r="C19" s="120">
        <v>1663</v>
      </c>
      <c r="D19" s="120"/>
      <c r="E19" s="38"/>
      <c r="F19" s="38"/>
      <c r="G19" s="120">
        <v>1367</v>
      </c>
      <c r="H19" s="120"/>
      <c r="I19" s="38"/>
      <c r="J19" s="38"/>
      <c r="K19" s="122" t="s">
        <v>268</v>
      </c>
      <c r="L19" s="122"/>
      <c r="M19" s="38"/>
      <c r="N19" s="38"/>
      <c r="O19" s="122" t="s">
        <v>268</v>
      </c>
      <c r="P19" s="122"/>
      <c r="Q19" s="38"/>
      <c r="R19" s="38"/>
      <c r="S19" s="120">
        <v>1663</v>
      </c>
      <c r="T19" s="120"/>
      <c r="U19" s="38"/>
      <c r="V19" s="38"/>
      <c r="W19" s="120">
        <v>1367</v>
      </c>
      <c r="X19" s="120"/>
      <c r="Y19" s="38"/>
    </row>
    <row r="20" spans="1:25" ht="15.75" thickBot="1">
      <c r="A20" s="83"/>
      <c r="B20" s="119"/>
      <c r="C20" s="121"/>
      <c r="D20" s="121"/>
      <c r="E20" s="95"/>
      <c r="F20" s="38"/>
      <c r="G20" s="121"/>
      <c r="H20" s="121"/>
      <c r="I20" s="95"/>
      <c r="J20" s="38"/>
      <c r="K20" s="123"/>
      <c r="L20" s="123"/>
      <c r="M20" s="95"/>
      <c r="N20" s="38"/>
      <c r="O20" s="123"/>
      <c r="P20" s="123"/>
      <c r="Q20" s="95"/>
      <c r="R20" s="38"/>
      <c r="S20" s="121"/>
      <c r="T20" s="121"/>
      <c r="U20" s="95"/>
      <c r="V20" s="38"/>
      <c r="W20" s="121"/>
      <c r="X20" s="121"/>
      <c r="Y20" s="95"/>
    </row>
    <row r="21" spans="1:25">
      <c r="A21" s="83"/>
      <c r="B21" s="117" t="s">
        <v>448</v>
      </c>
      <c r="C21" s="124" t="s">
        <v>449</v>
      </c>
      <c r="D21" s="124"/>
      <c r="E21" s="126" t="s">
        <v>202</v>
      </c>
      <c r="F21" s="35"/>
      <c r="G21" s="128">
        <v>4623</v>
      </c>
      <c r="H21" s="128"/>
      <c r="I21" s="33"/>
      <c r="J21" s="35"/>
      <c r="K21" s="124" t="s">
        <v>444</v>
      </c>
      <c r="L21" s="124"/>
      <c r="M21" s="126" t="s">
        <v>202</v>
      </c>
      <c r="N21" s="35"/>
      <c r="O21" s="124" t="s">
        <v>445</v>
      </c>
      <c r="P21" s="124"/>
      <c r="Q21" s="126" t="s">
        <v>202</v>
      </c>
      <c r="R21" s="35"/>
      <c r="S21" s="124" t="s">
        <v>450</v>
      </c>
      <c r="T21" s="124"/>
      <c r="U21" s="126" t="s">
        <v>202</v>
      </c>
      <c r="V21" s="35"/>
      <c r="W21" s="128">
        <v>2328</v>
      </c>
      <c r="X21" s="128"/>
      <c r="Y21" s="33"/>
    </row>
    <row r="22" spans="1:25" ht="15.75" thickBot="1">
      <c r="A22" s="83"/>
      <c r="B22" s="117"/>
      <c r="C22" s="125"/>
      <c r="D22" s="125"/>
      <c r="E22" s="127"/>
      <c r="F22" s="35"/>
      <c r="G22" s="129"/>
      <c r="H22" s="129"/>
      <c r="I22" s="75"/>
      <c r="J22" s="35"/>
      <c r="K22" s="125"/>
      <c r="L22" s="125"/>
      <c r="M22" s="127"/>
      <c r="N22" s="35"/>
      <c r="O22" s="125"/>
      <c r="P22" s="125"/>
      <c r="Q22" s="127"/>
      <c r="R22" s="35"/>
      <c r="S22" s="125"/>
      <c r="T22" s="125"/>
      <c r="U22" s="127"/>
      <c r="V22" s="35"/>
      <c r="W22" s="129"/>
      <c r="X22" s="129"/>
      <c r="Y22" s="75"/>
    </row>
    <row r="23" spans="1:25" ht="15.75" thickBot="1">
      <c r="A23" s="83"/>
      <c r="B23" s="110" t="s">
        <v>451</v>
      </c>
      <c r="C23" s="113" t="s">
        <v>197</v>
      </c>
      <c r="D23" s="114" t="s">
        <v>430</v>
      </c>
      <c r="E23" s="113" t="s">
        <v>202</v>
      </c>
      <c r="F23" s="13"/>
      <c r="G23" s="113" t="s">
        <v>197</v>
      </c>
      <c r="H23" s="114" t="s">
        <v>431</v>
      </c>
      <c r="I23" s="113" t="s">
        <v>202</v>
      </c>
      <c r="J23" s="13"/>
      <c r="K23" s="113" t="s">
        <v>197</v>
      </c>
      <c r="L23" s="114" t="s">
        <v>427</v>
      </c>
      <c r="M23" s="113" t="s">
        <v>202</v>
      </c>
      <c r="N23" s="13"/>
      <c r="O23" s="113" t="s">
        <v>197</v>
      </c>
      <c r="P23" s="114" t="s">
        <v>428</v>
      </c>
      <c r="Q23" s="113" t="s">
        <v>202</v>
      </c>
      <c r="R23" s="13"/>
      <c r="S23" s="113" t="s">
        <v>197</v>
      </c>
      <c r="T23" s="114" t="s">
        <v>433</v>
      </c>
      <c r="U23" s="113" t="s">
        <v>202</v>
      </c>
      <c r="V23" s="13"/>
      <c r="W23" s="113" t="s">
        <v>197</v>
      </c>
      <c r="X23" s="114" t="s">
        <v>434</v>
      </c>
      <c r="Y23" s="113" t="s">
        <v>202</v>
      </c>
    </row>
    <row r="24" spans="1:25" ht="15.75" thickTop="1">
      <c r="A24" s="83"/>
      <c r="B24" s="104" t="s">
        <v>452</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row>
    <row r="25" spans="1:25">
      <c r="A25" s="83" t="s">
        <v>1103</v>
      </c>
      <c r="B25" s="86" t="s">
        <v>453</v>
      </c>
      <c r="C25" s="86"/>
      <c r="D25" s="86"/>
      <c r="E25" s="86"/>
      <c r="F25" s="86"/>
      <c r="G25" s="86"/>
      <c r="H25" s="86"/>
      <c r="I25" s="86"/>
      <c r="J25" s="86"/>
      <c r="K25" s="86"/>
      <c r="L25" s="86"/>
      <c r="M25" s="86"/>
      <c r="N25" s="86"/>
      <c r="O25" s="86"/>
      <c r="P25" s="86"/>
      <c r="Q25" s="86"/>
      <c r="R25" s="86"/>
      <c r="S25" s="86"/>
      <c r="T25" s="86"/>
      <c r="U25" s="86"/>
      <c r="V25" s="86"/>
      <c r="W25" s="86"/>
      <c r="X25" s="86"/>
      <c r="Y25" s="86"/>
    </row>
    <row r="26" spans="1:25">
      <c r="A26" s="83"/>
      <c r="B26" s="26"/>
      <c r="C26" s="26"/>
      <c r="D26" s="26"/>
      <c r="E26" s="26"/>
      <c r="F26" s="26"/>
      <c r="G26" s="26"/>
      <c r="H26" s="26"/>
      <c r="I26" s="26"/>
      <c r="J26" s="26"/>
    </row>
    <row r="27" spans="1:25">
      <c r="A27" s="83"/>
      <c r="B27" s="12"/>
      <c r="C27" s="12"/>
      <c r="D27" s="12"/>
      <c r="E27" s="12"/>
      <c r="F27" s="12"/>
      <c r="G27" s="12"/>
      <c r="H27" s="12"/>
      <c r="I27" s="12"/>
      <c r="J27" s="12"/>
    </row>
    <row r="28" spans="1:25" ht="15.75" thickBot="1">
      <c r="A28" s="83"/>
      <c r="B28" s="13"/>
      <c r="C28" s="13"/>
      <c r="D28" s="27" t="s">
        <v>217</v>
      </c>
      <c r="E28" s="27"/>
      <c r="F28" s="27"/>
      <c r="G28" s="27"/>
      <c r="H28" s="27"/>
      <c r="I28" s="27"/>
      <c r="J28" s="27"/>
    </row>
    <row r="29" spans="1:25" ht="15.75" thickBot="1">
      <c r="A29" s="83"/>
      <c r="B29" s="13"/>
      <c r="C29" s="13"/>
      <c r="D29" s="54">
        <v>2014</v>
      </c>
      <c r="E29" s="54"/>
      <c r="F29" s="54"/>
      <c r="G29" s="13"/>
      <c r="H29" s="54">
        <v>2013</v>
      </c>
      <c r="I29" s="54"/>
      <c r="J29" s="54"/>
    </row>
    <row r="30" spans="1:25" ht="26.25">
      <c r="A30" s="83"/>
      <c r="B30" s="51" t="s">
        <v>454</v>
      </c>
      <c r="C30" s="13"/>
      <c r="D30" s="65"/>
      <c r="E30" s="65"/>
      <c r="F30" s="65"/>
      <c r="G30" s="13"/>
      <c r="H30" s="65"/>
      <c r="I30" s="65"/>
      <c r="J30" s="65"/>
    </row>
    <row r="31" spans="1:25">
      <c r="A31" s="83"/>
      <c r="B31" s="130" t="s">
        <v>455</v>
      </c>
      <c r="C31" s="19"/>
      <c r="D31" s="17" t="s">
        <v>197</v>
      </c>
      <c r="E31" s="23" t="s">
        <v>456</v>
      </c>
      <c r="F31" s="17" t="s">
        <v>202</v>
      </c>
      <c r="G31" s="19"/>
      <c r="H31" s="17" t="s">
        <v>197</v>
      </c>
      <c r="I31" s="23" t="s">
        <v>457</v>
      </c>
      <c r="J31" s="17" t="s">
        <v>202</v>
      </c>
    </row>
    <row r="32" spans="1:25" ht="15.75" thickBot="1">
      <c r="A32" s="83"/>
      <c r="B32" s="131" t="s">
        <v>458</v>
      </c>
      <c r="C32" s="13"/>
      <c r="D32" s="42" t="s">
        <v>459</v>
      </c>
      <c r="E32" s="42"/>
      <c r="F32" s="51" t="s">
        <v>202</v>
      </c>
      <c r="G32" s="13"/>
      <c r="H32" s="42" t="s">
        <v>460</v>
      </c>
      <c r="I32" s="42"/>
      <c r="J32" s="51" t="s">
        <v>202</v>
      </c>
    </row>
    <row r="33" spans="1:25">
      <c r="A33" s="83"/>
      <c r="B33" s="17" t="s">
        <v>461</v>
      </c>
      <c r="C33" s="19"/>
      <c r="D33" s="106" t="s">
        <v>462</v>
      </c>
      <c r="E33" s="106"/>
      <c r="F33" s="18" t="s">
        <v>202</v>
      </c>
      <c r="G33" s="20"/>
      <c r="H33" s="106" t="s">
        <v>463</v>
      </c>
      <c r="I33" s="106"/>
      <c r="J33" s="18" t="s">
        <v>202</v>
      </c>
    </row>
    <row r="34" spans="1:25">
      <c r="A34" s="83"/>
      <c r="B34" s="56" t="s">
        <v>464</v>
      </c>
      <c r="C34" s="38"/>
      <c r="D34" s="37" t="s">
        <v>268</v>
      </c>
      <c r="E34" s="37"/>
      <c r="F34" s="38"/>
      <c r="G34" s="38"/>
      <c r="H34" s="37">
        <v>874</v>
      </c>
      <c r="I34" s="37"/>
      <c r="J34" s="38"/>
    </row>
    <row r="35" spans="1:25" ht="15.75" thickBot="1">
      <c r="A35" s="83"/>
      <c r="B35" s="56"/>
      <c r="C35" s="38"/>
      <c r="D35" s="42"/>
      <c r="E35" s="42"/>
      <c r="F35" s="95"/>
      <c r="G35" s="95"/>
      <c r="H35" s="42"/>
      <c r="I35" s="42"/>
      <c r="J35" s="95"/>
    </row>
    <row r="36" spans="1:25" ht="27" thickBot="1">
      <c r="A36" s="83"/>
      <c r="B36" s="17" t="s">
        <v>465</v>
      </c>
      <c r="C36" s="19"/>
      <c r="D36" s="108" t="s">
        <v>197</v>
      </c>
      <c r="E36" s="109" t="s">
        <v>462</v>
      </c>
      <c r="F36" s="108" t="s">
        <v>202</v>
      </c>
      <c r="G36" s="132"/>
      <c r="H36" s="108" t="s">
        <v>197</v>
      </c>
      <c r="I36" s="109" t="s">
        <v>466</v>
      </c>
      <c r="J36" s="108" t="s">
        <v>202</v>
      </c>
    </row>
    <row r="37" spans="1:25" ht="24" customHeight="1" thickTop="1">
      <c r="A37" s="83"/>
      <c r="B37" s="104" t="s">
        <v>467</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row>
  </sheetData>
  <mergeCells count="98">
    <mergeCell ref="A25:A37"/>
    <mergeCell ref="B25:Y25"/>
    <mergeCell ref="B37:Y37"/>
    <mergeCell ref="J34:J35"/>
    <mergeCell ref="A1:A2"/>
    <mergeCell ref="B1:Y1"/>
    <mergeCell ref="B2:Y2"/>
    <mergeCell ref="B3:Y3"/>
    <mergeCell ref="A4:A10"/>
    <mergeCell ref="B4:Y4"/>
    <mergeCell ref="A11:A24"/>
    <mergeCell ref="B11:Y11"/>
    <mergeCell ref="B24:Y24"/>
    <mergeCell ref="D32:E32"/>
    <mergeCell ref="H32:I32"/>
    <mergeCell ref="D33:E33"/>
    <mergeCell ref="H33:I33"/>
    <mergeCell ref="B34:B35"/>
    <mergeCell ref="C34:C35"/>
    <mergeCell ref="D34:E35"/>
    <mergeCell ref="F34:F35"/>
    <mergeCell ref="G34:G35"/>
    <mergeCell ref="H34:I35"/>
    <mergeCell ref="B26:J26"/>
    <mergeCell ref="D28:J28"/>
    <mergeCell ref="D29:F29"/>
    <mergeCell ref="H29:J29"/>
    <mergeCell ref="D30:F30"/>
    <mergeCell ref="H30:J30"/>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4:I14"/>
    <mergeCell ref="K14:Q14"/>
    <mergeCell ref="S14:Y14"/>
    <mergeCell ref="C15:E15"/>
    <mergeCell ref="G15:I15"/>
    <mergeCell ref="K15:M15"/>
    <mergeCell ref="O15:Q15"/>
    <mergeCell ref="S15:U15"/>
    <mergeCell ref="W15:Y15"/>
    <mergeCell ref="B5:I5"/>
    <mergeCell ref="C7:E7"/>
    <mergeCell ref="G7:I7"/>
    <mergeCell ref="C9:D9"/>
    <mergeCell ref="G9:H9"/>
    <mergeCell ref="B12:Y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cols>
    <col min="1" max="2" width="36.5703125" bestFit="1" customWidth="1"/>
    <col min="3" max="3" width="12.5703125" customWidth="1"/>
    <col min="4" max="4" width="13.5703125" customWidth="1"/>
    <col min="5" max="5" width="6" customWidth="1"/>
    <col min="6" max="6" width="4.42578125" customWidth="1"/>
    <col min="7" max="8" width="14.140625" customWidth="1"/>
    <col min="9" max="9" width="6" customWidth="1"/>
    <col min="10" max="10" width="14" customWidth="1"/>
    <col min="11" max="11" width="8.5703125" customWidth="1"/>
    <col min="12" max="12" width="13.5703125" customWidth="1"/>
    <col min="13" max="13" width="6" customWidth="1"/>
    <col min="14" max="14" width="35.42578125" customWidth="1"/>
    <col min="15" max="15" width="20.5703125" customWidth="1"/>
  </cols>
  <sheetData>
    <row r="1" spans="1:15" ht="15" customHeight="1">
      <c r="A1" s="8" t="s">
        <v>1104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469</v>
      </c>
      <c r="B3" s="82"/>
      <c r="C3" s="82"/>
      <c r="D3" s="82"/>
      <c r="E3" s="82"/>
      <c r="F3" s="82"/>
      <c r="G3" s="82"/>
      <c r="H3" s="82"/>
      <c r="I3" s="82"/>
      <c r="J3" s="82"/>
      <c r="K3" s="82"/>
      <c r="L3" s="82"/>
      <c r="M3" s="82"/>
      <c r="N3" s="82"/>
      <c r="O3" s="82"/>
    </row>
    <row r="4" spans="1:15">
      <c r="A4" s="83" t="s">
        <v>1105</v>
      </c>
      <c r="B4" s="139" t="s">
        <v>1106</v>
      </c>
      <c r="C4" s="139"/>
      <c r="D4" s="139"/>
      <c r="E4" s="139"/>
      <c r="F4" s="139"/>
      <c r="G4" s="139"/>
      <c r="H4" s="139"/>
      <c r="I4" s="139"/>
      <c r="J4" s="139"/>
      <c r="K4" s="139"/>
      <c r="L4" s="139"/>
      <c r="M4" s="139"/>
      <c r="N4" s="139"/>
      <c r="O4" s="139"/>
    </row>
    <row r="5" spans="1:15">
      <c r="A5" s="83"/>
      <c r="B5" s="26"/>
      <c r="C5" s="26"/>
      <c r="D5" s="26"/>
    </row>
    <row r="6" spans="1:15">
      <c r="A6" s="83"/>
      <c r="B6" s="12"/>
      <c r="C6" s="12"/>
      <c r="D6" s="12"/>
    </row>
    <row r="7" spans="1:15" ht="15.75" thickBot="1">
      <c r="A7" s="83"/>
      <c r="B7" s="133" t="s">
        <v>472</v>
      </c>
      <c r="C7" s="27" t="s">
        <v>473</v>
      </c>
      <c r="D7" s="27"/>
    </row>
    <row r="8" spans="1:15">
      <c r="A8" s="83"/>
      <c r="B8" s="28" t="s">
        <v>474</v>
      </c>
      <c r="C8" s="106">
        <v>188</v>
      </c>
      <c r="D8" s="33"/>
    </row>
    <row r="9" spans="1:15">
      <c r="A9" s="83"/>
      <c r="B9" s="28"/>
      <c r="C9" s="41"/>
      <c r="D9" s="35"/>
    </row>
    <row r="10" spans="1:15">
      <c r="A10" s="83"/>
      <c r="B10" s="60" t="s">
        <v>475</v>
      </c>
      <c r="C10" s="37">
        <v>938</v>
      </c>
      <c r="D10" s="38"/>
    </row>
    <row r="11" spans="1:15">
      <c r="A11" s="83"/>
      <c r="B11" s="60"/>
      <c r="C11" s="37"/>
      <c r="D11" s="38"/>
    </row>
    <row r="12" spans="1:15">
      <c r="A12" s="83"/>
      <c r="B12" s="28" t="s">
        <v>476</v>
      </c>
      <c r="C12" s="45">
        <v>1200</v>
      </c>
      <c r="D12" s="35"/>
    </row>
    <row r="13" spans="1:15">
      <c r="A13" s="83"/>
      <c r="B13" s="28"/>
      <c r="C13" s="45"/>
      <c r="D13" s="35"/>
    </row>
    <row r="14" spans="1:15">
      <c r="A14" s="83"/>
      <c r="B14" s="60" t="s">
        <v>477</v>
      </c>
      <c r="C14" s="39">
        <v>1350</v>
      </c>
      <c r="D14" s="38"/>
    </row>
    <row r="15" spans="1:15">
      <c r="A15" s="83"/>
      <c r="B15" s="60"/>
      <c r="C15" s="39"/>
      <c r="D15" s="38"/>
    </row>
    <row r="16" spans="1:15" ht="23.25" customHeight="1">
      <c r="A16" s="83"/>
      <c r="B16" s="28" t="s">
        <v>478</v>
      </c>
      <c r="C16" s="45">
        <v>3350</v>
      </c>
      <c r="D16" s="35"/>
    </row>
    <row r="17" spans="1:15">
      <c r="A17" s="83"/>
      <c r="B17" s="28"/>
      <c r="C17" s="45"/>
      <c r="D17" s="35"/>
    </row>
    <row r="18" spans="1:15">
      <c r="A18" s="83" t="s">
        <v>1107</v>
      </c>
      <c r="B18" s="86" t="s">
        <v>488</v>
      </c>
      <c r="C18" s="86"/>
      <c r="D18" s="86"/>
      <c r="E18" s="86"/>
      <c r="F18" s="86"/>
      <c r="G18" s="86"/>
      <c r="H18" s="86"/>
      <c r="I18" s="86"/>
      <c r="J18" s="86"/>
      <c r="K18" s="86"/>
      <c r="L18" s="86"/>
      <c r="M18" s="86"/>
      <c r="N18" s="86"/>
      <c r="O18" s="86"/>
    </row>
    <row r="19" spans="1:15">
      <c r="A19" s="83"/>
      <c r="B19" s="26"/>
      <c r="C19" s="26"/>
      <c r="D19" s="26"/>
      <c r="E19" s="26"/>
      <c r="F19" s="26"/>
      <c r="G19" s="26"/>
      <c r="H19" s="26"/>
      <c r="I19" s="26"/>
      <c r="J19" s="26"/>
      <c r="K19" s="26"/>
      <c r="L19" s="26"/>
      <c r="M19" s="26"/>
      <c r="N19" s="26"/>
      <c r="O19" s="26"/>
    </row>
    <row r="20" spans="1:15">
      <c r="A20" s="83"/>
      <c r="B20" s="12"/>
      <c r="C20" s="12"/>
      <c r="D20" s="12"/>
      <c r="E20" s="12"/>
      <c r="F20" s="12"/>
      <c r="G20" s="12"/>
      <c r="H20" s="12"/>
      <c r="I20" s="12"/>
      <c r="J20" s="12"/>
      <c r="K20" s="12"/>
      <c r="L20" s="12"/>
      <c r="M20" s="12"/>
      <c r="N20" s="12"/>
      <c r="O20" s="12"/>
    </row>
    <row r="21" spans="1:15" ht="15.75" thickBot="1">
      <c r="A21" s="83"/>
      <c r="B21" s="50"/>
      <c r="C21" s="27" t="s">
        <v>489</v>
      </c>
      <c r="D21" s="27"/>
      <c r="E21" s="27"/>
      <c r="F21" s="27"/>
      <c r="G21" s="27"/>
      <c r="H21" s="27"/>
      <c r="I21" s="13"/>
      <c r="J21" s="27" t="s">
        <v>490</v>
      </c>
      <c r="K21" s="27"/>
      <c r="L21" s="27"/>
      <c r="M21" s="27"/>
      <c r="N21" s="27"/>
      <c r="O21" s="27"/>
    </row>
    <row r="22" spans="1:15">
      <c r="A22" s="83"/>
      <c r="B22" s="89"/>
      <c r="C22" s="91" t="s">
        <v>491</v>
      </c>
      <c r="D22" s="91"/>
      <c r="E22" s="65"/>
      <c r="F22" s="91" t="s">
        <v>492</v>
      </c>
      <c r="G22" s="91"/>
      <c r="H22" s="91"/>
      <c r="I22" s="38"/>
      <c r="J22" s="91" t="s">
        <v>494</v>
      </c>
      <c r="K22" s="91"/>
      <c r="L22" s="65"/>
      <c r="M22" s="91" t="s">
        <v>495</v>
      </c>
      <c r="N22" s="91"/>
      <c r="O22" s="91"/>
    </row>
    <row r="23" spans="1:15">
      <c r="A23" s="83"/>
      <c r="B23" s="89"/>
      <c r="C23" s="90"/>
      <c r="D23" s="90"/>
      <c r="E23" s="38"/>
      <c r="F23" s="90" t="s">
        <v>493</v>
      </c>
      <c r="G23" s="90"/>
      <c r="H23" s="90"/>
      <c r="I23" s="38"/>
      <c r="J23" s="90"/>
      <c r="K23" s="90"/>
      <c r="L23" s="38"/>
      <c r="M23" s="90" t="s">
        <v>496</v>
      </c>
      <c r="N23" s="90"/>
      <c r="O23" s="90"/>
    </row>
    <row r="24" spans="1:15" ht="15.75" thickBot="1">
      <c r="A24" s="83"/>
      <c r="B24" s="89"/>
      <c r="C24" s="27"/>
      <c r="D24" s="27"/>
      <c r="E24" s="38"/>
      <c r="F24" s="134"/>
      <c r="G24" s="134"/>
      <c r="H24" s="134"/>
      <c r="I24" s="38"/>
      <c r="J24" s="27"/>
      <c r="K24" s="27"/>
      <c r="L24" s="38"/>
      <c r="M24" s="27" t="s">
        <v>493</v>
      </c>
      <c r="N24" s="27"/>
      <c r="O24" s="27"/>
    </row>
    <row r="25" spans="1:15">
      <c r="A25" s="83"/>
      <c r="B25" s="28" t="s">
        <v>497</v>
      </c>
      <c r="C25" s="106">
        <v>98</v>
      </c>
      <c r="D25" s="33"/>
      <c r="E25" s="35"/>
      <c r="F25" s="29" t="s">
        <v>197</v>
      </c>
      <c r="G25" s="106">
        <v>14.17</v>
      </c>
      <c r="H25" s="33"/>
      <c r="I25" s="35"/>
      <c r="J25" s="106">
        <v>258</v>
      </c>
      <c r="K25" s="33"/>
      <c r="L25" s="35"/>
      <c r="M25" s="29" t="s">
        <v>197</v>
      </c>
      <c r="N25" s="106">
        <v>13.3</v>
      </c>
      <c r="O25" s="33"/>
    </row>
    <row r="26" spans="1:15">
      <c r="A26" s="83"/>
      <c r="B26" s="28"/>
      <c r="C26" s="41"/>
      <c r="D26" s="35"/>
      <c r="E26" s="35"/>
      <c r="F26" s="43"/>
      <c r="G26" s="41"/>
      <c r="H26" s="35"/>
      <c r="I26" s="35"/>
      <c r="J26" s="41"/>
      <c r="K26" s="35"/>
      <c r="L26" s="35"/>
      <c r="M26" s="43"/>
      <c r="N26" s="41"/>
      <c r="O26" s="35"/>
    </row>
    <row r="27" spans="1:15">
      <c r="A27" s="83"/>
      <c r="B27" s="55" t="s">
        <v>498</v>
      </c>
      <c r="C27" s="37">
        <v>39</v>
      </c>
      <c r="D27" s="38"/>
      <c r="E27" s="38"/>
      <c r="F27" s="56" t="s">
        <v>197</v>
      </c>
      <c r="G27" s="37">
        <v>13.68</v>
      </c>
      <c r="H27" s="38"/>
      <c r="I27" s="38"/>
      <c r="J27" s="37">
        <v>127</v>
      </c>
      <c r="K27" s="38"/>
      <c r="L27" s="38"/>
      <c r="M27" s="56" t="s">
        <v>197</v>
      </c>
      <c r="N27" s="37">
        <v>14.35</v>
      </c>
      <c r="O27" s="38"/>
    </row>
    <row r="28" spans="1:15">
      <c r="A28" s="83"/>
      <c r="B28" s="55"/>
      <c r="C28" s="37"/>
      <c r="D28" s="38"/>
      <c r="E28" s="38"/>
      <c r="F28" s="56"/>
      <c r="G28" s="37"/>
      <c r="H28" s="38"/>
      <c r="I28" s="38"/>
      <c r="J28" s="37"/>
      <c r="K28" s="38"/>
      <c r="L28" s="38"/>
      <c r="M28" s="56"/>
      <c r="N28" s="37"/>
      <c r="O28" s="38"/>
    </row>
    <row r="29" spans="1:15">
      <c r="A29" s="83"/>
      <c r="B29" s="57" t="s">
        <v>499</v>
      </c>
      <c r="C29" s="41" t="s">
        <v>500</v>
      </c>
      <c r="D29" s="43" t="s">
        <v>202</v>
      </c>
      <c r="E29" s="35"/>
      <c r="F29" s="43" t="s">
        <v>197</v>
      </c>
      <c r="G29" s="41">
        <v>12.55</v>
      </c>
      <c r="H29" s="35"/>
      <c r="I29" s="35"/>
      <c r="J29" s="41" t="s">
        <v>501</v>
      </c>
      <c r="K29" s="43" t="s">
        <v>202</v>
      </c>
      <c r="L29" s="35"/>
      <c r="M29" s="43" t="s">
        <v>197</v>
      </c>
      <c r="N29" s="41">
        <v>13.38</v>
      </c>
      <c r="O29" s="35"/>
    </row>
    <row r="30" spans="1:15">
      <c r="A30" s="83"/>
      <c r="B30" s="57"/>
      <c r="C30" s="41"/>
      <c r="D30" s="43"/>
      <c r="E30" s="35"/>
      <c r="F30" s="43"/>
      <c r="G30" s="41"/>
      <c r="H30" s="35"/>
      <c r="I30" s="35"/>
      <c r="J30" s="41"/>
      <c r="K30" s="43"/>
      <c r="L30" s="35"/>
      <c r="M30" s="43"/>
      <c r="N30" s="41"/>
      <c r="O30" s="35"/>
    </row>
    <row r="31" spans="1:15">
      <c r="A31" s="83"/>
      <c r="B31" s="55" t="s">
        <v>502</v>
      </c>
      <c r="C31" s="37" t="s">
        <v>503</v>
      </c>
      <c r="D31" s="56" t="s">
        <v>202</v>
      </c>
      <c r="E31" s="38"/>
      <c r="F31" s="56" t="s">
        <v>197</v>
      </c>
      <c r="G31" s="37">
        <v>13.84</v>
      </c>
      <c r="H31" s="38"/>
      <c r="I31" s="38"/>
      <c r="J31" s="37" t="s">
        <v>504</v>
      </c>
      <c r="K31" s="56" t="s">
        <v>202</v>
      </c>
      <c r="L31" s="38"/>
      <c r="M31" s="56" t="s">
        <v>197</v>
      </c>
      <c r="N31" s="37">
        <v>10.87</v>
      </c>
      <c r="O31" s="38"/>
    </row>
    <row r="32" spans="1:15" ht="15.75" thickBot="1">
      <c r="A32" s="83"/>
      <c r="B32" s="55"/>
      <c r="C32" s="42"/>
      <c r="D32" s="135"/>
      <c r="E32" s="38"/>
      <c r="F32" s="56"/>
      <c r="G32" s="37"/>
      <c r="H32" s="38"/>
      <c r="I32" s="38"/>
      <c r="J32" s="42"/>
      <c r="K32" s="135"/>
      <c r="L32" s="38"/>
      <c r="M32" s="56"/>
      <c r="N32" s="37"/>
      <c r="O32" s="38"/>
    </row>
    <row r="33" spans="1:15">
      <c r="A33" s="83"/>
      <c r="B33" s="28" t="s">
        <v>505</v>
      </c>
      <c r="C33" s="106">
        <v>107</v>
      </c>
      <c r="D33" s="33"/>
      <c r="E33" s="35"/>
      <c r="F33" s="43" t="s">
        <v>197</v>
      </c>
      <c r="G33" s="41">
        <v>14.21</v>
      </c>
      <c r="H33" s="35"/>
      <c r="I33" s="35"/>
      <c r="J33" s="106">
        <v>199</v>
      </c>
      <c r="K33" s="33"/>
      <c r="L33" s="35"/>
      <c r="M33" s="43" t="s">
        <v>197</v>
      </c>
      <c r="N33" s="41">
        <v>14.67</v>
      </c>
      <c r="O33" s="35"/>
    </row>
    <row r="34" spans="1:15" ht="15.75" thickBot="1">
      <c r="A34" s="83"/>
      <c r="B34" s="28"/>
      <c r="C34" s="59"/>
      <c r="D34" s="75"/>
      <c r="E34" s="35"/>
      <c r="F34" s="43"/>
      <c r="G34" s="41"/>
      <c r="H34" s="35"/>
      <c r="I34" s="35"/>
      <c r="J34" s="59"/>
      <c r="K34" s="75"/>
      <c r="L34" s="35"/>
      <c r="M34" s="43"/>
      <c r="N34" s="41"/>
      <c r="O34" s="35"/>
    </row>
    <row r="35" spans="1:15">
      <c r="A35" s="83"/>
      <c r="B35" s="60" t="s">
        <v>506</v>
      </c>
      <c r="C35" s="93">
        <v>107</v>
      </c>
      <c r="D35" s="65"/>
      <c r="E35" s="38"/>
      <c r="F35" s="56" t="s">
        <v>197</v>
      </c>
      <c r="G35" s="37">
        <v>14.21</v>
      </c>
      <c r="H35" s="38"/>
      <c r="I35" s="38"/>
      <c r="J35" s="93">
        <v>165</v>
      </c>
      <c r="K35" s="65"/>
      <c r="L35" s="38"/>
      <c r="M35" s="56" t="s">
        <v>197</v>
      </c>
      <c r="N35" s="37">
        <v>14.63</v>
      </c>
      <c r="O35" s="38"/>
    </row>
    <row r="36" spans="1:15" ht="15.75" thickBot="1">
      <c r="A36" s="83"/>
      <c r="B36" s="60"/>
      <c r="C36" s="79"/>
      <c r="D36" s="66"/>
      <c r="E36" s="38"/>
      <c r="F36" s="56"/>
      <c r="G36" s="37"/>
      <c r="H36" s="38"/>
      <c r="I36" s="38"/>
      <c r="J36" s="79"/>
      <c r="K36" s="66"/>
      <c r="L36" s="38"/>
      <c r="M36" s="56"/>
      <c r="N36" s="37"/>
      <c r="O36" s="38"/>
    </row>
    <row r="37" spans="1:15" ht="15.75" thickTop="1">
      <c r="A37" s="83" t="s">
        <v>1108</v>
      </c>
      <c r="B37" s="139" t="s">
        <v>510</v>
      </c>
      <c r="C37" s="139"/>
      <c r="D37" s="139"/>
      <c r="E37" s="139"/>
      <c r="F37" s="139"/>
      <c r="G37" s="139"/>
      <c r="H37" s="139"/>
      <c r="I37" s="139"/>
      <c r="J37" s="139"/>
      <c r="K37" s="139"/>
      <c r="L37" s="139"/>
      <c r="M37" s="139"/>
      <c r="N37" s="139"/>
      <c r="O37" s="139"/>
    </row>
    <row r="38" spans="1:15">
      <c r="A38" s="83"/>
      <c r="B38" s="26"/>
      <c r="C38" s="26"/>
      <c r="D38" s="26"/>
      <c r="E38" s="26"/>
      <c r="F38" s="26"/>
      <c r="G38" s="26"/>
      <c r="H38" s="26"/>
      <c r="I38" s="26"/>
      <c r="J38" s="26"/>
      <c r="K38" s="26"/>
    </row>
    <row r="39" spans="1:15">
      <c r="A39" s="83"/>
      <c r="B39" s="12"/>
      <c r="C39" s="12"/>
      <c r="D39" s="12"/>
      <c r="E39" s="12"/>
      <c r="F39" s="12"/>
      <c r="G39" s="12"/>
      <c r="H39" s="12"/>
      <c r="I39" s="12"/>
      <c r="J39" s="12"/>
      <c r="K39" s="12"/>
    </row>
    <row r="40" spans="1:15">
      <c r="A40" s="83"/>
      <c r="B40" s="137" t="s">
        <v>511</v>
      </c>
      <c r="C40" s="90" t="s">
        <v>512</v>
      </c>
      <c r="D40" s="90"/>
      <c r="E40" s="90"/>
      <c r="F40" s="38"/>
      <c r="G40" s="90" t="s">
        <v>513</v>
      </c>
      <c r="H40" s="90"/>
      <c r="I40" s="38"/>
      <c r="J40" s="90" t="s">
        <v>515</v>
      </c>
      <c r="K40" s="90"/>
    </row>
    <row r="41" spans="1:15">
      <c r="A41" s="83"/>
      <c r="B41" s="137"/>
      <c r="C41" s="90"/>
      <c r="D41" s="90"/>
      <c r="E41" s="90"/>
      <c r="F41" s="38"/>
      <c r="G41" s="90" t="s">
        <v>514</v>
      </c>
      <c r="H41" s="90"/>
      <c r="I41" s="38"/>
      <c r="J41" s="90" t="s">
        <v>516</v>
      </c>
      <c r="K41" s="90"/>
    </row>
    <row r="42" spans="1:15" ht="15.75" thickBot="1">
      <c r="A42" s="83"/>
      <c r="B42" s="137"/>
      <c r="C42" s="27"/>
      <c r="D42" s="27"/>
      <c r="E42" s="27"/>
      <c r="F42" s="38"/>
      <c r="G42" s="134"/>
      <c r="H42" s="134"/>
      <c r="I42" s="38"/>
      <c r="J42" s="27" t="s">
        <v>517</v>
      </c>
      <c r="K42" s="27"/>
    </row>
    <row r="43" spans="1:15">
      <c r="A43" s="83"/>
      <c r="B43" s="102" t="s">
        <v>518</v>
      </c>
      <c r="C43" s="33"/>
      <c r="D43" s="33"/>
      <c r="E43" s="33"/>
      <c r="F43" s="19"/>
      <c r="G43" s="33"/>
      <c r="H43" s="33"/>
      <c r="I43" s="19"/>
      <c r="J43" s="33"/>
      <c r="K43" s="33"/>
    </row>
    <row r="44" spans="1:15">
      <c r="A44" s="83"/>
      <c r="B44" s="55" t="s">
        <v>519</v>
      </c>
      <c r="C44" s="56" t="s">
        <v>197</v>
      </c>
      <c r="D44" s="37">
        <v>20.16</v>
      </c>
      <c r="E44" s="38"/>
      <c r="F44" s="38"/>
      <c r="G44" s="37" t="s">
        <v>268</v>
      </c>
      <c r="H44" s="38"/>
      <c r="I44" s="38"/>
      <c r="J44" s="37">
        <v>170</v>
      </c>
      <c r="K44" s="38"/>
    </row>
    <row r="45" spans="1:15">
      <c r="A45" s="83"/>
      <c r="B45" s="55"/>
      <c r="C45" s="56"/>
      <c r="D45" s="37"/>
      <c r="E45" s="38"/>
      <c r="F45" s="38"/>
      <c r="G45" s="37"/>
      <c r="H45" s="38"/>
      <c r="I45" s="38"/>
      <c r="J45" s="37"/>
      <c r="K45" s="38"/>
    </row>
    <row r="46" spans="1:15">
      <c r="A46" s="83"/>
      <c r="B46" s="57" t="s">
        <v>520</v>
      </c>
      <c r="C46" s="43" t="s">
        <v>197</v>
      </c>
      <c r="D46" s="41">
        <v>14.35</v>
      </c>
      <c r="E46" s="35"/>
      <c r="F46" s="35"/>
      <c r="G46" s="41" t="s">
        <v>268</v>
      </c>
      <c r="H46" s="35"/>
      <c r="I46" s="35"/>
      <c r="J46" s="41">
        <v>170</v>
      </c>
      <c r="K46" s="35"/>
    </row>
    <row r="47" spans="1:15">
      <c r="A47" s="83"/>
      <c r="B47" s="57"/>
      <c r="C47" s="43"/>
      <c r="D47" s="41"/>
      <c r="E47" s="35"/>
      <c r="F47" s="35"/>
      <c r="G47" s="41"/>
      <c r="H47" s="35"/>
      <c r="I47" s="35"/>
      <c r="J47" s="41"/>
      <c r="K47" s="35"/>
    </row>
    <row r="48" spans="1:15">
      <c r="A48" s="83"/>
      <c r="B48" s="136" t="s">
        <v>521</v>
      </c>
      <c r="C48" s="38"/>
      <c r="D48" s="38"/>
      <c r="E48" s="38"/>
      <c r="F48" s="13"/>
      <c r="G48" s="38"/>
      <c r="H48" s="38"/>
      <c r="I48" s="13"/>
      <c r="J48" s="38"/>
      <c r="K48" s="38"/>
    </row>
    <row r="49" spans="1:15">
      <c r="A49" s="83"/>
      <c r="B49" s="57" t="s">
        <v>519</v>
      </c>
      <c r="C49" s="43" t="s">
        <v>197</v>
      </c>
      <c r="D49" s="41">
        <v>24.74</v>
      </c>
      <c r="E49" s="35"/>
      <c r="F49" s="35"/>
      <c r="G49" s="41" t="s">
        <v>268</v>
      </c>
      <c r="H49" s="35"/>
      <c r="I49" s="35"/>
      <c r="J49" s="41">
        <v>120</v>
      </c>
      <c r="K49" s="35"/>
    </row>
    <row r="50" spans="1:15">
      <c r="A50" s="83"/>
      <c r="B50" s="57"/>
      <c r="C50" s="43"/>
      <c r="D50" s="41"/>
      <c r="E50" s="35"/>
      <c r="F50" s="35"/>
      <c r="G50" s="41"/>
      <c r="H50" s="35"/>
      <c r="I50" s="35"/>
      <c r="J50" s="41"/>
      <c r="K50" s="35"/>
    </row>
    <row r="51" spans="1:15">
      <c r="A51" s="83"/>
      <c r="B51" s="55" t="s">
        <v>520</v>
      </c>
      <c r="C51" s="56" t="s">
        <v>197</v>
      </c>
      <c r="D51" s="37">
        <v>16.29</v>
      </c>
      <c r="E51" s="38"/>
      <c r="F51" s="38"/>
      <c r="G51" s="37" t="s">
        <v>268</v>
      </c>
      <c r="H51" s="38"/>
      <c r="I51" s="38"/>
      <c r="J51" s="37">
        <v>120</v>
      </c>
      <c r="K51" s="38"/>
    </row>
    <row r="52" spans="1:15">
      <c r="A52" s="83"/>
      <c r="B52" s="55"/>
      <c r="C52" s="56"/>
      <c r="D52" s="37"/>
      <c r="E52" s="38"/>
      <c r="F52" s="38"/>
      <c r="G52" s="37"/>
      <c r="H52" s="38"/>
      <c r="I52" s="38"/>
      <c r="J52" s="37"/>
      <c r="K52" s="38"/>
    </row>
    <row r="53" spans="1:15">
      <c r="A53" s="83"/>
      <c r="B53" s="102" t="s">
        <v>522</v>
      </c>
      <c r="C53" s="35"/>
      <c r="D53" s="35"/>
      <c r="E53" s="35"/>
      <c r="F53" s="19"/>
      <c r="G53" s="35"/>
      <c r="H53" s="35"/>
      <c r="I53" s="19"/>
      <c r="J53" s="35"/>
      <c r="K53" s="35"/>
    </row>
    <row r="54" spans="1:15">
      <c r="A54" s="83"/>
      <c r="B54" s="55" t="s">
        <v>523</v>
      </c>
      <c r="C54" s="56" t="s">
        <v>197</v>
      </c>
      <c r="D54" s="37">
        <v>13.78</v>
      </c>
      <c r="E54" s="38"/>
      <c r="F54" s="38"/>
      <c r="G54" s="37" t="s">
        <v>268</v>
      </c>
      <c r="H54" s="38"/>
      <c r="I54" s="38"/>
      <c r="J54" s="37">
        <v>106</v>
      </c>
      <c r="K54" s="38"/>
    </row>
    <row r="55" spans="1:15">
      <c r="A55" s="83"/>
      <c r="B55" s="55"/>
      <c r="C55" s="56"/>
      <c r="D55" s="37"/>
      <c r="E55" s="38"/>
      <c r="F55" s="38"/>
      <c r="G55" s="37"/>
      <c r="H55" s="38"/>
      <c r="I55" s="38"/>
      <c r="J55" s="37"/>
      <c r="K55" s="38"/>
    </row>
    <row r="56" spans="1:15">
      <c r="A56" s="83"/>
      <c r="B56" s="57" t="s">
        <v>524</v>
      </c>
      <c r="C56" s="43" t="s">
        <v>197</v>
      </c>
      <c r="D56" s="41">
        <v>16.649999999999999</v>
      </c>
      <c r="E56" s="35"/>
      <c r="F56" s="35"/>
      <c r="G56" s="41" t="s">
        <v>268</v>
      </c>
      <c r="H56" s="35"/>
      <c r="I56" s="35"/>
      <c r="J56" s="41">
        <v>58</v>
      </c>
      <c r="K56" s="35"/>
    </row>
    <row r="57" spans="1:15">
      <c r="A57" s="83"/>
      <c r="B57" s="57"/>
      <c r="C57" s="43"/>
      <c r="D57" s="41"/>
      <c r="E57" s="35"/>
      <c r="F57" s="35"/>
      <c r="G57" s="41"/>
      <c r="H57" s="35"/>
      <c r="I57" s="35"/>
      <c r="J57" s="41"/>
      <c r="K57" s="35"/>
    </row>
    <row r="58" spans="1:15">
      <c r="A58" s="83"/>
      <c r="B58" s="55" t="s">
        <v>520</v>
      </c>
      <c r="C58" s="56" t="s">
        <v>197</v>
      </c>
      <c r="D58" s="37">
        <v>10.02</v>
      </c>
      <c r="E58" s="38"/>
      <c r="F58" s="38"/>
      <c r="G58" s="37" t="s">
        <v>268</v>
      </c>
      <c r="H58" s="38"/>
      <c r="I58" s="38"/>
      <c r="J58" s="37">
        <v>106</v>
      </c>
      <c r="K58" s="38"/>
    </row>
    <row r="59" spans="1:15">
      <c r="A59" s="83"/>
      <c r="B59" s="55"/>
      <c r="C59" s="56"/>
      <c r="D59" s="37"/>
      <c r="E59" s="38"/>
      <c r="F59" s="38"/>
      <c r="G59" s="37"/>
      <c r="H59" s="38"/>
      <c r="I59" s="38"/>
      <c r="J59" s="37"/>
      <c r="K59" s="38"/>
    </row>
    <row r="60" spans="1:15">
      <c r="A60" s="83"/>
      <c r="B60" s="57" t="s">
        <v>525</v>
      </c>
      <c r="C60" s="43" t="s">
        <v>197</v>
      </c>
      <c r="D60" s="41">
        <v>12.74</v>
      </c>
      <c r="E60" s="35"/>
      <c r="F60" s="35"/>
      <c r="G60" s="41" t="s">
        <v>268</v>
      </c>
      <c r="H60" s="35"/>
      <c r="I60" s="35"/>
      <c r="J60" s="41">
        <v>58</v>
      </c>
      <c r="K60" s="35"/>
    </row>
    <row r="61" spans="1:15">
      <c r="A61" s="83"/>
      <c r="B61" s="57"/>
      <c r="C61" s="43"/>
      <c r="D61" s="41"/>
      <c r="E61" s="35"/>
      <c r="F61" s="35"/>
      <c r="G61" s="41"/>
      <c r="H61" s="35"/>
      <c r="I61" s="35"/>
      <c r="J61" s="41"/>
      <c r="K61" s="35"/>
    </row>
    <row r="62" spans="1:15">
      <c r="A62" s="83"/>
      <c r="B62" s="104" t="s">
        <v>526</v>
      </c>
      <c r="C62" s="104"/>
      <c r="D62" s="104"/>
      <c r="E62" s="104"/>
      <c r="F62" s="104"/>
      <c r="G62" s="104"/>
      <c r="H62" s="104"/>
      <c r="I62" s="104"/>
      <c r="J62" s="104"/>
      <c r="K62" s="104"/>
      <c r="L62" s="104"/>
      <c r="M62" s="104"/>
      <c r="N62" s="104"/>
      <c r="O62" s="104"/>
    </row>
    <row r="63" spans="1:15">
      <c r="A63" s="83" t="s">
        <v>1109</v>
      </c>
      <c r="B63" s="86" t="s">
        <v>527</v>
      </c>
      <c r="C63" s="86"/>
      <c r="D63" s="86"/>
      <c r="E63" s="86"/>
      <c r="F63" s="86"/>
      <c r="G63" s="86"/>
      <c r="H63" s="86"/>
      <c r="I63" s="86"/>
      <c r="J63" s="86"/>
      <c r="K63" s="86"/>
      <c r="L63" s="86"/>
      <c r="M63" s="86"/>
      <c r="N63" s="86"/>
      <c r="O63" s="86"/>
    </row>
    <row r="64" spans="1:15">
      <c r="A64" s="83"/>
      <c r="B64" s="26"/>
      <c r="C64" s="26"/>
      <c r="D64" s="26"/>
      <c r="E64" s="26"/>
      <c r="F64" s="26"/>
      <c r="G64" s="26"/>
      <c r="H64" s="26"/>
      <c r="I64" s="26"/>
      <c r="J64" s="26"/>
      <c r="K64" s="26"/>
      <c r="L64" s="26"/>
      <c r="M64" s="26"/>
    </row>
    <row r="65" spans="1:15">
      <c r="A65" s="83"/>
      <c r="B65" s="12"/>
      <c r="C65" s="12"/>
      <c r="D65" s="12"/>
      <c r="E65" s="12"/>
      <c r="F65" s="12"/>
      <c r="G65" s="12"/>
      <c r="H65" s="12"/>
      <c r="I65" s="12"/>
      <c r="J65" s="12"/>
      <c r="K65" s="12"/>
      <c r="L65" s="12"/>
      <c r="M65" s="12"/>
    </row>
    <row r="66" spans="1:15" ht="15.75" thickBot="1">
      <c r="A66" s="83"/>
      <c r="B66" s="13"/>
      <c r="C66" s="27">
        <v>2014</v>
      </c>
      <c r="D66" s="27"/>
      <c r="E66" s="27"/>
      <c r="F66" s="13"/>
      <c r="G66" s="27">
        <v>2013</v>
      </c>
      <c r="H66" s="27"/>
      <c r="I66" s="27"/>
      <c r="J66" s="13"/>
      <c r="K66" s="27">
        <v>2012</v>
      </c>
      <c r="L66" s="27"/>
      <c r="M66" s="27"/>
    </row>
    <row r="67" spans="1:15">
      <c r="A67" s="83"/>
      <c r="B67" s="28" t="s">
        <v>528</v>
      </c>
      <c r="C67" s="29" t="s">
        <v>197</v>
      </c>
      <c r="D67" s="106">
        <v>20.16</v>
      </c>
      <c r="E67" s="33"/>
      <c r="F67" s="35"/>
      <c r="G67" s="29" t="s">
        <v>197</v>
      </c>
      <c r="H67" s="106">
        <v>24.74</v>
      </c>
      <c r="I67" s="33"/>
      <c r="J67" s="35"/>
      <c r="K67" s="29" t="s">
        <v>197</v>
      </c>
      <c r="L67" s="106">
        <v>13.78</v>
      </c>
      <c r="M67" s="33"/>
    </row>
    <row r="68" spans="1:15">
      <c r="A68" s="83"/>
      <c r="B68" s="28"/>
      <c r="C68" s="43"/>
      <c r="D68" s="41"/>
      <c r="E68" s="35"/>
      <c r="F68" s="35"/>
      <c r="G68" s="43"/>
      <c r="H68" s="41"/>
      <c r="I68" s="35"/>
      <c r="J68" s="35"/>
      <c r="K68" s="43"/>
      <c r="L68" s="41"/>
      <c r="M68" s="35"/>
    </row>
    <row r="69" spans="1:15">
      <c r="A69" s="83"/>
      <c r="B69" s="53" t="s">
        <v>393</v>
      </c>
      <c r="C69" s="37">
        <v>40.799999999999997</v>
      </c>
      <c r="D69" s="37"/>
      <c r="E69" s="51" t="s">
        <v>394</v>
      </c>
      <c r="F69" s="13"/>
      <c r="G69" s="37">
        <v>59.5</v>
      </c>
      <c r="H69" s="37"/>
      <c r="I69" s="51" t="s">
        <v>394</v>
      </c>
      <c r="J69" s="13"/>
      <c r="K69" s="37">
        <v>85</v>
      </c>
      <c r="L69" s="37"/>
      <c r="M69" s="51" t="s">
        <v>394</v>
      </c>
    </row>
    <row r="70" spans="1:15">
      <c r="A70" s="83"/>
      <c r="B70" s="16" t="s">
        <v>396</v>
      </c>
      <c r="C70" s="41">
        <v>0.79</v>
      </c>
      <c r="D70" s="41"/>
      <c r="E70" s="17" t="s">
        <v>394</v>
      </c>
      <c r="F70" s="19"/>
      <c r="G70" s="41">
        <v>0.38</v>
      </c>
      <c r="H70" s="41"/>
      <c r="I70" s="17" t="s">
        <v>394</v>
      </c>
      <c r="J70" s="19"/>
      <c r="K70" s="41">
        <v>0.4</v>
      </c>
      <c r="L70" s="41"/>
      <c r="M70" s="17" t="s">
        <v>394</v>
      </c>
    </row>
    <row r="71" spans="1:15">
      <c r="A71" s="83"/>
      <c r="B71" s="60" t="s">
        <v>529</v>
      </c>
      <c r="C71" s="37">
        <v>2.77</v>
      </c>
      <c r="D71" s="37"/>
      <c r="E71" s="38"/>
      <c r="F71" s="38"/>
      <c r="G71" s="37">
        <v>2.82</v>
      </c>
      <c r="H71" s="37"/>
      <c r="I71" s="38"/>
      <c r="J71" s="38"/>
      <c r="K71" s="37">
        <v>2.81</v>
      </c>
      <c r="L71" s="37"/>
      <c r="M71" s="38"/>
    </row>
    <row r="72" spans="1:15">
      <c r="A72" s="83"/>
      <c r="B72" s="60"/>
      <c r="C72" s="37"/>
      <c r="D72" s="37"/>
      <c r="E72" s="38"/>
      <c r="F72" s="38"/>
      <c r="G72" s="37"/>
      <c r="H72" s="37"/>
      <c r="I72" s="38"/>
      <c r="J72" s="38"/>
      <c r="K72" s="37"/>
      <c r="L72" s="37"/>
      <c r="M72" s="38"/>
    </row>
    <row r="73" spans="1:15">
      <c r="A73" s="83"/>
      <c r="B73" s="28" t="s">
        <v>530</v>
      </c>
      <c r="C73" s="41" t="s">
        <v>268</v>
      </c>
      <c r="D73" s="41"/>
      <c r="E73" s="35"/>
      <c r="F73" s="35"/>
      <c r="G73" s="41" t="s">
        <v>268</v>
      </c>
      <c r="H73" s="41"/>
      <c r="I73" s="35"/>
      <c r="J73" s="35"/>
      <c r="K73" s="41" t="s">
        <v>268</v>
      </c>
      <c r="L73" s="41"/>
      <c r="M73" s="35"/>
    </row>
    <row r="74" spans="1:15">
      <c r="A74" s="83"/>
      <c r="B74" s="28"/>
      <c r="C74" s="41"/>
      <c r="D74" s="41"/>
      <c r="E74" s="35"/>
      <c r="F74" s="35"/>
      <c r="G74" s="41"/>
      <c r="H74" s="41"/>
      <c r="I74" s="35"/>
      <c r="J74" s="35"/>
      <c r="K74" s="41"/>
      <c r="L74" s="41"/>
      <c r="M74" s="35"/>
    </row>
    <row r="75" spans="1:15" ht="25.5" customHeight="1">
      <c r="A75" s="83"/>
      <c r="B75" s="86" t="s">
        <v>531</v>
      </c>
      <c r="C75" s="86"/>
      <c r="D75" s="86"/>
      <c r="E75" s="86"/>
      <c r="F75" s="86"/>
      <c r="G75" s="86"/>
      <c r="H75" s="86"/>
      <c r="I75" s="86"/>
      <c r="J75" s="86"/>
      <c r="K75" s="86"/>
      <c r="L75" s="86"/>
      <c r="M75" s="86"/>
      <c r="N75" s="86"/>
      <c r="O75" s="86"/>
    </row>
    <row r="76" spans="1:15">
      <c r="A76" s="83"/>
      <c r="B76" s="26"/>
      <c r="C76" s="26"/>
      <c r="D76" s="26"/>
      <c r="E76" s="26"/>
    </row>
    <row r="77" spans="1:15">
      <c r="A77" s="83"/>
      <c r="B77" s="12"/>
      <c r="C77" s="12"/>
      <c r="D77" s="12"/>
      <c r="E77" s="12"/>
    </row>
    <row r="78" spans="1:15" ht="15.75" thickBot="1">
      <c r="A78" s="83"/>
      <c r="B78" s="13"/>
      <c r="C78" s="27">
        <v>2012</v>
      </c>
      <c r="D78" s="27"/>
      <c r="E78" s="27"/>
    </row>
    <row r="79" spans="1:15">
      <c r="A79" s="83"/>
      <c r="B79" s="28" t="s">
        <v>528</v>
      </c>
      <c r="C79" s="29" t="s">
        <v>197</v>
      </c>
      <c r="D79" s="106">
        <v>16.649999999999999</v>
      </c>
      <c r="E79" s="33"/>
    </row>
    <row r="80" spans="1:15">
      <c r="A80" s="83"/>
      <c r="B80" s="28"/>
      <c r="C80" s="43"/>
      <c r="D80" s="41"/>
      <c r="E80" s="35"/>
    </row>
    <row r="81" spans="1:15">
      <c r="A81" s="83"/>
      <c r="B81" s="53" t="s">
        <v>393</v>
      </c>
      <c r="C81" s="37">
        <v>60.7</v>
      </c>
      <c r="D81" s="37"/>
      <c r="E81" s="51" t="s">
        <v>394</v>
      </c>
    </row>
    <row r="82" spans="1:15">
      <c r="A82" s="83"/>
      <c r="B82" s="16" t="s">
        <v>396</v>
      </c>
      <c r="C82" s="41">
        <v>0.34</v>
      </c>
      <c r="D82" s="41"/>
      <c r="E82" s="17" t="s">
        <v>394</v>
      </c>
    </row>
    <row r="83" spans="1:15">
      <c r="A83" s="83"/>
      <c r="B83" s="60" t="s">
        <v>529</v>
      </c>
      <c r="C83" s="37">
        <v>2.21</v>
      </c>
      <c r="D83" s="37"/>
      <c r="E83" s="38"/>
    </row>
    <row r="84" spans="1:15">
      <c r="A84" s="83"/>
      <c r="B84" s="60"/>
      <c r="C84" s="37"/>
      <c r="D84" s="37"/>
      <c r="E84" s="38"/>
    </row>
    <row r="85" spans="1:15">
      <c r="A85" s="83"/>
      <c r="B85" s="28" t="s">
        <v>530</v>
      </c>
      <c r="C85" s="41" t="s">
        <v>268</v>
      </c>
      <c r="D85" s="41"/>
      <c r="E85" s="35"/>
    </row>
    <row r="86" spans="1:15">
      <c r="A86" s="83"/>
      <c r="B86" s="28"/>
      <c r="C86" s="41"/>
      <c r="D86" s="41"/>
      <c r="E86" s="35"/>
    </row>
    <row r="87" spans="1:15">
      <c r="A87" s="83" t="s">
        <v>1110</v>
      </c>
      <c r="B87" s="139" t="s">
        <v>535</v>
      </c>
      <c r="C87" s="139"/>
      <c r="D87" s="139"/>
      <c r="E87" s="139"/>
      <c r="F87" s="139"/>
      <c r="G87" s="139"/>
      <c r="H87" s="139"/>
      <c r="I87" s="139"/>
      <c r="J87" s="139"/>
      <c r="K87" s="139"/>
      <c r="L87" s="139"/>
      <c r="M87" s="139"/>
      <c r="N87" s="139"/>
      <c r="O87" s="139"/>
    </row>
    <row r="88" spans="1:15">
      <c r="A88" s="83"/>
      <c r="B88" s="26"/>
      <c r="C88" s="26"/>
      <c r="D88" s="26"/>
      <c r="E88" s="26"/>
      <c r="F88" s="26"/>
      <c r="G88" s="26"/>
      <c r="H88" s="26"/>
      <c r="I88" s="26"/>
      <c r="J88" s="26"/>
      <c r="K88" s="26"/>
      <c r="L88" s="26"/>
      <c r="M88" s="26"/>
      <c r="N88" s="26"/>
    </row>
    <row r="89" spans="1:15">
      <c r="A89" s="83"/>
      <c r="B89" s="12"/>
      <c r="C89" s="12"/>
      <c r="D89" s="12"/>
      <c r="E89" s="12"/>
      <c r="F89" s="12"/>
      <c r="G89" s="12"/>
      <c r="H89" s="12"/>
      <c r="I89" s="12"/>
      <c r="J89" s="12"/>
      <c r="K89" s="12"/>
      <c r="L89" s="12"/>
      <c r="M89" s="12"/>
      <c r="N89" s="12"/>
    </row>
    <row r="90" spans="1:15">
      <c r="A90" s="83"/>
      <c r="B90" s="38"/>
      <c r="C90" s="90" t="s">
        <v>491</v>
      </c>
      <c r="D90" s="90"/>
      <c r="E90" s="38"/>
      <c r="F90" s="90" t="s">
        <v>536</v>
      </c>
      <c r="G90" s="90"/>
      <c r="H90" s="90"/>
      <c r="I90" s="38"/>
      <c r="J90" s="90" t="s">
        <v>539</v>
      </c>
      <c r="K90" s="90"/>
      <c r="L90" s="90"/>
      <c r="M90" s="38"/>
      <c r="N90" s="14" t="s">
        <v>541</v>
      </c>
    </row>
    <row r="91" spans="1:15">
      <c r="A91" s="83"/>
      <c r="B91" s="38"/>
      <c r="C91" s="90"/>
      <c r="D91" s="90"/>
      <c r="E91" s="38"/>
      <c r="F91" s="90" t="s">
        <v>537</v>
      </c>
      <c r="G91" s="90"/>
      <c r="H91" s="90"/>
      <c r="I91" s="38"/>
      <c r="J91" s="90" t="s">
        <v>540</v>
      </c>
      <c r="K91" s="90"/>
      <c r="L91" s="90"/>
      <c r="M91" s="38"/>
      <c r="N91" s="14" t="s">
        <v>542</v>
      </c>
    </row>
    <row r="92" spans="1:15" ht="15.75" thickBot="1">
      <c r="A92" s="83"/>
      <c r="B92" s="38"/>
      <c r="C92" s="27"/>
      <c r="D92" s="27"/>
      <c r="E92" s="38"/>
      <c r="F92" s="27" t="s">
        <v>538</v>
      </c>
      <c r="G92" s="27"/>
      <c r="H92" s="27"/>
      <c r="I92" s="38"/>
      <c r="J92" s="134"/>
      <c r="K92" s="134"/>
      <c r="L92" s="134"/>
      <c r="M92" s="38"/>
      <c r="N92" s="15" t="s">
        <v>543</v>
      </c>
    </row>
    <row r="93" spans="1:15">
      <c r="A93" s="83"/>
      <c r="B93" s="28" t="s">
        <v>544</v>
      </c>
      <c r="C93" s="106">
        <v>144</v>
      </c>
      <c r="D93" s="33"/>
      <c r="E93" s="35"/>
      <c r="F93" s="29" t="s">
        <v>197</v>
      </c>
      <c r="G93" s="106">
        <v>12.89</v>
      </c>
      <c r="H93" s="33"/>
      <c r="I93" s="35"/>
      <c r="J93" s="33"/>
      <c r="K93" s="33"/>
      <c r="L93" s="33"/>
      <c r="M93" s="35"/>
      <c r="N93" s="33"/>
    </row>
    <row r="94" spans="1:15">
      <c r="A94" s="83"/>
      <c r="B94" s="28"/>
      <c r="C94" s="41"/>
      <c r="D94" s="35"/>
      <c r="E94" s="35"/>
      <c r="F94" s="43"/>
      <c r="G94" s="41"/>
      <c r="H94" s="35"/>
      <c r="I94" s="35"/>
      <c r="J94" s="35"/>
      <c r="K94" s="35"/>
      <c r="L94" s="35"/>
      <c r="M94" s="35"/>
      <c r="N94" s="35"/>
    </row>
    <row r="95" spans="1:15">
      <c r="A95" s="83"/>
      <c r="B95" s="55" t="s">
        <v>545</v>
      </c>
      <c r="C95" s="37" t="s">
        <v>546</v>
      </c>
      <c r="D95" s="56" t="s">
        <v>202</v>
      </c>
      <c r="E95" s="38"/>
      <c r="F95" s="56" t="s">
        <v>197</v>
      </c>
      <c r="G95" s="37">
        <v>9.09</v>
      </c>
      <c r="H95" s="38"/>
      <c r="I95" s="38"/>
      <c r="J95" s="38"/>
      <c r="K95" s="38"/>
      <c r="L95" s="38"/>
      <c r="M95" s="38"/>
      <c r="N95" s="38"/>
    </row>
    <row r="96" spans="1:15">
      <c r="A96" s="83"/>
      <c r="B96" s="55"/>
      <c r="C96" s="37"/>
      <c r="D96" s="56"/>
      <c r="E96" s="38"/>
      <c r="F96" s="56"/>
      <c r="G96" s="37"/>
      <c r="H96" s="38"/>
      <c r="I96" s="38"/>
      <c r="J96" s="38"/>
      <c r="K96" s="38"/>
      <c r="L96" s="38"/>
      <c r="M96" s="38"/>
      <c r="N96" s="38"/>
    </row>
    <row r="97" spans="1:14">
      <c r="A97" s="83"/>
      <c r="B97" s="57" t="s">
        <v>499</v>
      </c>
      <c r="C97" s="41" t="s">
        <v>547</v>
      </c>
      <c r="D97" s="43" t="s">
        <v>202</v>
      </c>
      <c r="E97" s="35"/>
      <c r="F97" s="43" t="s">
        <v>197</v>
      </c>
      <c r="G97" s="41">
        <v>12.79</v>
      </c>
      <c r="H97" s="35"/>
      <c r="I97" s="35"/>
      <c r="J97" s="35"/>
      <c r="K97" s="35"/>
      <c r="L97" s="35"/>
      <c r="M97" s="35"/>
      <c r="N97" s="35"/>
    </row>
    <row r="98" spans="1:14">
      <c r="A98" s="83"/>
      <c r="B98" s="57"/>
      <c r="C98" s="41"/>
      <c r="D98" s="43"/>
      <c r="E98" s="35"/>
      <c r="F98" s="43"/>
      <c r="G98" s="41"/>
      <c r="H98" s="35"/>
      <c r="I98" s="35"/>
      <c r="J98" s="35"/>
      <c r="K98" s="35"/>
      <c r="L98" s="35"/>
      <c r="M98" s="35"/>
      <c r="N98" s="35"/>
    </row>
    <row r="99" spans="1:14">
      <c r="A99" s="83"/>
      <c r="B99" s="55" t="s">
        <v>548</v>
      </c>
      <c r="C99" s="37" t="s">
        <v>549</v>
      </c>
      <c r="D99" s="56" t="s">
        <v>202</v>
      </c>
      <c r="E99" s="38"/>
      <c r="F99" s="56" t="s">
        <v>197</v>
      </c>
      <c r="G99" s="37">
        <v>14.22</v>
      </c>
      <c r="H99" s="38"/>
      <c r="I99" s="38"/>
      <c r="J99" s="38"/>
      <c r="K99" s="38"/>
      <c r="L99" s="38"/>
      <c r="M99" s="38"/>
      <c r="N99" s="38"/>
    </row>
    <row r="100" spans="1:14" ht="15.75" thickBot="1">
      <c r="A100" s="83"/>
      <c r="B100" s="55"/>
      <c r="C100" s="42"/>
      <c r="D100" s="135"/>
      <c r="E100" s="38"/>
      <c r="F100" s="56"/>
      <c r="G100" s="37"/>
      <c r="H100" s="38"/>
      <c r="I100" s="38"/>
      <c r="J100" s="38"/>
      <c r="K100" s="38"/>
      <c r="L100" s="38"/>
      <c r="M100" s="38"/>
      <c r="N100" s="38"/>
    </row>
    <row r="101" spans="1:14">
      <c r="A101" s="83"/>
      <c r="B101" s="28" t="s">
        <v>550</v>
      </c>
      <c r="C101" s="106">
        <v>82</v>
      </c>
      <c r="D101" s="33"/>
      <c r="E101" s="35"/>
      <c r="F101" s="43" t="s">
        <v>197</v>
      </c>
      <c r="G101" s="41">
        <v>13.62</v>
      </c>
      <c r="H101" s="35"/>
      <c r="I101" s="35"/>
      <c r="J101" s="43" t="s">
        <v>197</v>
      </c>
      <c r="K101" s="41" t="s">
        <v>268</v>
      </c>
      <c r="L101" s="35"/>
      <c r="M101" s="35"/>
      <c r="N101" s="41">
        <v>2.1</v>
      </c>
    </row>
    <row r="102" spans="1:14" ht="15.75" thickBot="1">
      <c r="A102" s="83"/>
      <c r="B102" s="28"/>
      <c r="C102" s="59"/>
      <c r="D102" s="75"/>
      <c r="E102" s="35"/>
      <c r="F102" s="43"/>
      <c r="G102" s="41"/>
      <c r="H102" s="35"/>
      <c r="I102" s="35"/>
      <c r="J102" s="43"/>
      <c r="K102" s="41"/>
      <c r="L102" s="35"/>
      <c r="M102" s="35"/>
      <c r="N102" s="41"/>
    </row>
    <row r="103" spans="1:14">
      <c r="A103" s="83"/>
      <c r="B103" s="60" t="s">
        <v>551</v>
      </c>
      <c r="C103" s="93">
        <v>82</v>
      </c>
      <c r="D103" s="65"/>
      <c r="E103" s="38"/>
      <c r="F103" s="56" t="s">
        <v>197</v>
      </c>
      <c r="G103" s="37">
        <v>13.62</v>
      </c>
      <c r="H103" s="38"/>
      <c r="I103" s="38"/>
      <c r="J103" s="56" t="s">
        <v>197</v>
      </c>
      <c r="K103" s="37" t="s">
        <v>268</v>
      </c>
      <c r="L103" s="38"/>
      <c r="M103" s="38"/>
      <c r="N103" s="37">
        <v>2.1</v>
      </c>
    </row>
    <row r="104" spans="1:14" ht="15.75" thickBot="1">
      <c r="A104" s="83"/>
      <c r="B104" s="60"/>
      <c r="C104" s="42"/>
      <c r="D104" s="95"/>
      <c r="E104" s="38"/>
      <c r="F104" s="56"/>
      <c r="G104" s="37"/>
      <c r="H104" s="38"/>
      <c r="I104" s="38"/>
      <c r="J104" s="56"/>
      <c r="K104" s="37"/>
      <c r="L104" s="38"/>
      <c r="M104" s="38"/>
      <c r="N104" s="37"/>
    </row>
    <row r="105" spans="1:14">
      <c r="A105" s="83"/>
      <c r="B105" s="28" t="s">
        <v>552</v>
      </c>
      <c r="C105" s="106">
        <v>82</v>
      </c>
      <c r="D105" s="33"/>
      <c r="E105" s="35"/>
      <c r="F105" s="43" t="s">
        <v>197</v>
      </c>
      <c r="G105" s="41">
        <v>13.62</v>
      </c>
      <c r="H105" s="35"/>
      <c r="I105" s="35"/>
      <c r="J105" s="43" t="s">
        <v>197</v>
      </c>
      <c r="K105" s="41" t="s">
        <v>268</v>
      </c>
      <c r="L105" s="35"/>
      <c r="M105" s="35"/>
      <c r="N105" s="41">
        <v>2.1</v>
      </c>
    </row>
    <row r="106" spans="1:14" ht="15.75" thickBot="1">
      <c r="A106" s="83"/>
      <c r="B106" s="28"/>
      <c r="C106" s="77"/>
      <c r="D106" s="47"/>
      <c r="E106" s="35"/>
      <c r="F106" s="43"/>
      <c r="G106" s="41"/>
      <c r="H106" s="35"/>
      <c r="I106" s="35"/>
      <c r="J106" s="43"/>
      <c r="K106" s="41"/>
      <c r="L106" s="35"/>
      <c r="M106" s="35"/>
      <c r="N106" s="41"/>
    </row>
    <row r="107" spans="1:14" ht="15.75" thickTop="1"/>
  </sheetData>
  <mergeCells count="381">
    <mergeCell ref="B37:O37"/>
    <mergeCell ref="B62:O62"/>
    <mergeCell ref="A63:A86"/>
    <mergeCell ref="B63:O63"/>
    <mergeCell ref="B75:O75"/>
    <mergeCell ref="A87:A106"/>
    <mergeCell ref="B87:O87"/>
    <mergeCell ref="N105:N106"/>
    <mergeCell ref="A1:A2"/>
    <mergeCell ref="B1:O1"/>
    <mergeCell ref="B2:O2"/>
    <mergeCell ref="B3:O3"/>
    <mergeCell ref="A4:A17"/>
    <mergeCell ref="B4:O4"/>
    <mergeCell ref="A18:A36"/>
    <mergeCell ref="B18:O18"/>
    <mergeCell ref="A37:A62"/>
    <mergeCell ref="H105:H106"/>
    <mergeCell ref="I105:I106"/>
    <mergeCell ref="J105:J106"/>
    <mergeCell ref="K105:K106"/>
    <mergeCell ref="L105:L106"/>
    <mergeCell ref="M105:M106"/>
    <mergeCell ref="K103:K104"/>
    <mergeCell ref="L103:L104"/>
    <mergeCell ref="M103:M104"/>
    <mergeCell ref="N103:N104"/>
    <mergeCell ref="B105:B106"/>
    <mergeCell ref="C105:C106"/>
    <mergeCell ref="D105:D106"/>
    <mergeCell ref="E105:E106"/>
    <mergeCell ref="F105:F106"/>
    <mergeCell ref="G105:G106"/>
    <mergeCell ref="N101:N102"/>
    <mergeCell ref="B103:B104"/>
    <mergeCell ref="C103:C104"/>
    <mergeCell ref="D103:D104"/>
    <mergeCell ref="E103:E104"/>
    <mergeCell ref="F103:F104"/>
    <mergeCell ref="G103:G104"/>
    <mergeCell ref="H103:H104"/>
    <mergeCell ref="I103:I104"/>
    <mergeCell ref="J103:J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G99:G100"/>
    <mergeCell ref="H99:H100"/>
    <mergeCell ref="I99:I100"/>
    <mergeCell ref="J99:L100"/>
    <mergeCell ref="M99:M100"/>
    <mergeCell ref="N99:N100"/>
    <mergeCell ref="H97:H98"/>
    <mergeCell ref="I97:I98"/>
    <mergeCell ref="J97:L98"/>
    <mergeCell ref="M97:M98"/>
    <mergeCell ref="N97:N98"/>
    <mergeCell ref="B99:B100"/>
    <mergeCell ref="C99:C100"/>
    <mergeCell ref="D99:D100"/>
    <mergeCell ref="E99:E100"/>
    <mergeCell ref="F99:F100"/>
    <mergeCell ref="I95:I96"/>
    <mergeCell ref="J95:L96"/>
    <mergeCell ref="M95:M96"/>
    <mergeCell ref="N95:N96"/>
    <mergeCell ref="B97:B98"/>
    <mergeCell ref="C97:C98"/>
    <mergeCell ref="D97:D98"/>
    <mergeCell ref="E97:E98"/>
    <mergeCell ref="F97:F98"/>
    <mergeCell ref="G97:G98"/>
    <mergeCell ref="J93:L94"/>
    <mergeCell ref="M93:M94"/>
    <mergeCell ref="N93:N94"/>
    <mergeCell ref="B95:B96"/>
    <mergeCell ref="C95:C96"/>
    <mergeCell ref="D95:D96"/>
    <mergeCell ref="E95:E96"/>
    <mergeCell ref="F95:F96"/>
    <mergeCell ref="G95:G96"/>
    <mergeCell ref="H95:H96"/>
    <mergeCell ref="J92:L92"/>
    <mergeCell ref="M90:M92"/>
    <mergeCell ref="B93:B94"/>
    <mergeCell ref="C93:C94"/>
    <mergeCell ref="D93:D94"/>
    <mergeCell ref="E93:E94"/>
    <mergeCell ref="F93:F94"/>
    <mergeCell ref="G93:G94"/>
    <mergeCell ref="H93:H94"/>
    <mergeCell ref="I93:I94"/>
    <mergeCell ref="B88:N88"/>
    <mergeCell ref="B90:B92"/>
    <mergeCell ref="C90:D92"/>
    <mergeCell ref="E90:E92"/>
    <mergeCell ref="F90:H90"/>
    <mergeCell ref="F91:H91"/>
    <mergeCell ref="F92:H92"/>
    <mergeCell ref="I90:I92"/>
    <mergeCell ref="J90:L90"/>
    <mergeCell ref="J91:L91"/>
    <mergeCell ref="C81:D81"/>
    <mergeCell ref="C82:D82"/>
    <mergeCell ref="B83:B84"/>
    <mergeCell ref="C83:D84"/>
    <mergeCell ref="E83:E84"/>
    <mergeCell ref="B85:B86"/>
    <mergeCell ref="C85:D86"/>
    <mergeCell ref="E85:E86"/>
    <mergeCell ref="K73:L74"/>
    <mergeCell ref="M73:M74"/>
    <mergeCell ref="B76:E76"/>
    <mergeCell ref="C78:E78"/>
    <mergeCell ref="B79:B80"/>
    <mergeCell ref="C79:C80"/>
    <mergeCell ref="D79:D80"/>
    <mergeCell ref="E79:E80"/>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C69:D69"/>
    <mergeCell ref="G69:H69"/>
    <mergeCell ref="K69:L69"/>
    <mergeCell ref="C70:D70"/>
    <mergeCell ref="G70:H70"/>
    <mergeCell ref="K70:L70"/>
    <mergeCell ref="H67:H68"/>
    <mergeCell ref="I67:I68"/>
    <mergeCell ref="J67:J68"/>
    <mergeCell ref="K67:K68"/>
    <mergeCell ref="L67:L68"/>
    <mergeCell ref="M67:M68"/>
    <mergeCell ref="B67:B68"/>
    <mergeCell ref="C67:C68"/>
    <mergeCell ref="D67:D68"/>
    <mergeCell ref="E67:E68"/>
    <mergeCell ref="F67:F68"/>
    <mergeCell ref="G67:G68"/>
    <mergeCell ref="H60:H61"/>
    <mergeCell ref="I60:I61"/>
    <mergeCell ref="J60:J61"/>
    <mergeCell ref="K60:K61"/>
    <mergeCell ref="B64:M64"/>
    <mergeCell ref="C66:E66"/>
    <mergeCell ref="G66:I66"/>
    <mergeCell ref="K66:M66"/>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B54:B55"/>
    <mergeCell ref="C54:C55"/>
    <mergeCell ref="D54:D55"/>
    <mergeCell ref="E54:E55"/>
    <mergeCell ref="F54:F55"/>
    <mergeCell ref="G54:G55"/>
    <mergeCell ref="H51:H52"/>
    <mergeCell ref="I51:I52"/>
    <mergeCell ref="J51:J52"/>
    <mergeCell ref="K51:K52"/>
    <mergeCell ref="C53:E53"/>
    <mergeCell ref="G53:H53"/>
    <mergeCell ref="J53:K53"/>
    <mergeCell ref="H49:H50"/>
    <mergeCell ref="I49:I50"/>
    <mergeCell ref="J49:J50"/>
    <mergeCell ref="K49:K50"/>
    <mergeCell ref="B51:B52"/>
    <mergeCell ref="C51:C52"/>
    <mergeCell ref="D51:D52"/>
    <mergeCell ref="E51:E52"/>
    <mergeCell ref="F51:F52"/>
    <mergeCell ref="G51:G52"/>
    <mergeCell ref="B49:B50"/>
    <mergeCell ref="C49:C50"/>
    <mergeCell ref="D49:D50"/>
    <mergeCell ref="E49:E50"/>
    <mergeCell ref="F49:F50"/>
    <mergeCell ref="G49:G50"/>
    <mergeCell ref="H46:H47"/>
    <mergeCell ref="I46:I47"/>
    <mergeCell ref="J46:J47"/>
    <mergeCell ref="K46:K47"/>
    <mergeCell ref="C48:E48"/>
    <mergeCell ref="G48:H48"/>
    <mergeCell ref="J48:K48"/>
    <mergeCell ref="H44:H45"/>
    <mergeCell ref="I44:I45"/>
    <mergeCell ref="J44:J45"/>
    <mergeCell ref="K44:K45"/>
    <mergeCell ref="B46:B47"/>
    <mergeCell ref="C46:C47"/>
    <mergeCell ref="D46:D47"/>
    <mergeCell ref="E46:E47"/>
    <mergeCell ref="F46:F47"/>
    <mergeCell ref="G46:G47"/>
    <mergeCell ref="J42:K42"/>
    <mergeCell ref="C43:E43"/>
    <mergeCell ref="G43:H43"/>
    <mergeCell ref="J43:K43"/>
    <mergeCell ref="B44:B45"/>
    <mergeCell ref="C44:C45"/>
    <mergeCell ref="D44:D45"/>
    <mergeCell ref="E44:E45"/>
    <mergeCell ref="F44:F45"/>
    <mergeCell ref="G44:G45"/>
    <mergeCell ref="B38:K38"/>
    <mergeCell ref="B40:B42"/>
    <mergeCell ref="C40:E42"/>
    <mergeCell ref="F40:F42"/>
    <mergeCell ref="G40:H40"/>
    <mergeCell ref="G41:H41"/>
    <mergeCell ref="G42:H42"/>
    <mergeCell ref="I40:I42"/>
    <mergeCell ref="J40:K40"/>
    <mergeCell ref="J41:K41"/>
    <mergeCell ref="J35:J36"/>
    <mergeCell ref="K35:K36"/>
    <mergeCell ref="L35:L36"/>
    <mergeCell ref="M35:M36"/>
    <mergeCell ref="N35:N36"/>
    <mergeCell ref="O35:O36"/>
    <mergeCell ref="N33:N34"/>
    <mergeCell ref="O33:O34"/>
    <mergeCell ref="B35:B36"/>
    <mergeCell ref="C35:C36"/>
    <mergeCell ref="D35:D36"/>
    <mergeCell ref="E35:E36"/>
    <mergeCell ref="F35:F36"/>
    <mergeCell ref="G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K32"/>
    <mergeCell ref="L31:L32"/>
    <mergeCell ref="M31:M32"/>
    <mergeCell ref="N31:N32"/>
    <mergeCell ref="O31:O32"/>
    <mergeCell ref="N29:N30"/>
    <mergeCell ref="O29:O30"/>
    <mergeCell ref="B31:B32"/>
    <mergeCell ref="C31:C32"/>
    <mergeCell ref="D31:D32"/>
    <mergeCell ref="E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K28"/>
    <mergeCell ref="L27:L28"/>
    <mergeCell ref="M27:M28"/>
    <mergeCell ref="N27:N28"/>
    <mergeCell ref="O27:O28"/>
    <mergeCell ref="N25:N26"/>
    <mergeCell ref="O25:O26"/>
    <mergeCell ref="B27:B28"/>
    <mergeCell ref="C27:C28"/>
    <mergeCell ref="D27:D28"/>
    <mergeCell ref="E27:E28"/>
    <mergeCell ref="F27:F28"/>
    <mergeCell ref="G27:G28"/>
    <mergeCell ref="H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2:I24"/>
    <mergeCell ref="J22:K24"/>
    <mergeCell ref="L22:L24"/>
    <mergeCell ref="M22:O22"/>
    <mergeCell ref="M23:O23"/>
    <mergeCell ref="M24:O24"/>
    <mergeCell ref="B22:B24"/>
    <mergeCell ref="C22:D24"/>
    <mergeCell ref="E22:E24"/>
    <mergeCell ref="F22:H22"/>
    <mergeCell ref="F23:H23"/>
    <mergeCell ref="F24:H24"/>
    <mergeCell ref="B16:B17"/>
    <mergeCell ref="C16:C17"/>
    <mergeCell ref="D16:D17"/>
    <mergeCell ref="B19:O19"/>
    <mergeCell ref="C21:H21"/>
    <mergeCell ref="J21:O21"/>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showGridLines="0" workbookViewId="0"/>
  </sheetViews>
  <sheetFormatPr defaultRowHeight="15"/>
  <cols>
    <col min="1" max="2" width="36.5703125" bestFit="1" customWidth="1"/>
    <col min="3" max="3" width="10.140625" customWidth="1"/>
    <col min="4" max="4" width="8.5703125" customWidth="1"/>
    <col min="5" max="5" width="13.28515625" customWidth="1"/>
    <col min="6" max="6" width="10.42578125" customWidth="1"/>
    <col min="7" max="7" width="10.140625" customWidth="1"/>
    <col min="8" max="8" width="8.5703125" customWidth="1"/>
    <col min="9" max="9" width="1.5703125" customWidth="1"/>
    <col min="10" max="10" width="10.42578125" customWidth="1"/>
    <col min="11" max="11" width="2" customWidth="1"/>
    <col min="12" max="12" width="6.85546875" customWidth="1"/>
    <col min="13" max="13" width="1.5703125" customWidth="1"/>
    <col min="14" max="14" width="10.42578125" customWidth="1"/>
    <col min="15" max="15" width="2" customWidth="1"/>
    <col min="16" max="16" width="8.5703125" customWidth="1"/>
    <col min="17" max="17" width="1.5703125" customWidth="1"/>
  </cols>
  <sheetData>
    <row r="1" spans="1:17" ht="15" customHeight="1">
      <c r="A1" s="8" t="s">
        <v>1111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1112</v>
      </c>
      <c r="B3" s="82"/>
      <c r="C3" s="82"/>
      <c r="D3" s="82"/>
      <c r="E3" s="82"/>
      <c r="F3" s="82"/>
      <c r="G3" s="82"/>
      <c r="H3" s="82"/>
      <c r="I3" s="82"/>
      <c r="J3" s="82"/>
      <c r="K3" s="82"/>
      <c r="L3" s="82"/>
      <c r="M3" s="82"/>
      <c r="N3" s="82"/>
      <c r="O3" s="82"/>
      <c r="P3" s="82"/>
      <c r="Q3" s="82"/>
    </row>
    <row r="4" spans="1:17" ht="45">
      <c r="A4" s="3" t="s">
        <v>1113</v>
      </c>
      <c r="B4" s="82"/>
      <c r="C4" s="82"/>
      <c r="D4" s="82"/>
      <c r="E4" s="82"/>
      <c r="F4" s="82"/>
      <c r="G4" s="82"/>
      <c r="H4" s="82"/>
      <c r="I4" s="82"/>
      <c r="J4" s="82"/>
      <c r="K4" s="82"/>
      <c r="L4" s="82"/>
      <c r="M4" s="82"/>
      <c r="N4" s="82"/>
      <c r="O4" s="82"/>
      <c r="P4" s="82"/>
      <c r="Q4" s="82"/>
    </row>
    <row r="5" spans="1:17">
      <c r="A5" s="83" t="s">
        <v>1114</v>
      </c>
      <c r="B5" s="86" t="s">
        <v>560</v>
      </c>
      <c r="C5" s="86"/>
      <c r="D5" s="86"/>
      <c r="E5" s="86"/>
      <c r="F5" s="86"/>
      <c r="G5" s="86"/>
      <c r="H5" s="86"/>
      <c r="I5" s="86"/>
      <c r="J5" s="86"/>
      <c r="K5" s="86"/>
      <c r="L5" s="86"/>
      <c r="M5" s="86"/>
      <c r="N5" s="86"/>
      <c r="O5" s="86"/>
      <c r="P5" s="86"/>
      <c r="Q5" s="86"/>
    </row>
    <row r="6" spans="1:17">
      <c r="A6" s="83"/>
      <c r="B6" s="26"/>
      <c r="C6" s="26"/>
      <c r="D6" s="26"/>
      <c r="E6" s="26"/>
      <c r="F6" s="26"/>
      <c r="G6" s="26"/>
      <c r="H6" s="26"/>
      <c r="I6" s="26"/>
      <c r="J6" s="26"/>
      <c r="K6" s="26"/>
      <c r="L6" s="26"/>
      <c r="M6" s="26"/>
    </row>
    <row r="7" spans="1:17">
      <c r="A7" s="83"/>
      <c r="B7" s="12"/>
      <c r="C7" s="12"/>
      <c r="D7" s="12"/>
      <c r="E7" s="12"/>
      <c r="F7" s="12"/>
      <c r="G7" s="12"/>
      <c r="H7" s="12"/>
      <c r="I7" s="12"/>
      <c r="J7" s="12"/>
      <c r="K7" s="12"/>
      <c r="L7" s="12"/>
      <c r="M7" s="12"/>
    </row>
    <row r="8" spans="1:17" ht="15.75" thickBot="1">
      <c r="A8" s="83"/>
      <c r="B8" s="13"/>
      <c r="C8" s="27">
        <v>2014</v>
      </c>
      <c r="D8" s="27"/>
      <c r="E8" s="27"/>
      <c r="F8" s="13"/>
      <c r="G8" s="27">
        <v>2013</v>
      </c>
      <c r="H8" s="27"/>
      <c r="I8" s="27"/>
      <c r="J8" s="13"/>
      <c r="K8" s="27">
        <v>2012</v>
      </c>
      <c r="L8" s="27"/>
      <c r="M8" s="27"/>
    </row>
    <row r="9" spans="1:17">
      <c r="A9" s="83"/>
      <c r="B9" s="28" t="s">
        <v>561</v>
      </c>
      <c r="C9" s="29" t="s">
        <v>197</v>
      </c>
      <c r="D9" s="106">
        <v>453</v>
      </c>
      <c r="E9" s="33"/>
      <c r="F9" s="35"/>
      <c r="G9" s="29" t="s">
        <v>197</v>
      </c>
      <c r="H9" s="106">
        <v>699</v>
      </c>
      <c r="I9" s="33"/>
      <c r="J9" s="35"/>
      <c r="K9" s="29" t="s">
        <v>197</v>
      </c>
      <c r="L9" s="106">
        <v>608</v>
      </c>
      <c r="M9" s="33"/>
    </row>
    <row r="10" spans="1:17">
      <c r="A10" s="83"/>
      <c r="B10" s="28"/>
      <c r="C10" s="43"/>
      <c r="D10" s="41"/>
      <c r="E10" s="35"/>
      <c r="F10" s="35"/>
      <c r="G10" s="30"/>
      <c r="H10" s="107"/>
      <c r="I10" s="34"/>
      <c r="J10" s="35"/>
      <c r="K10" s="30"/>
      <c r="L10" s="107"/>
      <c r="M10" s="34"/>
    </row>
    <row r="11" spans="1:17">
      <c r="A11" s="83"/>
      <c r="B11" s="60" t="s">
        <v>562</v>
      </c>
      <c r="C11" s="39">
        <v>6885</v>
      </c>
      <c r="D11" s="39"/>
      <c r="E11" s="38"/>
      <c r="F11" s="38"/>
      <c r="G11" s="39">
        <v>6327</v>
      </c>
      <c r="H11" s="39"/>
      <c r="I11" s="38"/>
      <c r="J11" s="38"/>
      <c r="K11" s="39">
        <v>6832</v>
      </c>
      <c r="L11" s="39"/>
      <c r="M11" s="38"/>
    </row>
    <row r="12" spans="1:17">
      <c r="A12" s="83"/>
      <c r="B12" s="60"/>
      <c r="C12" s="39"/>
      <c r="D12" s="39"/>
      <c r="E12" s="38"/>
      <c r="F12" s="38"/>
      <c r="G12" s="39"/>
      <c r="H12" s="39"/>
      <c r="I12" s="38"/>
      <c r="J12" s="38"/>
      <c r="K12" s="39"/>
      <c r="L12" s="39"/>
      <c r="M12" s="38"/>
    </row>
    <row r="13" spans="1:17">
      <c r="A13" s="83"/>
      <c r="B13" s="16" t="s">
        <v>563</v>
      </c>
      <c r="C13" s="41" t="s">
        <v>564</v>
      </c>
      <c r="D13" s="41"/>
      <c r="E13" s="17" t="s">
        <v>202</v>
      </c>
      <c r="F13" s="19"/>
      <c r="G13" s="41" t="s">
        <v>565</v>
      </c>
      <c r="H13" s="41"/>
      <c r="I13" s="17" t="s">
        <v>202</v>
      </c>
      <c r="J13" s="19"/>
      <c r="K13" s="41" t="s">
        <v>566</v>
      </c>
      <c r="L13" s="41"/>
      <c r="M13" s="17" t="s">
        <v>202</v>
      </c>
    </row>
    <row r="14" spans="1:17">
      <c r="A14" s="83"/>
      <c r="B14" s="60" t="s">
        <v>567</v>
      </c>
      <c r="C14" s="37">
        <v>282</v>
      </c>
      <c r="D14" s="37"/>
      <c r="E14" s="38"/>
      <c r="F14" s="38"/>
      <c r="G14" s="37">
        <v>322</v>
      </c>
      <c r="H14" s="37"/>
      <c r="I14" s="38"/>
      <c r="J14" s="38"/>
      <c r="K14" s="37">
        <v>324</v>
      </c>
      <c r="L14" s="37"/>
      <c r="M14" s="38"/>
    </row>
    <row r="15" spans="1:17">
      <c r="A15" s="83"/>
      <c r="B15" s="60"/>
      <c r="C15" s="37"/>
      <c r="D15" s="37"/>
      <c r="E15" s="38"/>
      <c r="F15" s="38"/>
      <c r="G15" s="37"/>
      <c r="H15" s="37"/>
      <c r="I15" s="38"/>
      <c r="J15" s="38"/>
      <c r="K15" s="37"/>
      <c r="L15" s="37"/>
      <c r="M15" s="38"/>
    </row>
    <row r="16" spans="1:17">
      <c r="A16" s="83"/>
      <c r="B16" s="28" t="s">
        <v>568</v>
      </c>
      <c r="C16" s="45">
        <v>1717</v>
      </c>
      <c r="D16" s="45"/>
      <c r="E16" s="35"/>
      <c r="F16" s="35"/>
      <c r="G16" s="45">
        <v>1942</v>
      </c>
      <c r="H16" s="45"/>
      <c r="I16" s="35"/>
      <c r="J16" s="35"/>
      <c r="K16" s="41">
        <v>594</v>
      </c>
      <c r="L16" s="41"/>
      <c r="M16" s="35"/>
    </row>
    <row r="17" spans="1:17" ht="15.75" thickBot="1">
      <c r="A17" s="83"/>
      <c r="B17" s="28"/>
      <c r="C17" s="96"/>
      <c r="D17" s="96"/>
      <c r="E17" s="75"/>
      <c r="F17" s="35"/>
      <c r="G17" s="96"/>
      <c r="H17" s="96"/>
      <c r="I17" s="75"/>
      <c r="J17" s="35"/>
      <c r="K17" s="59"/>
      <c r="L17" s="59"/>
      <c r="M17" s="75"/>
    </row>
    <row r="18" spans="1:17">
      <c r="A18" s="83"/>
      <c r="B18" s="60" t="s">
        <v>569</v>
      </c>
      <c r="C18" s="61" t="s">
        <v>197</v>
      </c>
      <c r="D18" s="93">
        <v>956</v>
      </c>
      <c r="E18" s="65"/>
      <c r="F18" s="38"/>
      <c r="G18" s="61" t="s">
        <v>197</v>
      </c>
      <c r="H18" s="93">
        <v>12</v>
      </c>
      <c r="I18" s="65"/>
      <c r="J18" s="38"/>
      <c r="K18" s="61" t="s">
        <v>197</v>
      </c>
      <c r="L18" s="93" t="s">
        <v>570</v>
      </c>
      <c r="M18" s="61" t="s">
        <v>202</v>
      </c>
    </row>
    <row r="19" spans="1:17" ht="15.75" thickBot="1">
      <c r="A19" s="83"/>
      <c r="B19" s="60"/>
      <c r="C19" s="135"/>
      <c r="D19" s="42"/>
      <c r="E19" s="95"/>
      <c r="F19" s="38"/>
      <c r="G19" s="135"/>
      <c r="H19" s="42"/>
      <c r="I19" s="95"/>
      <c r="J19" s="38"/>
      <c r="K19" s="135"/>
      <c r="L19" s="42"/>
      <c r="M19" s="135"/>
    </row>
    <row r="20" spans="1:17">
      <c r="A20" s="83" t="s">
        <v>1115</v>
      </c>
      <c r="B20" s="86" t="s">
        <v>572</v>
      </c>
      <c r="C20" s="86"/>
      <c r="D20" s="86"/>
      <c r="E20" s="86"/>
      <c r="F20" s="86"/>
      <c r="G20" s="86"/>
      <c r="H20" s="86"/>
      <c r="I20" s="86"/>
      <c r="J20" s="86"/>
      <c r="K20" s="86"/>
      <c r="L20" s="86"/>
      <c r="M20" s="86"/>
      <c r="N20" s="86"/>
      <c r="O20" s="86"/>
      <c r="P20" s="86"/>
      <c r="Q20" s="86"/>
    </row>
    <row r="21" spans="1:17">
      <c r="A21" s="83"/>
      <c r="B21" s="26"/>
      <c r="C21" s="26"/>
      <c r="D21" s="26"/>
      <c r="E21" s="26"/>
      <c r="F21" s="26"/>
      <c r="G21" s="26"/>
      <c r="H21" s="26"/>
      <c r="I21" s="26"/>
    </row>
    <row r="22" spans="1:17">
      <c r="A22" s="83"/>
      <c r="B22" s="12"/>
      <c r="C22" s="12"/>
      <c r="D22" s="12"/>
      <c r="E22" s="12"/>
      <c r="F22" s="12"/>
      <c r="G22" s="12"/>
      <c r="H22" s="12"/>
      <c r="I22" s="12"/>
    </row>
    <row r="23" spans="1:17" ht="15.75" thickBot="1">
      <c r="A23" s="83"/>
      <c r="B23" s="13"/>
      <c r="C23" s="27">
        <v>2014</v>
      </c>
      <c r="D23" s="27"/>
      <c r="E23" s="27"/>
      <c r="F23" s="13"/>
      <c r="G23" s="27">
        <v>2013</v>
      </c>
      <c r="H23" s="27"/>
      <c r="I23" s="27"/>
    </row>
    <row r="24" spans="1:17">
      <c r="A24" s="83"/>
      <c r="B24" s="16" t="s">
        <v>573</v>
      </c>
      <c r="C24" s="33"/>
      <c r="D24" s="33"/>
      <c r="E24" s="33"/>
      <c r="F24" s="19"/>
      <c r="G24" s="33"/>
      <c r="H24" s="33"/>
      <c r="I24" s="33"/>
    </row>
    <row r="25" spans="1:17">
      <c r="A25" s="83"/>
      <c r="B25" s="60" t="s">
        <v>574</v>
      </c>
      <c r="C25" s="56" t="s">
        <v>197</v>
      </c>
      <c r="D25" s="39">
        <v>156989</v>
      </c>
      <c r="E25" s="38"/>
      <c r="F25" s="38"/>
      <c r="G25" s="56" t="s">
        <v>197</v>
      </c>
      <c r="H25" s="39">
        <v>181137</v>
      </c>
      <c r="I25" s="38"/>
    </row>
    <row r="26" spans="1:17">
      <c r="A26" s="83"/>
      <c r="B26" s="60"/>
      <c r="C26" s="56"/>
      <c r="D26" s="39"/>
      <c r="E26" s="38"/>
      <c r="F26" s="38"/>
      <c r="G26" s="56"/>
      <c r="H26" s="39"/>
      <c r="I26" s="38"/>
    </row>
    <row r="27" spans="1:17">
      <c r="A27" s="83"/>
      <c r="B27" s="28" t="s">
        <v>561</v>
      </c>
      <c r="C27" s="41">
        <v>453</v>
      </c>
      <c r="D27" s="41"/>
      <c r="E27" s="35"/>
      <c r="F27" s="35"/>
      <c r="G27" s="41">
        <v>699</v>
      </c>
      <c r="H27" s="41"/>
      <c r="I27" s="35"/>
    </row>
    <row r="28" spans="1:17">
      <c r="A28" s="83"/>
      <c r="B28" s="28"/>
      <c r="C28" s="41"/>
      <c r="D28" s="41"/>
      <c r="E28" s="35"/>
      <c r="F28" s="35"/>
      <c r="G28" s="41"/>
      <c r="H28" s="41"/>
      <c r="I28" s="35"/>
    </row>
    <row r="29" spans="1:17">
      <c r="A29" s="83"/>
      <c r="B29" s="60" t="s">
        <v>562</v>
      </c>
      <c r="C29" s="39">
        <v>6885</v>
      </c>
      <c r="D29" s="39"/>
      <c r="E29" s="38"/>
      <c r="F29" s="38"/>
      <c r="G29" s="39">
        <v>6327</v>
      </c>
      <c r="H29" s="39"/>
      <c r="I29" s="38"/>
    </row>
    <row r="30" spans="1:17">
      <c r="A30" s="83"/>
      <c r="B30" s="60"/>
      <c r="C30" s="39"/>
      <c r="D30" s="39"/>
      <c r="E30" s="38"/>
      <c r="F30" s="38"/>
      <c r="G30" s="39"/>
      <c r="H30" s="39"/>
      <c r="I30" s="38"/>
    </row>
    <row r="31" spans="1:17">
      <c r="A31" s="83"/>
      <c r="B31" s="28" t="s">
        <v>575</v>
      </c>
      <c r="C31" s="41">
        <v>719</v>
      </c>
      <c r="D31" s="41"/>
      <c r="E31" s="35"/>
      <c r="F31" s="35"/>
      <c r="G31" s="41" t="s">
        <v>268</v>
      </c>
      <c r="H31" s="41"/>
      <c r="I31" s="35"/>
    </row>
    <row r="32" spans="1:17">
      <c r="A32" s="83"/>
      <c r="B32" s="28"/>
      <c r="C32" s="41"/>
      <c r="D32" s="41"/>
      <c r="E32" s="35"/>
      <c r="F32" s="35"/>
      <c r="G32" s="41"/>
      <c r="H32" s="41"/>
      <c r="I32" s="35"/>
    </row>
    <row r="33" spans="1:9">
      <c r="A33" s="83"/>
      <c r="B33" s="53" t="s">
        <v>576</v>
      </c>
      <c r="C33" s="37" t="s">
        <v>577</v>
      </c>
      <c r="D33" s="37"/>
      <c r="E33" s="51" t="s">
        <v>202</v>
      </c>
      <c r="F33" s="13"/>
      <c r="G33" s="37" t="s">
        <v>578</v>
      </c>
      <c r="H33" s="37"/>
      <c r="I33" s="51" t="s">
        <v>202</v>
      </c>
    </row>
    <row r="34" spans="1:9">
      <c r="A34" s="83"/>
      <c r="B34" s="28" t="s">
        <v>579</v>
      </c>
      <c r="C34" s="45">
        <v>35863</v>
      </c>
      <c r="D34" s="45"/>
      <c r="E34" s="35"/>
      <c r="F34" s="35"/>
      <c r="G34" s="41" t="s">
        <v>580</v>
      </c>
      <c r="H34" s="41"/>
      <c r="I34" s="43" t="s">
        <v>202</v>
      </c>
    </row>
    <row r="35" spans="1:9" ht="15.75" thickBot="1">
      <c r="A35" s="83"/>
      <c r="B35" s="28"/>
      <c r="C35" s="96"/>
      <c r="D35" s="96"/>
      <c r="E35" s="75"/>
      <c r="F35" s="35"/>
      <c r="G35" s="59"/>
      <c r="H35" s="59"/>
      <c r="I35" s="92"/>
    </row>
    <row r="36" spans="1:9">
      <c r="A36" s="83"/>
      <c r="B36" s="60" t="s">
        <v>581</v>
      </c>
      <c r="C36" s="61" t="s">
        <v>197</v>
      </c>
      <c r="D36" s="63">
        <v>193322</v>
      </c>
      <c r="E36" s="65"/>
      <c r="F36" s="38"/>
      <c r="G36" s="61" t="s">
        <v>197</v>
      </c>
      <c r="H36" s="63">
        <v>156989</v>
      </c>
      <c r="I36" s="65"/>
    </row>
    <row r="37" spans="1:9" ht="15.75" thickBot="1">
      <c r="A37" s="83"/>
      <c r="B37" s="60"/>
      <c r="C37" s="62"/>
      <c r="D37" s="64"/>
      <c r="E37" s="66"/>
      <c r="F37" s="38"/>
      <c r="G37" s="62"/>
      <c r="H37" s="64"/>
      <c r="I37" s="66"/>
    </row>
    <row r="38" spans="1:9" ht="15.75" thickTop="1">
      <c r="A38" s="83"/>
      <c r="B38" s="16" t="s">
        <v>582</v>
      </c>
      <c r="C38" s="74"/>
      <c r="D38" s="74"/>
      <c r="E38" s="74"/>
      <c r="F38" s="19"/>
      <c r="G38" s="74"/>
      <c r="H38" s="74"/>
      <c r="I38" s="74"/>
    </row>
    <row r="39" spans="1:9">
      <c r="A39" s="83"/>
      <c r="B39" s="60" t="s">
        <v>583</v>
      </c>
      <c r="C39" s="56" t="s">
        <v>197</v>
      </c>
      <c r="D39" s="39">
        <v>168408</v>
      </c>
      <c r="E39" s="38"/>
      <c r="F39" s="38"/>
      <c r="G39" s="56" t="s">
        <v>197</v>
      </c>
      <c r="H39" s="39">
        <v>187150</v>
      </c>
      <c r="I39" s="38"/>
    </row>
    <row r="40" spans="1:9">
      <c r="A40" s="83"/>
      <c r="B40" s="60"/>
      <c r="C40" s="56"/>
      <c r="D40" s="39"/>
      <c r="E40" s="38"/>
      <c r="F40" s="38"/>
      <c r="G40" s="56"/>
      <c r="H40" s="39"/>
      <c r="I40" s="38"/>
    </row>
    <row r="41" spans="1:9">
      <c r="A41" s="83"/>
      <c r="B41" s="28" t="s">
        <v>584</v>
      </c>
      <c r="C41" s="45">
        <v>22521</v>
      </c>
      <c r="D41" s="45"/>
      <c r="E41" s="35"/>
      <c r="F41" s="35"/>
      <c r="G41" s="41" t="s">
        <v>585</v>
      </c>
      <c r="H41" s="41"/>
      <c r="I41" s="43" t="s">
        <v>202</v>
      </c>
    </row>
    <row r="42" spans="1:9">
      <c r="A42" s="83"/>
      <c r="B42" s="28"/>
      <c r="C42" s="45"/>
      <c r="D42" s="45"/>
      <c r="E42" s="35"/>
      <c r="F42" s="35"/>
      <c r="G42" s="41"/>
      <c r="H42" s="41"/>
      <c r="I42" s="43"/>
    </row>
    <row r="43" spans="1:9">
      <c r="A43" s="83"/>
      <c r="B43" s="60" t="s">
        <v>586</v>
      </c>
      <c r="C43" s="37">
        <v>329</v>
      </c>
      <c r="D43" s="37"/>
      <c r="E43" s="38"/>
      <c r="F43" s="38"/>
      <c r="G43" s="37">
        <v>321</v>
      </c>
      <c r="H43" s="37"/>
      <c r="I43" s="38"/>
    </row>
    <row r="44" spans="1:9">
      <c r="A44" s="83"/>
      <c r="B44" s="60"/>
      <c r="C44" s="37"/>
      <c r="D44" s="37"/>
      <c r="E44" s="38"/>
      <c r="F44" s="38"/>
      <c r="G44" s="37"/>
      <c r="H44" s="37"/>
      <c r="I44" s="38"/>
    </row>
    <row r="45" spans="1:9" ht="15.75" thickBot="1">
      <c r="A45" s="83"/>
      <c r="B45" s="16" t="s">
        <v>576</v>
      </c>
      <c r="C45" s="59" t="s">
        <v>577</v>
      </c>
      <c r="D45" s="59"/>
      <c r="E45" s="140" t="s">
        <v>202</v>
      </c>
      <c r="F45" s="19"/>
      <c r="G45" s="59" t="s">
        <v>578</v>
      </c>
      <c r="H45" s="59"/>
      <c r="I45" s="140" t="s">
        <v>202</v>
      </c>
    </row>
    <row r="46" spans="1:9">
      <c r="A46" s="83"/>
      <c r="B46" s="60" t="s">
        <v>587</v>
      </c>
      <c r="C46" s="61" t="s">
        <v>197</v>
      </c>
      <c r="D46" s="63">
        <v>183671</v>
      </c>
      <c r="E46" s="65"/>
      <c r="F46" s="38"/>
      <c r="G46" s="61" t="s">
        <v>197</v>
      </c>
      <c r="H46" s="63">
        <v>168408</v>
      </c>
      <c r="I46" s="65"/>
    </row>
    <row r="47" spans="1:9" ht="15.75" thickBot="1">
      <c r="A47" s="83"/>
      <c r="B47" s="60"/>
      <c r="C47" s="62"/>
      <c r="D47" s="64"/>
      <c r="E47" s="66"/>
      <c r="F47" s="38"/>
      <c r="G47" s="62"/>
      <c r="H47" s="64"/>
      <c r="I47" s="66"/>
    </row>
    <row r="48" spans="1:9" ht="15.75" thickTop="1">
      <c r="A48" s="83"/>
      <c r="B48" s="28" t="s">
        <v>588</v>
      </c>
      <c r="C48" s="141" t="s">
        <v>197</v>
      </c>
      <c r="D48" s="76" t="s">
        <v>589</v>
      </c>
      <c r="E48" s="141" t="s">
        <v>202</v>
      </c>
      <c r="F48" s="35"/>
      <c r="G48" s="141" t="s">
        <v>197</v>
      </c>
      <c r="H48" s="142">
        <v>11419</v>
      </c>
      <c r="I48" s="74"/>
    </row>
    <row r="49" spans="1:17" ht="15.75" thickBot="1">
      <c r="A49" s="83"/>
      <c r="B49" s="28"/>
      <c r="C49" s="44"/>
      <c r="D49" s="77"/>
      <c r="E49" s="44"/>
      <c r="F49" s="35"/>
      <c r="G49" s="44"/>
      <c r="H49" s="46"/>
      <c r="I49" s="47"/>
    </row>
    <row r="50" spans="1:17" ht="26.25" thickTop="1">
      <c r="A50" s="83"/>
      <c r="B50" s="53" t="s">
        <v>590</v>
      </c>
      <c r="C50" s="80"/>
      <c r="D50" s="80"/>
      <c r="E50" s="80"/>
      <c r="F50" s="13"/>
      <c r="G50" s="80"/>
      <c r="H50" s="80"/>
      <c r="I50" s="80"/>
    </row>
    <row r="51" spans="1:17">
      <c r="A51" s="83"/>
      <c r="B51" s="28" t="s">
        <v>74</v>
      </c>
      <c r="C51" s="43" t="s">
        <v>197</v>
      </c>
      <c r="D51" s="45">
        <v>7092</v>
      </c>
      <c r="E51" s="35"/>
      <c r="F51" s="35"/>
      <c r="G51" s="43" t="s">
        <v>197</v>
      </c>
      <c r="H51" s="45">
        <v>16515</v>
      </c>
      <c r="I51" s="35"/>
    </row>
    <row r="52" spans="1:17">
      <c r="A52" s="83"/>
      <c r="B52" s="28"/>
      <c r="C52" s="43"/>
      <c r="D52" s="45"/>
      <c r="E52" s="35"/>
      <c r="F52" s="35"/>
      <c r="G52" s="43"/>
      <c r="H52" s="45"/>
      <c r="I52" s="35"/>
    </row>
    <row r="53" spans="1:17">
      <c r="A53" s="83"/>
      <c r="B53" s="53" t="s">
        <v>137</v>
      </c>
      <c r="C53" s="37" t="s">
        <v>457</v>
      </c>
      <c r="D53" s="37"/>
      <c r="E53" s="51" t="s">
        <v>202</v>
      </c>
      <c r="F53" s="13"/>
      <c r="G53" s="37" t="s">
        <v>591</v>
      </c>
      <c r="H53" s="37"/>
      <c r="I53" s="51" t="s">
        <v>202</v>
      </c>
    </row>
    <row r="54" spans="1:17" ht="15.75" thickBot="1">
      <c r="A54" s="83"/>
      <c r="B54" s="16" t="s">
        <v>592</v>
      </c>
      <c r="C54" s="59" t="s">
        <v>593</v>
      </c>
      <c r="D54" s="59"/>
      <c r="E54" s="140" t="s">
        <v>202</v>
      </c>
      <c r="F54" s="19"/>
      <c r="G54" s="59" t="s">
        <v>594</v>
      </c>
      <c r="H54" s="59"/>
      <c r="I54" s="140" t="s">
        <v>202</v>
      </c>
    </row>
    <row r="55" spans="1:17">
      <c r="A55" s="83"/>
      <c r="B55" s="60" t="s">
        <v>595</v>
      </c>
      <c r="C55" s="61" t="s">
        <v>197</v>
      </c>
      <c r="D55" s="93" t="s">
        <v>589</v>
      </c>
      <c r="E55" s="61" t="s">
        <v>202</v>
      </c>
      <c r="F55" s="38"/>
      <c r="G55" s="61" t="s">
        <v>197</v>
      </c>
      <c r="H55" s="63">
        <v>11419</v>
      </c>
      <c r="I55" s="65"/>
    </row>
    <row r="56" spans="1:17" ht="15.75" thickBot="1">
      <c r="A56" s="83"/>
      <c r="B56" s="60"/>
      <c r="C56" s="62"/>
      <c r="D56" s="79"/>
      <c r="E56" s="62"/>
      <c r="F56" s="38"/>
      <c r="G56" s="62"/>
      <c r="H56" s="64"/>
      <c r="I56" s="66"/>
    </row>
    <row r="57" spans="1:17" ht="26.25" thickTop="1">
      <c r="A57" s="83"/>
      <c r="B57" s="16" t="s">
        <v>596</v>
      </c>
      <c r="C57" s="74"/>
      <c r="D57" s="74"/>
      <c r="E57" s="74"/>
      <c r="F57" s="19"/>
      <c r="G57" s="74"/>
      <c r="H57" s="74"/>
      <c r="I57" s="74"/>
    </row>
    <row r="58" spans="1:17">
      <c r="A58" s="83"/>
      <c r="B58" s="53" t="s">
        <v>597</v>
      </c>
      <c r="C58" s="51" t="s">
        <v>197</v>
      </c>
      <c r="D58" s="21" t="s">
        <v>598</v>
      </c>
      <c r="E58" s="51" t="s">
        <v>202</v>
      </c>
      <c r="F58" s="13"/>
      <c r="G58" s="51" t="s">
        <v>197</v>
      </c>
      <c r="H58" s="21" t="s">
        <v>599</v>
      </c>
      <c r="I58" s="51" t="s">
        <v>202</v>
      </c>
    </row>
    <row r="59" spans="1:17" ht="15.75" thickBot="1">
      <c r="A59" s="83"/>
      <c r="B59" s="16" t="s">
        <v>600</v>
      </c>
      <c r="C59" s="59" t="s">
        <v>601</v>
      </c>
      <c r="D59" s="59"/>
      <c r="E59" s="140" t="s">
        <v>202</v>
      </c>
      <c r="F59" s="19"/>
      <c r="G59" s="59" t="s">
        <v>602</v>
      </c>
      <c r="H59" s="59"/>
      <c r="I59" s="140" t="s">
        <v>202</v>
      </c>
    </row>
    <row r="60" spans="1:17" ht="15.75" thickBot="1">
      <c r="A60" s="83"/>
      <c r="B60" s="53" t="s">
        <v>157</v>
      </c>
      <c r="C60" s="67" t="s">
        <v>197</v>
      </c>
      <c r="D60" s="68" t="s">
        <v>603</v>
      </c>
      <c r="E60" s="67" t="s">
        <v>202</v>
      </c>
      <c r="F60" s="13"/>
      <c r="G60" s="67" t="s">
        <v>197</v>
      </c>
      <c r="H60" s="68" t="s">
        <v>604</v>
      </c>
      <c r="I60" s="67" t="s">
        <v>202</v>
      </c>
    </row>
    <row r="61" spans="1:17" ht="15.75" thickTop="1">
      <c r="A61" s="83"/>
      <c r="B61" s="28" t="s">
        <v>605</v>
      </c>
      <c r="C61" s="141" t="s">
        <v>197</v>
      </c>
      <c r="D61" s="142">
        <v>192638</v>
      </c>
      <c r="E61" s="74"/>
      <c r="F61" s="35"/>
      <c r="G61" s="141" t="s">
        <v>197</v>
      </c>
      <c r="H61" s="142">
        <v>156474</v>
      </c>
      <c r="I61" s="74"/>
    </row>
    <row r="62" spans="1:17" ht="15.75" thickBot="1">
      <c r="A62" s="83"/>
      <c r="B62" s="28"/>
      <c r="C62" s="44"/>
      <c r="D62" s="46"/>
      <c r="E62" s="47"/>
      <c r="F62" s="35"/>
      <c r="G62" s="44"/>
      <c r="H62" s="46"/>
      <c r="I62" s="47"/>
    </row>
    <row r="63" spans="1:17" ht="15.75" thickTop="1">
      <c r="A63" s="83" t="s">
        <v>1116</v>
      </c>
      <c r="B63" s="86" t="s">
        <v>607</v>
      </c>
      <c r="C63" s="86"/>
      <c r="D63" s="86"/>
      <c r="E63" s="86"/>
      <c r="F63" s="86"/>
      <c r="G63" s="86"/>
      <c r="H63" s="86"/>
      <c r="I63" s="86"/>
      <c r="J63" s="86"/>
      <c r="K63" s="86"/>
      <c r="L63" s="86"/>
      <c r="M63" s="86"/>
      <c r="N63" s="86"/>
      <c r="O63" s="86"/>
      <c r="P63" s="86"/>
      <c r="Q63" s="86"/>
    </row>
    <row r="64" spans="1:17">
      <c r="A64" s="83"/>
      <c r="B64" s="26"/>
      <c r="C64" s="26"/>
      <c r="D64" s="26"/>
      <c r="E64" s="26"/>
    </row>
    <row r="65" spans="1:17">
      <c r="A65" s="83"/>
      <c r="B65" s="12"/>
      <c r="C65" s="12"/>
      <c r="D65" s="12"/>
      <c r="E65" s="12"/>
    </row>
    <row r="66" spans="1:17" ht="15.75" thickBot="1">
      <c r="A66" s="83"/>
      <c r="B66" s="13"/>
      <c r="C66" s="15">
        <v>2014</v>
      </c>
      <c r="D66" s="13"/>
      <c r="E66" s="15">
        <v>2013</v>
      </c>
    </row>
    <row r="67" spans="1:17">
      <c r="A67" s="83"/>
      <c r="B67" s="16" t="s">
        <v>608</v>
      </c>
      <c r="C67" s="143">
        <v>3.7499999999999999E-2</v>
      </c>
      <c r="D67" s="19"/>
      <c r="E67" s="143">
        <v>4.4999999999999998E-2</v>
      </c>
    </row>
    <row r="68" spans="1:17">
      <c r="A68" s="83"/>
      <c r="B68" s="53" t="s">
        <v>609</v>
      </c>
      <c r="C68" s="101" t="s">
        <v>610</v>
      </c>
      <c r="D68" s="13"/>
      <c r="E68" s="101" t="s">
        <v>611</v>
      </c>
    </row>
    <row r="69" spans="1:17">
      <c r="A69" s="83"/>
      <c r="B69" s="86" t="s">
        <v>612</v>
      </c>
      <c r="C69" s="86"/>
      <c r="D69" s="86"/>
      <c r="E69" s="86"/>
      <c r="F69" s="86"/>
      <c r="G69" s="86"/>
      <c r="H69" s="86"/>
      <c r="I69" s="86"/>
      <c r="J69" s="86"/>
      <c r="K69" s="86"/>
      <c r="L69" s="86"/>
      <c r="M69" s="86"/>
      <c r="N69" s="86"/>
      <c r="O69" s="86"/>
      <c r="P69" s="86"/>
      <c r="Q69" s="86"/>
    </row>
    <row r="70" spans="1:17">
      <c r="A70" s="83"/>
      <c r="B70" s="26"/>
      <c r="C70" s="26"/>
      <c r="D70" s="26"/>
      <c r="E70" s="26"/>
      <c r="F70" s="26"/>
      <c r="G70" s="26"/>
    </row>
    <row r="71" spans="1:17">
      <c r="A71" s="83"/>
      <c r="B71" s="12"/>
      <c r="C71" s="12"/>
      <c r="D71" s="12"/>
      <c r="E71" s="12"/>
      <c r="F71" s="12"/>
      <c r="G71" s="12"/>
    </row>
    <row r="72" spans="1:17" ht="15.75" thickBot="1">
      <c r="A72" s="83"/>
      <c r="B72" s="13"/>
      <c r="C72" s="15">
        <v>2014</v>
      </c>
      <c r="D72" s="13"/>
      <c r="E72" s="15">
        <v>2013</v>
      </c>
      <c r="F72" s="13"/>
      <c r="G72" s="15">
        <v>2012</v>
      </c>
    </row>
    <row r="73" spans="1:17">
      <c r="A73" s="83"/>
      <c r="B73" s="16" t="s">
        <v>608</v>
      </c>
      <c r="C73" s="143">
        <v>4.4999999999999998E-2</v>
      </c>
      <c r="D73" s="19"/>
      <c r="E73" s="144" t="s">
        <v>613</v>
      </c>
      <c r="F73" s="19"/>
      <c r="G73" s="143">
        <v>4.2500000000000003E-2</v>
      </c>
    </row>
    <row r="74" spans="1:17" ht="25.5">
      <c r="A74" s="83"/>
      <c r="B74" s="53" t="s">
        <v>614</v>
      </c>
      <c r="C74" s="145">
        <v>5.2499999999999998E-2</v>
      </c>
      <c r="D74" s="13"/>
      <c r="E74" s="145">
        <v>5.2499999999999998E-2</v>
      </c>
      <c r="F74" s="13"/>
      <c r="G74" s="145">
        <v>5.7500000000000002E-2</v>
      </c>
    </row>
    <row r="75" spans="1:17">
      <c r="A75" s="83"/>
      <c r="B75" s="16" t="s">
        <v>609</v>
      </c>
      <c r="C75" s="144" t="s">
        <v>610</v>
      </c>
      <c r="D75" s="19"/>
      <c r="E75" s="144" t="s">
        <v>611</v>
      </c>
      <c r="F75" s="19"/>
      <c r="G75" s="144" t="s">
        <v>611</v>
      </c>
    </row>
    <row r="76" spans="1:17">
      <c r="A76" s="83" t="s">
        <v>1117</v>
      </c>
      <c r="B76" s="86" t="s">
        <v>618</v>
      </c>
      <c r="C76" s="86"/>
      <c r="D76" s="86"/>
      <c r="E76" s="86"/>
      <c r="F76" s="86"/>
      <c r="G76" s="86"/>
      <c r="H76" s="86"/>
      <c r="I76" s="86"/>
      <c r="J76" s="86"/>
      <c r="K76" s="86"/>
      <c r="L76" s="86"/>
      <c r="M76" s="86"/>
      <c r="N76" s="86"/>
      <c r="O76" s="86"/>
      <c r="P76" s="86"/>
      <c r="Q76" s="86"/>
    </row>
    <row r="77" spans="1:17">
      <c r="A77" s="83"/>
      <c r="B77" s="26"/>
      <c r="C77" s="26"/>
      <c r="D77" s="26"/>
      <c r="E77" s="26"/>
      <c r="F77" s="26"/>
      <c r="G77" s="26"/>
      <c r="H77" s="26"/>
      <c r="I77" s="26"/>
      <c r="J77" s="26"/>
      <c r="K77" s="26"/>
      <c r="L77" s="26"/>
      <c r="M77" s="26"/>
      <c r="N77" s="26"/>
      <c r="O77" s="26"/>
      <c r="P77" s="26"/>
      <c r="Q77" s="26"/>
    </row>
    <row r="78" spans="1:17">
      <c r="A78" s="83"/>
      <c r="B78" s="12"/>
      <c r="C78" s="12"/>
      <c r="D78" s="12"/>
      <c r="E78" s="12"/>
      <c r="F78" s="12"/>
      <c r="G78" s="12"/>
      <c r="H78" s="12"/>
      <c r="I78" s="12"/>
      <c r="J78" s="12"/>
      <c r="K78" s="12"/>
      <c r="L78" s="12"/>
      <c r="M78" s="12"/>
      <c r="N78" s="12"/>
      <c r="O78" s="12"/>
      <c r="P78" s="12"/>
      <c r="Q78" s="12"/>
    </row>
    <row r="79" spans="1:17" ht="15.75" thickBot="1">
      <c r="A79" s="83"/>
      <c r="B79" s="13"/>
      <c r="C79" s="27" t="s">
        <v>402</v>
      </c>
      <c r="D79" s="27"/>
      <c r="E79" s="27"/>
      <c r="F79" s="13"/>
      <c r="G79" s="27" t="s">
        <v>403</v>
      </c>
      <c r="H79" s="27"/>
      <c r="I79" s="27"/>
      <c r="J79" s="13"/>
      <c r="K79" s="27" t="s">
        <v>619</v>
      </c>
      <c r="L79" s="27"/>
      <c r="M79" s="27"/>
      <c r="N79" s="13"/>
      <c r="O79" s="27" t="s">
        <v>157</v>
      </c>
      <c r="P79" s="27"/>
      <c r="Q79" s="27"/>
    </row>
    <row r="80" spans="1:17">
      <c r="A80" s="83"/>
      <c r="B80" s="146" t="s">
        <v>620</v>
      </c>
      <c r="C80" s="29" t="s">
        <v>197</v>
      </c>
      <c r="D80" s="31">
        <v>15839</v>
      </c>
      <c r="E80" s="33"/>
      <c r="F80" s="35"/>
      <c r="G80" s="29" t="s">
        <v>197</v>
      </c>
      <c r="H80" s="31">
        <v>167882</v>
      </c>
      <c r="I80" s="33"/>
      <c r="J80" s="35"/>
      <c r="K80" s="29" t="s">
        <v>197</v>
      </c>
      <c r="L80" s="106" t="s">
        <v>268</v>
      </c>
      <c r="M80" s="33"/>
      <c r="N80" s="35"/>
      <c r="O80" s="29" t="s">
        <v>197</v>
      </c>
      <c r="P80" s="31">
        <v>183721</v>
      </c>
      <c r="Q80" s="33"/>
    </row>
    <row r="81" spans="1:17">
      <c r="A81" s="83"/>
      <c r="B81" s="146"/>
      <c r="C81" s="30"/>
      <c r="D81" s="32"/>
      <c r="E81" s="34"/>
      <c r="F81" s="35"/>
      <c r="G81" s="30"/>
      <c r="H81" s="32"/>
      <c r="I81" s="34"/>
      <c r="J81" s="35"/>
      <c r="K81" s="30"/>
      <c r="L81" s="107"/>
      <c r="M81" s="34"/>
      <c r="N81" s="35"/>
      <c r="O81" s="30"/>
      <c r="P81" s="32"/>
      <c r="Q81" s="34"/>
    </row>
    <row r="82" spans="1:17" ht="15.75" thickBot="1">
      <c r="A82" s="83"/>
      <c r="B82" s="53" t="s">
        <v>621</v>
      </c>
      <c r="C82" s="38"/>
      <c r="D82" s="38"/>
      <c r="E82" s="38"/>
      <c r="F82" s="13"/>
      <c r="G82" s="38"/>
      <c r="H82" s="38"/>
      <c r="I82" s="38"/>
      <c r="J82" s="13"/>
      <c r="K82" s="38"/>
      <c r="L82" s="38"/>
      <c r="M82" s="38"/>
      <c r="N82" s="13"/>
      <c r="O82" s="42" t="s">
        <v>622</v>
      </c>
      <c r="P82" s="42"/>
      <c r="Q82" s="25" t="s">
        <v>202</v>
      </c>
    </row>
    <row r="83" spans="1:17">
      <c r="A83" s="83"/>
      <c r="B83" s="57" t="s">
        <v>157</v>
      </c>
      <c r="C83" s="35"/>
      <c r="D83" s="35"/>
      <c r="E83" s="35"/>
      <c r="F83" s="35"/>
      <c r="G83" s="35"/>
      <c r="H83" s="35"/>
      <c r="I83" s="35"/>
      <c r="J83" s="35"/>
      <c r="K83" s="35"/>
      <c r="L83" s="35"/>
      <c r="M83" s="35"/>
      <c r="N83" s="35"/>
      <c r="O83" s="29" t="s">
        <v>197</v>
      </c>
      <c r="P83" s="31">
        <v>183671</v>
      </c>
      <c r="Q83" s="33"/>
    </row>
    <row r="84" spans="1:17" ht="15.75" thickBot="1">
      <c r="A84" s="83"/>
      <c r="B84" s="57"/>
      <c r="C84" s="35"/>
      <c r="D84" s="35"/>
      <c r="E84" s="35"/>
      <c r="F84" s="35"/>
      <c r="G84" s="35"/>
      <c r="H84" s="35"/>
      <c r="I84" s="35"/>
      <c r="J84" s="35"/>
      <c r="K84" s="35"/>
      <c r="L84" s="35"/>
      <c r="M84" s="35"/>
      <c r="N84" s="35"/>
      <c r="O84" s="44"/>
      <c r="P84" s="46"/>
      <c r="Q84" s="47"/>
    </row>
    <row r="85" spans="1:17" ht="15.75" thickTop="1">
      <c r="A85" s="83"/>
      <c r="B85" s="104" t="s">
        <v>623</v>
      </c>
      <c r="C85" s="104"/>
      <c r="D85" s="104"/>
      <c r="E85" s="104"/>
      <c r="F85" s="104"/>
      <c r="G85" s="104"/>
      <c r="H85" s="104"/>
      <c r="I85" s="104"/>
      <c r="J85" s="104"/>
      <c r="K85" s="104"/>
      <c r="L85" s="104"/>
      <c r="M85" s="104"/>
      <c r="N85" s="104"/>
      <c r="O85" s="104"/>
      <c r="P85" s="104"/>
      <c r="Q85" s="104"/>
    </row>
    <row r="86" spans="1:17">
      <c r="A86" s="83"/>
      <c r="B86" s="86" t="s">
        <v>624</v>
      </c>
      <c r="C86" s="86"/>
      <c r="D86" s="86"/>
      <c r="E86" s="86"/>
      <c r="F86" s="86"/>
      <c r="G86" s="86"/>
      <c r="H86" s="86"/>
      <c r="I86" s="86"/>
      <c r="J86" s="86"/>
      <c r="K86" s="86"/>
      <c r="L86" s="86"/>
      <c r="M86" s="86"/>
      <c r="N86" s="86"/>
      <c r="O86" s="86"/>
      <c r="P86" s="86"/>
      <c r="Q86" s="86"/>
    </row>
    <row r="87" spans="1:17">
      <c r="A87" s="83"/>
      <c r="B87" s="26"/>
      <c r="C87" s="26"/>
      <c r="D87" s="26"/>
      <c r="E87" s="26"/>
      <c r="F87" s="26"/>
      <c r="G87" s="26"/>
      <c r="H87" s="26"/>
      <c r="I87" s="26"/>
      <c r="J87" s="26"/>
      <c r="K87" s="26"/>
      <c r="L87" s="26"/>
      <c r="M87" s="26"/>
      <c r="N87" s="26"/>
      <c r="O87" s="26"/>
      <c r="P87" s="26"/>
      <c r="Q87" s="26"/>
    </row>
    <row r="88" spans="1:17">
      <c r="A88" s="83"/>
      <c r="B88" s="12"/>
      <c r="C88" s="12"/>
      <c r="D88" s="12"/>
      <c r="E88" s="12"/>
      <c r="F88" s="12"/>
      <c r="G88" s="12"/>
      <c r="H88" s="12"/>
      <c r="I88" s="12"/>
      <c r="J88" s="12"/>
      <c r="K88" s="12"/>
      <c r="L88" s="12"/>
      <c r="M88" s="12"/>
      <c r="N88" s="12"/>
      <c r="O88" s="12"/>
      <c r="P88" s="12"/>
      <c r="Q88" s="12"/>
    </row>
    <row r="89" spans="1:17" ht="15.75" thickBot="1">
      <c r="A89" s="83"/>
      <c r="B89" s="13"/>
      <c r="C89" s="27" t="s">
        <v>402</v>
      </c>
      <c r="D89" s="27"/>
      <c r="E89" s="27"/>
      <c r="F89" s="13"/>
      <c r="G89" s="27" t="s">
        <v>403</v>
      </c>
      <c r="H89" s="27"/>
      <c r="I89" s="27"/>
      <c r="J89" s="13"/>
      <c r="K89" s="27" t="s">
        <v>619</v>
      </c>
      <c r="L89" s="27"/>
      <c r="M89" s="27"/>
      <c r="N89" s="13"/>
      <c r="O89" s="27" t="s">
        <v>157</v>
      </c>
      <c r="P89" s="27"/>
      <c r="Q89" s="27"/>
    </row>
    <row r="90" spans="1:17">
      <c r="A90" s="83"/>
      <c r="B90" s="146" t="s">
        <v>625</v>
      </c>
      <c r="C90" s="29" t="s">
        <v>197</v>
      </c>
      <c r="D90" s="31">
        <v>15629</v>
      </c>
      <c r="E90" s="33"/>
      <c r="F90" s="35"/>
      <c r="G90" s="29" t="s">
        <v>197</v>
      </c>
      <c r="H90" s="31">
        <v>152803</v>
      </c>
      <c r="I90" s="33"/>
      <c r="J90" s="35"/>
      <c r="K90" s="29" t="s">
        <v>197</v>
      </c>
      <c r="L90" s="106" t="s">
        <v>268</v>
      </c>
      <c r="M90" s="33"/>
      <c r="N90" s="35"/>
      <c r="O90" s="29" t="s">
        <v>197</v>
      </c>
      <c r="P90" s="31">
        <v>168432</v>
      </c>
      <c r="Q90" s="33"/>
    </row>
    <row r="91" spans="1:17">
      <c r="A91" s="83"/>
      <c r="B91" s="146"/>
      <c r="C91" s="30"/>
      <c r="D91" s="32"/>
      <c r="E91" s="34"/>
      <c r="F91" s="35"/>
      <c r="G91" s="30"/>
      <c r="H91" s="32"/>
      <c r="I91" s="34"/>
      <c r="J91" s="35"/>
      <c r="K91" s="30"/>
      <c r="L91" s="107"/>
      <c r="M91" s="34"/>
      <c r="N91" s="35"/>
      <c r="O91" s="30"/>
      <c r="P91" s="32"/>
      <c r="Q91" s="34"/>
    </row>
    <row r="92" spans="1:17" ht="15.75" thickBot="1">
      <c r="A92" s="83"/>
      <c r="B92" s="53" t="s">
        <v>621</v>
      </c>
      <c r="C92" s="38"/>
      <c r="D92" s="38"/>
      <c r="E92" s="38"/>
      <c r="F92" s="13"/>
      <c r="G92" s="38"/>
      <c r="H92" s="38"/>
      <c r="I92" s="38"/>
      <c r="J92" s="13"/>
      <c r="K92" s="38"/>
      <c r="L92" s="38"/>
      <c r="M92" s="38"/>
      <c r="N92" s="13"/>
      <c r="O92" s="42" t="s">
        <v>626</v>
      </c>
      <c r="P92" s="42"/>
      <c r="Q92" s="25" t="s">
        <v>202</v>
      </c>
    </row>
    <row r="93" spans="1:17">
      <c r="A93" s="83"/>
      <c r="B93" s="57" t="s">
        <v>157</v>
      </c>
      <c r="C93" s="35"/>
      <c r="D93" s="35"/>
      <c r="E93" s="35"/>
      <c r="F93" s="35"/>
      <c r="G93" s="35"/>
      <c r="H93" s="35"/>
      <c r="I93" s="35"/>
      <c r="J93" s="35"/>
      <c r="K93" s="35"/>
      <c r="L93" s="35"/>
      <c r="M93" s="35"/>
      <c r="N93" s="35"/>
      <c r="O93" s="29" t="s">
        <v>197</v>
      </c>
      <c r="P93" s="31">
        <v>168408</v>
      </c>
      <c r="Q93" s="33"/>
    </row>
    <row r="94" spans="1:17" ht="15.75" thickBot="1">
      <c r="A94" s="83"/>
      <c r="B94" s="57"/>
      <c r="C94" s="35"/>
      <c r="D94" s="35"/>
      <c r="E94" s="35"/>
      <c r="F94" s="35"/>
      <c r="G94" s="35"/>
      <c r="H94" s="35"/>
      <c r="I94" s="35"/>
      <c r="J94" s="35"/>
      <c r="K94" s="35"/>
      <c r="L94" s="35"/>
      <c r="M94" s="35"/>
      <c r="N94" s="35"/>
      <c r="O94" s="44"/>
      <c r="P94" s="46"/>
      <c r="Q94" s="47"/>
    </row>
    <row r="95" spans="1:17" ht="15.75" thickTop="1">
      <c r="A95" s="83"/>
      <c r="B95" s="104" t="s">
        <v>627</v>
      </c>
      <c r="C95" s="104"/>
      <c r="D95" s="104"/>
      <c r="E95" s="104"/>
      <c r="F95" s="104"/>
      <c r="G95" s="104"/>
      <c r="H95" s="104"/>
      <c r="I95" s="104"/>
      <c r="J95" s="104"/>
      <c r="K95" s="104"/>
      <c r="L95" s="104"/>
      <c r="M95" s="104"/>
      <c r="N95" s="104"/>
      <c r="O95" s="104"/>
      <c r="P95" s="104"/>
      <c r="Q95" s="104"/>
    </row>
    <row r="96" spans="1:17">
      <c r="A96" s="83" t="s">
        <v>1118</v>
      </c>
      <c r="B96" s="86" t="s">
        <v>628</v>
      </c>
      <c r="C96" s="86"/>
      <c r="D96" s="86"/>
      <c r="E96" s="86"/>
      <c r="F96" s="86"/>
      <c r="G96" s="86"/>
      <c r="H96" s="86"/>
      <c r="I96" s="86"/>
      <c r="J96" s="86"/>
      <c r="K96" s="86"/>
      <c r="L96" s="86"/>
      <c r="M96" s="86"/>
      <c r="N96" s="86"/>
      <c r="O96" s="86"/>
      <c r="P96" s="86"/>
      <c r="Q96" s="86"/>
    </row>
    <row r="97" spans="1:17">
      <c r="A97" s="83"/>
      <c r="B97" s="26"/>
      <c r="C97" s="26"/>
      <c r="D97" s="26"/>
      <c r="E97" s="26"/>
    </row>
    <row r="98" spans="1:17">
      <c r="A98" s="83"/>
      <c r="B98" s="12"/>
      <c r="C98" s="12"/>
      <c r="D98" s="12"/>
      <c r="E98" s="12"/>
    </row>
    <row r="99" spans="1:17">
      <c r="A99" s="83"/>
      <c r="B99" s="28">
        <v>2015</v>
      </c>
      <c r="C99" s="43" t="s">
        <v>197</v>
      </c>
      <c r="D99" s="45">
        <v>7990</v>
      </c>
      <c r="E99" s="35"/>
    </row>
    <row r="100" spans="1:17">
      <c r="A100" s="83"/>
      <c r="B100" s="28"/>
      <c r="C100" s="43"/>
      <c r="D100" s="45"/>
      <c r="E100" s="35"/>
    </row>
    <row r="101" spans="1:17">
      <c r="A101" s="83"/>
      <c r="B101" s="60">
        <v>2016</v>
      </c>
      <c r="C101" s="39">
        <v>8392</v>
      </c>
      <c r="D101" s="39"/>
      <c r="E101" s="38"/>
    </row>
    <row r="102" spans="1:17">
      <c r="A102" s="83"/>
      <c r="B102" s="60"/>
      <c r="C102" s="39"/>
      <c r="D102" s="39"/>
      <c r="E102" s="38"/>
    </row>
    <row r="103" spans="1:17">
      <c r="A103" s="83"/>
      <c r="B103" s="28">
        <v>2017</v>
      </c>
      <c r="C103" s="45">
        <v>8859</v>
      </c>
      <c r="D103" s="45"/>
      <c r="E103" s="35"/>
    </row>
    <row r="104" spans="1:17">
      <c r="A104" s="83"/>
      <c r="B104" s="28"/>
      <c r="C104" s="45"/>
      <c r="D104" s="45"/>
      <c r="E104" s="35"/>
    </row>
    <row r="105" spans="1:17">
      <c r="A105" s="83"/>
      <c r="B105" s="60">
        <v>2018</v>
      </c>
      <c r="C105" s="39">
        <v>9185</v>
      </c>
      <c r="D105" s="39"/>
      <c r="E105" s="38"/>
    </row>
    <row r="106" spans="1:17">
      <c r="A106" s="83"/>
      <c r="B106" s="60"/>
      <c r="C106" s="39"/>
      <c r="D106" s="39"/>
      <c r="E106" s="38"/>
    </row>
    <row r="107" spans="1:17">
      <c r="A107" s="83"/>
      <c r="B107" s="28">
        <v>2019</v>
      </c>
      <c r="C107" s="45">
        <v>9597</v>
      </c>
      <c r="D107" s="45"/>
      <c r="E107" s="35"/>
    </row>
    <row r="108" spans="1:17">
      <c r="A108" s="83"/>
      <c r="B108" s="28"/>
      <c r="C108" s="45"/>
      <c r="D108" s="45"/>
      <c r="E108" s="35"/>
    </row>
    <row r="109" spans="1:17">
      <c r="A109" s="83"/>
      <c r="B109" s="60" t="s">
        <v>629</v>
      </c>
      <c r="C109" s="39">
        <v>52697</v>
      </c>
      <c r="D109" s="39"/>
      <c r="E109" s="38"/>
    </row>
    <row r="110" spans="1:17">
      <c r="A110" s="83"/>
      <c r="B110" s="60"/>
      <c r="C110" s="39"/>
      <c r="D110" s="39"/>
      <c r="E110" s="38"/>
    </row>
    <row r="111" spans="1:17" ht="30">
      <c r="A111" s="2" t="s">
        <v>1119</v>
      </c>
      <c r="B111" s="82"/>
      <c r="C111" s="82"/>
      <c r="D111" s="82"/>
      <c r="E111" s="82"/>
      <c r="F111" s="82"/>
      <c r="G111" s="82"/>
      <c r="H111" s="82"/>
      <c r="I111" s="82"/>
      <c r="J111" s="82"/>
      <c r="K111" s="82"/>
      <c r="L111" s="82"/>
      <c r="M111" s="82"/>
      <c r="N111" s="82"/>
      <c r="O111" s="82"/>
      <c r="P111" s="82"/>
      <c r="Q111" s="82"/>
    </row>
    <row r="112" spans="1:17" ht="45">
      <c r="A112" s="3" t="s">
        <v>1113</v>
      </c>
      <c r="B112" s="82"/>
      <c r="C112" s="82"/>
      <c r="D112" s="82"/>
      <c r="E112" s="82"/>
      <c r="F112" s="82"/>
      <c r="G112" s="82"/>
      <c r="H112" s="82"/>
      <c r="I112" s="82"/>
      <c r="J112" s="82"/>
      <c r="K112" s="82"/>
      <c r="L112" s="82"/>
      <c r="M112" s="82"/>
      <c r="N112" s="82"/>
      <c r="O112" s="82"/>
      <c r="P112" s="82"/>
      <c r="Q112" s="82"/>
    </row>
    <row r="113" spans="1:17">
      <c r="A113" s="83" t="s">
        <v>1114</v>
      </c>
      <c r="B113" s="86" t="s">
        <v>633</v>
      </c>
      <c r="C113" s="86"/>
      <c r="D113" s="86"/>
      <c r="E113" s="86"/>
      <c r="F113" s="86"/>
      <c r="G113" s="86"/>
      <c r="H113" s="86"/>
      <c r="I113" s="86"/>
      <c r="J113" s="86"/>
      <c r="K113" s="86"/>
      <c r="L113" s="86"/>
      <c r="M113" s="86"/>
      <c r="N113" s="86"/>
      <c r="O113" s="86"/>
      <c r="P113" s="86"/>
      <c r="Q113" s="86"/>
    </row>
    <row r="114" spans="1:17">
      <c r="A114" s="83"/>
      <c r="B114" s="26"/>
      <c r="C114" s="26"/>
      <c r="D114" s="26"/>
      <c r="E114" s="26"/>
      <c r="F114" s="26"/>
      <c r="G114" s="26"/>
      <c r="H114" s="26"/>
      <c r="I114" s="26"/>
      <c r="J114" s="26"/>
      <c r="K114" s="26"/>
      <c r="L114" s="26"/>
      <c r="M114" s="26"/>
    </row>
    <row r="115" spans="1:17">
      <c r="A115" s="83"/>
      <c r="B115" s="12"/>
      <c r="C115" s="12"/>
      <c r="D115" s="12"/>
      <c r="E115" s="12"/>
      <c r="F115" s="12"/>
      <c r="G115" s="12"/>
      <c r="H115" s="12"/>
      <c r="I115" s="12"/>
      <c r="J115" s="12"/>
      <c r="K115" s="12"/>
      <c r="L115" s="12"/>
      <c r="M115" s="12"/>
    </row>
    <row r="116" spans="1:17" ht="15.75" thickBot="1">
      <c r="A116" s="83"/>
      <c r="B116" s="13"/>
      <c r="C116" s="27">
        <v>2014</v>
      </c>
      <c r="D116" s="27"/>
      <c r="E116" s="27"/>
      <c r="F116" s="13"/>
      <c r="G116" s="27">
        <v>2013</v>
      </c>
      <c r="H116" s="27"/>
      <c r="I116" s="27"/>
      <c r="J116" s="13"/>
      <c r="K116" s="27">
        <v>2012</v>
      </c>
      <c r="L116" s="27"/>
      <c r="M116" s="27"/>
    </row>
    <row r="117" spans="1:17">
      <c r="A117" s="83"/>
      <c r="B117" s="28" t="s">
        <v>561</v>
      </c>
      <c r="C117" s="29" t="s">
        <v>197</v>
      </c>
      <c r="D117" s="106">
        <v>56</v>
      </c>
      <c r="E117" s="33"/>
      <c r="F117" s="35"/>
      <c r="G117" s="29" t="s">
        <v>197</v>
      </c>
      <c r="H117" s="106">
        <v>153</v>
      </c>
      <c r="I117" s="33"/>
      <c r="J117" s="35"/>
      <c r="K117" s="29" t="s">
        <v>197</v>
      </c>
      <c r="L117" s="106">
        <v>161</v>
      </c>
      <c r="M117" s="33"/>
    </row>
    <row r="118" spans="1:17">
      <c r="A118" s="83"/>
      <c r="B118" s="28"/>
      <c r="C118" s="43"/>
      <c r="D118" s="41"/>
      <c r="E118" s="35"/>
      <c r="F118" s="35"/>
      <c r="G118" s="43"/>
      <c r="H118" s="41"/>
      <c r="I118" s="35"/>
      <c r="J118" s="35"/>
      <c r="K118" s="43"/>
      <c r="L118" s="41"/>
      <c r="M118" s="35"/>
    </row>
    <row r="119" spans="1:17">
      <c r="A119" s="83"/>
      <c r="B119" s="60" t="s">
        <v>562</v>
      </c>
      <c r="C119" s="37">
        <v>76</v>
      </c>
      <c r="D119" s="37"/>
      <c r="E119" s="38"/>
      <c r="F119" s="38"/>
      <c r="G119" s="37">
        <v>148</v>
      </c>
      <c r="H119" s="37"/>
      <c r="I119" s="38"/>
      <c r="J119" s="38"/>
      <c r="K119" s="37">
        <v>170</v>
      </c>
      <c r="L119" s="37"/>
      <c r="M119" s="38"/>
    </row>
    <row r="120" spans="1:17">
      <c r="A120" s="83"/>
      <c r="B120" s="60"/>
      <c r="C120" s="37"/>
      <c r="D120" s="37"/>
      <c r="E120" s="38"/>
      <c r="F120" s="38"/>
      <c r="G120" s="37"/>
      <c r="H120" s="37"/>
      <c r="I120" s="38"/>
      <c r="J120" s="38"/>
      <c r="K120" s="37"/>
      <c r="L120" s="37"/>
      <c r="M120" s="38"/>
    </row>
    <row r="121" spans="1:17">
      <c r="A121" s="83"/>
      <c r="B121" s="28" t="s">
        <v>567</v>
      </c>
      <c r="C121" s="41" t="s">
        <v>268</v>
      </c>
      <c r="D121" s="41"/>
      <c r="E121" s="35"/>
      <c r="F121" s="35"/>
      <c r="G121" s="41" t="s">
        <v>268</v>
      </c>
      <c r="H121" s="41"/>
      <c r="I121" s="35"/>
      <c r="J121" s="35"/>
      <c r="K121" s="41" t="s">
        <v>268</v>
      </c>
      <c r="L121" s="41"/>
      <c r="M121" s="35"/>
    </row>
    <row r="122" spans="1:17">
      <c r="A122" s="83"/>
      <c r="B122" s="28"/>
      <c r="C122" s="41"/>
      <c r="D122" s="41"/>
      <c r="E122" s="35"/>
      <c r="F122" s="35"/>
      <c r="G122" s="41"/>
      <c r="H122" s="41"/>
      <c r="I122" s="35"/>
      <c r="J122" s="35"/>
      <c r="K122" s="41"/>
      <c r="L122" s="41"/>
      <c r="M122" s="35"/>
    </row>
    <row r="123" spans="1:17">
      <c r="A123" s="83"/>
      <c r="B123" s="60" t="s">
        <v>634</v>
      </c>
      <c r="C123" s="37" t="s">
        <v>635</v>
      </c>
      <c r="D123" s="37"/>
      <c r="E123" s="56" t="s">
        <v>202</v>
      </c>
      <c r="F123" s="38"/>
      <c r="G123" s="37" t="s">
        <v>636</v>
      </c>
      <c r="H123" s="37"/>
      <c r="I123" s="56" t="s">
        <v>202</v>
      </c>
      <c r="J123" s="38"/>
      <c r="K123" s="37" t="s">
        <v>268</v>
      </c>
      <c r="L123" s="37"/>
      <c r="M123" s="38"/>
    </row>
    <row r="124" spans="1:17" ht="15.75" thickBot="1">
      <c r="A124" s="83"/>
      <c r="B124" s="60"/>
      <c r="C124" s="42"/>
      <c r="D124" s="42"/>
      <c r="E124" s="135"/>
      <c r="F124" s="38"/>
      <c r="G124" s="42"/>
      <c r="H124" s="42"/>
      <c r="I124" s="135"/>
      <c r="J124" s="38"/>
      <c r="K124" s="42"/>
      <c r="L124" s="42"/>
      <c r="M124" s="95"/>
    </row>
    <row r="125" spans="1:17">
      <c r="A125" s="83"/>
      <c r="B125" s="28" t="s">
        <v>637</v>
      </c>
      <c r="C125" s="29" t="s">
        <v>197</v>
      </c>
      <c r="D125" s="106" t="s">
        <v>638</v>
      </c>
      <c r="E125" s="29" t="s">
        <v>202</v>
      </c>
      <c r="F125" s="35"/>
      <c r="G125" s="29" t="s">
        <v>197</v>
      </c>
      <c r="H125" s="106">
        <v>278</v>
      </c>
      <c r="I125" s="33"/>
      <c r="J125" s="35"/>
      <c r="K125" s="29" t="s">
        <v>197</v>
      </c>
      <c r="L125" s="106">
        <v>331</v>
      </c>
      <c r="M125" s="33"/>
    </row>
    <row r="126" spans="1:17" ht="15.75" thickBot="1">
      <c r="A126" s="83"/>
      <c r="B126" s="28"/>
      <c r="C126" s="44"/>
      <c r="D126" s="77"/>
      <c r="E126" s="44"/>
      <c r="F126" s="35"/>
      <c r="G126" s="44"/>
      <c r="H126" s="77"/>
      <c r="I126" s="47"/>
      <c r="J126" s="35"/>
      <c r="K126" s="44"/>
      <c r="L126" s="77"/>
      <c r="M126" s="47"/>
    </row>
    <row r="127" spans="1:17" ht="15.75" thickTop="1">
      <c r="A127" s="83" t="s">
        <v>1115</v>
      </c>
      <c r="B127" s="86" t="s">
        <v>640</v>
      </c>
      <c r="C127" s="86"/>
      <c r="D127" s="86"/>
      <c r="E127" s="86"/>
      <c r="F127" s="86"/>
      <c r="G127" s="86"/>
      <c r="H127" s="86"/>
      <c r="I127" s="86"/>
      <c r="J127" s="86"/>
      <c r="K127" s="86"/>
      <c r="L127" s="86"/>
      <c r="M127" s="86"/>
      <c r="N127" s="86"/>
      <c r="O127" s="86"/>
      <c r="P127" s="86"/>
      <c r="Q127" s="86"/>
    </row>
    <row r="128" spans="1:17">
      <c r="A128" s="83"/>
      <c r="B128" s="26"/>
      <c r="C128" s="26"/>
      <c r="D128" s="26"/>
      <c r="E128" s="26"/>
      <c r="F128" s="26"/>
      <c r="G128" s="26"/>
      <c r="H128" s="26"/>
      <c r="I128" s="26"/>
    </row>
    <row r="129" spans="1:9">
      <c r="A129" s="83"/>
      <c r="B129" s="12"/>
      <c r="C129" s="12"/>
      <c r="D129" s="12"/>
      <c r="E129" s="12"/>
      <c r="F129" s="12"/>
      <c r="G129" s="12"/>
      <c r="H129" s="12"/>
      <c r="I129" s="12"/>
    </row>
    <row r="130" spans="1:9" ht="15.75" thickBot="1">
      <c r="A130" s="83"/>
      <c r="B130" s="13"/>
      <c r="C130" s="27">
        <v>2014</v>
      </c>
      <c r="D130" s="27"/>
      <c r="E130" s="27"/>
      <c r="F130" s="13"/>
      <c r="G130" s="27">
        <v>2013</v>
      </c>
      <c r="H130" s="27"/>
      <c r="I130" s="27"/>
    </row>
    <row r="131" spans="1:9" ht="25.5">
      <c r="A131" s="83"/>
      <c r="B131" s="16" t="s">
        <v>641</v>
      </c>
      <c r="C131" s="33"/>
      <c r="D131" s="33"/>
      <c r="E131" s="33"/>
      <c r="F131" s="19"/>
      <c r="G131" s="33"/>
      <c r="H131" s="33"/>
      <c r="I131" s="33"/>
    </row>
    <row r="132" spans="1:9">
      <c r="A132" s="83"/>
      <c r="B132" s="60" t="s">
        <v>642</v>
      </c>
      <c r="C132" s="56" t="s">
        <v>197</v>
      </c>
      <c r="D132" s="39">
        <v>1977</v>
      </c>
      <c r="E132" s="38"/>
      <c r="F132" s="38"/>
      <c r="G132" s="56" t="s">
        <v>197</v>
      </c>
      <c r="H132" s="39">
        <v>4379</v>
      </c>
      <c r="I132" s="38"/>
    </row>
    <row r="133" spans="1:9">
      <c r="A133" s="83"/>
      <c r="B133" s="60"/>
      <c r="C133" s="56"/>
      <c r="D133" s="39"/>
      <c r="E133" s="38"/>
      <c r="F133" s="38"/>
      <c r="G133" s="56"/>
      <c r="H133" s="39"/>
      <c r="I133" s="38"/>
    </row>
    <row r="134" spans="1:9">
      <c r="A134" s="83"/>
      <c r="B134" s="28" t="s">
        <v>561</v>
      </c>
      <c r="C134" s="41">
        <v>56</v>
      </c>
      <c r="D134" s="41"/>
      <c r="E134" s="35"/>
      <c r="F134" s="35"/>
      <c r="G134" s="41">
        <v>153</v>
      </c>
      <c r="H134" s="41"/>
      <c r="I134" s="35"/>
    </row>
    <row r="135" spans="1:9">
      <c r="A135" s="83"/>
      <c r="B135" s="28"/>
      <c r="C135" s="41"/>
      <c r="D135" s="41"/>
      <c r="E135" s="35"/>
      <c r="F135" s="35"/>
      <c r="G135" s="41"/>
      <c r="H135" s="41"/>
      <c r="I135" s="35"/>
    </row>
    <row r="136" spans="1:9">
      <c r="A136" s="83"/>
      <c r="B136" s="60" t="s">
        <v>562</v>
      </c>
      <c r="C136" s="37">
        <v>76</v>
      </c>
      <c r="D136" s="37"/>
      <c r="E136" s="38"/>
      <c r="F136" s="38"/>
      <c r="G136" s="37">
        <v>148</v>
      </c>
      <c r="H136" s="37"/>
      <c r="I136" s="38"/>
    </row>
    <row r="137" spans="1:9">
      <c r="A137" s="83"/>
      <c r="B137" s="60"/>
      <c r="C137" s="37"/>
      <c r="D137" s="37"/>
      <c r="E137" s="38"/>
      <c r="F137" s="38"/>
      <c r="G137" s="37"/>
      <c r="H137" s="37"/>
      <c r="I137" s="38"/>
    </row>
    <row r="138" spans="1:9">
      <c r="A138" s="83"/>
      <c r="B138" s="16" t="s">
        <v>576</v>
      </c>
      <c r="C138" s="41" t="s">
        <v>643</v>
      </c>
      <c r="D138" s="41"/>
      <c r="E138" s="17" t="s">
        <v>202</v>
      </c>
      <c r="F138" s="19"/>
      <c r="G138" s="41" t="s">
        <v>644</v>
      </c>
      <c r="H138" s="41"/>
      <c r="I138" s="17" t="s">
        <v>202</v>
      </c>
    </row>
    <row r="139" spans="1:9">
      <c r="A139" s="83"/>
      <c r="B139" s="60" t="s">
        <v>579</v>
      </c>
      <c r="C139" s="37">
        <v>667</v>
      </c>
      <c r="D139" s="37"/>
      <c r="E139" s="38"/>
      <c r="F139" s="38"/>
      <c r="G139" s="37" t="s">
        <v>645</v>
      </c>
      <c r="H139" s="37"/>
      <c r="I139" s="56" t="s">
        <v>202</v>
      </c>
    </row>
    <row r="140" spans="1:9" ht="15.75" thickBot="1">
      <c r="A140" s="83"/>
      <c r="B140" s="60"/>
      <c r="C140" s="42"/>
      <c r="D140" s="42"/>
      <c r="E140" s="95"/>
      <c r="F140" s="38"/>
      <c r="G140" s="42"/>
      <c r="H140" s="42"/>
      <c r="I140" s="135"/>
    </row>
    <row r="141" spans="1:9">
      <c r="A141" s="83"/>
      <c r="B141" s="28" t="s">
        <v>646</v>
      </c>
      <c r="C141" s="29" t="s">
        <v>197</v>
      </c>
      <c r="D141" s="31">
        <v>2552</v>
      </c>
      <c r="E141" s="33"/>
      <c r="F141" s="35"/>
      <c r="G141" s="29" t="s">
        <v>197</v>
      </c>
      <c r="H141" s="31">
        <v>1977</v>
      </c>
      <c r="I141" s="33"/>
    </row>
    <row r="142" spans="1:9" ht="15.75" thickBot="1">
      <c r="A142" s="83"/>
      <c r="B142" s="28"/>
      <c r="C142" s="44"/>
      <c r="D142" s="46"/>
      <c r="E142" s="47"/>
      <c r="F142" s="35"/>
      <c r="G142" s="44"/>
      <c r="H142" s="46"/>
      <c r="I142" s="47"/>
    </row>
    <row r="143" spans="1:9" ht="16.5" thickTop="1" thickBot="1">
      <c r="A143" s="83"/>
      <c r="B143" s="53" t="s">
        <v>647</v>
      </c>
      <c r="C143" s="67" t="s">
        <v>197</v>
      </c>
      <c r="D143" s="68" t="s">
        <v>648</v>
      </c>
      <c r="E143" s="67" t="s">
        <v>202</v>
      </c>
      <c r="F143" s="13"/>
      <c r="G143" s="67" t="s">
        <v>197</v>
      </c>
      <c r="H143" s="68" t="s">
        <v>649</v>
      </c>
      <c r="I143" s="67" t="s">
        <v>202</v>
      </c>
    </row>
    <row r="144" spans="1:9" ht="26.25" thickTop="1">
      <c r="A144" s="83"/>
      <c r="B144" s="16" t="s">
        <v>590</v>
      </c>
      <c r="C144" s="74"/>
      <c r="D144" s="74"/>
      <c r="E144" s="74"/>
      <c r="F144" s="19"/>
      <c r="G144" s="74"/>
      <c r="H144" s="74"/>
      <c r="I144" s="74"/>
    </row>
    <row r="145" spans="1:17">
      <c r="A145" s="83"/>
      <c r="B145" s="53" t="s">
        <v>137</v>
      </c>
      <c r="C145" s="51" t="s">
        <v>197</v>
      </c>
      <c r="D145" s="21" t="s">
        <v>650</v>
      </c>
      <c r="E145" s="51" t="s">
        <v>202</v>
      </c>
      <c r="F145" s="13"/>
      <c r="G145" s="51" t="s">
        <v>197</v>
      </c>
      <c r="H145" s="21" t="s">
        <v>651</v>
      </c>
      <c r="I145" s="51" t="s">
        <v>202</v>
      </c>
    </row>
    <row r="146" spans="1:17" ht="15.75" thickBot="1">
      <c r="A146" s="83"/>
      <c r="B146" s="16" t="s">
        <v>652</v>
      </c>
      <c r="C146" s="59" t="s">
        <v>653</v>
      </c>
      <c r="D146" s="59"/>
      <c r="E146" s="140" t="s">
        <v>202</v>
      </c>
      <c r="F146" s="19"/>
      <c r="G146" s="59" t="s">
        <v>654</v>
      </c>
      <c r="H146" s="59"/>
      <c r="I146" s="140" t="s">
        <v>202</v>
      </c>
    </row>
    <row r="147" spans="1:17" ht="15.75" thickBot="1">
      <c r="A147" s="83"/>
      <c r="B147" s="53" t="s">
        <v>595</v>
      </c>
      <c r="C147" s="67" t="s">
        <v>197</v>
      </c>
      <c r="D147" s="68" t="s">
        <v>648</v>
      </c>
      <c r="E147" s="67" t="s">
        <v>202</v>
      </c>
      <c r="F147" s="13"/>
      <c r="G147" s="67" t="s">
        <v>197</v>
      </c>
      <c r="H147" s="68" t="s">
        <v>649</v>
      </c>
      <c r="I147" s="67" t="s">
        <v>202</v>
      </c>
    </row>
    <row r="148" spans="1:17" ht="26.25" thickTop="1">
      <c r="A148" s="83"/>
      <c r="B148" s="16" t="s">
        <v>596</v>
      </c>
      <c r="C148" s="74"/>
      <c r="D148" s="74"/>
      <c r="E148" s="74"/>
      <c r="F148" s="19"/>
      <c r="G148" s="74"/>
      <c r="H148" s="74"/>
      <c r="I148" s="74"/>
    </row>
    <row r="149" spans="1:17">
      <c r="A149" s="83"/>
      <c r="B149" s="60" t="s">
        <v>655</v>
      </c>
      <c r="C149" s="56" t="s">
        <v>197</v>
      </c>
      <c r="D149" s="39">
        <v>2137</v>
      </c>
      <c r="E149" s="38"/>
      <c r="F149" s="38"/>
      <c r="G149" s="56" t="s">
        <v>197</v>
      </c>
      <c r="H149" s="39">
        <v>3139</v>
      </c>
      <c r="I149" s="38"/>
    </row>
    <row r="150" spans="1:17" ht="15.75" thickBot="1">
      <c r="A150" s="83"/>
      <c r="B150" s="60"/>
      <c r="C150" s="135"/>
      <c r="D150" s="94"/>
      <c r="E150" s="95"/>
      <c r="F150" s="38"/>
      <c r="G150" s="135"/>
      <c r="H150" s="94"/>
      <c r="I150" s="95"/>
    </row>
    <row r="151" spans="1:17">
      <c r="A151" s="83"/>
      <c r="B151" s="28" t="s">
        <v>157</v>
      </c>
      <c r="C151" s="29" t="s">
        <v>197</v>
      </c>
      <c r="D151" s="31">
        <v>2137</v>
      </c>
      <c r="E151" s="33"/>
      <c r="F151" s="35"/>
      <c r="G151" s="29" t="s">
        <v>197</v>
      </c>
      <c r="H151" s="31">
        <v>3139</v>
      </c>
      <c r="I151" s="33"/>
    </row>
    <row r="152" spans="1:17" ht="15.75" thickBot="1">
      <c r="A152" s="83"/>
      <c r="B152" s="28"/>
      <c r="C152" s="44"/>
      <c r="D152" s="46"/>
      <c r="E152" s="47"/>
      <c r="F152" s="35"/>
      <c r="G152" s="44"/>
      <c r="H152" s="46"/>
      <c r="I152" s="47"/>
    </row>
    <row r="153" spans="1:17" ht="15.75" thickTop="1">
      <c r="A153" s="83" t="s">
        <v>1116</v>
      </c>
      <c r="B153" s="86" t="s">
        <v>661</v>
      </c>
      <c r="C153" s="86"/>
      <c r="D153" s="86"/>
      <c r="E153" s="86"/>
      <c r="F153" s="86"/>
      <c r="G153" s="86"/>
      <c r="H153" s="86"/>
      <c r="I153" s="86"/>
      <c r="J153" s="86"/>
      <c r="K153" s="86"/>
      <c r="L153" s="86"/>
      <c r="M153" s="86"/>
      <c r="N153" s="86"/>
      <c r="O153" s="86"/>
      <c r="P153" s="86"/>
      <c r="Q153" s="86"/>
    </row>
    <row r="154" spans="1:17">
      <c r="A154" s="83"/>
      <c r="B154" s="26"/>
      <c r="C154" s="26"/>
      <c r="D154" s="26"/>
      <c r="E154" s="26"/>
      <c r="F154" s="26"/>
      <c r="G154" s="26"/>
    </row>
    <row r="155" spans="1:17">
      <c r="A155" s="83"/>
      <c r="B155" s="12"/>
      <c r="C155" s="12"/>
      <c r="D155" s="12"/>
      <c r="E155" s="12"/>
      <c r="F155" s="12"/>
      <c r="G155" s="12"/>
    </row>
    <row r="156" spans="1:17" ht="15.75" thickBot="1">
      <c r="A156" s="83"/>
      <c r="B156" s="13"/>
      <c r="C156" s="15">
        <v>2014</v>
      </c>
      <c r="D156" s="13"/>
      <c r="E156" s="15">
        <v>2013</v>
      </c>
      <c r="F156" s="13"/>
      <c r="G156" s="15">
        <v>2012</v>
      </c>
    </row>
    <row r="157" spans="1:17">
      <c r="A157" s="83"/>
      <c r="B157" s="17" t="s">
        <v>662</v>
      </c>
      <c r="C157" s="143">
        <v>0.04</v>
      </c>
      <c r="D157" s="19"/>
      <c r="E157" s="143">
        <v>3.5000000000000003E-2</v>
      </c>
      <c r="F157" s="19"/>
      <c r="G157" s="143">
        <v>3.7499999999999999E-2</v>
      </c>
    </row>
    <row r="158" spans="1:17" ht="26.25">
      <c r="A158" s="83"/>
      <c r="B158" s="51" t="s">
        <v>663</v>
      </c>
      <c r="C158" s="145">
        <v>3.2500000000000001E-2</v>
      </c>
      <c r="D158" s="13"/>
      <c r="E158" s="145">
        <v>0.04</v>
      </c>
      <c r="F158" s="13"/>
      <c r="G158" s="145">
        <v>3.5000000000000003E-2</v>
      </c>
    </row>
    <row r="159" spans="1:17">
      <c r="A159" s="83" t="s">
        <v>1120</v>
      </c>
      <c r="B159" s="86" t="s">
        <v>656</v>
      </c>
      <c r="C159" s="86"/>
      <c r="D159" s="86"/>
      <c r="E159" s="86"/>
      <c r="F159" s="86"/>
      <c r="G159" s="86"/>
      <c r="H159" s="86"/>
      <c r="I159" s="86"/>
      <c r="J159" s="86"/>
      <c r="K159" s="86"/>
      <c r="L159" s="86"/>
      <c r="M159" s="86"/>
      <c r="N159" s="86"/>
      <c r="O159" s="86"/>
      <c r="P159" s="86"/>
      <c r="Q159" s="86"/>
    </row>
    <row r="160" spans="1:17">
      <c r="A160" s="83"/>
      <c r="B160" s="26"/>
      <c r="C160" s="26"/>
      <c r="D160" s="26"/>
      <c r="E160" s="26"/>
      <c r="F160" s="26"/>
      <c r="G160" s="26"/>
    </row>
    <row r="161" spans="1:7">
      <c r="A161" s="83"/>
      <c r="B161" s="12"/>
      <c r="C161" s="12"/>
      <c r="D161" s="12"/>
      <c r="E161" s="12"/>
      <c r="F161" s="12"/>
      <c r="G161" s="12"/>
    </row>
    <row r="162" spans="1:7" ht="15.75" thickBot="1">
      <c r="A162" s="83"/>
      <c r="B162" s="13"/>
      <c r="C162" s="15">
        <v>2014</v>
      </c>
      <c r="D162" s="13"/>
      <c r="E162" s="15">
        <v>2013</v>
      </c>
      <c r="F162" s="13"/>
      <c r="G162" s="15">
        <v>2012</v>
      </c>
    </row>
    <row r="163" spans="1:7">
      <c r="A163" s="83"/>
      <c r="B163" s="16" t="s">
        <v>657</v>
      </c>
      <c r="C163" s="143">
        <v>7.0000000000000007E-2</v>
      </c>
      <c r="D163" s="19"/>
      <c r="E163" s="143">
        <v>7.4999999999999997E-2</v>
      </c>
      <c r="F163" s="19"/>
      <c r="G163" s="143">
        <v>0.08</v>
      </c>
    </row>
    <row r="164" spans="1:7">
      <c r="A164" s="83"/>
      <c r="B164" s="53" t="s">
        <v>658</v>
      </c>
      <c r="C164" s="145">
        <v>0.05</v>
      </c>
      <c r="D164" s="13"/>
      <c r="E164" s="145">
        <v>0.05</v>
      </c>
      <c r="F164" s="13"/>
      <c r="G164" s="145">
        <v>0.05</v>
      </c>
    </row>
    <row r="165" spans="1:7" ht="25.5">
      <c r="A165" s="83"/>
      <c r="B165" s="16" t="s">
        <v>659</v>
      </c>
      <c r="C165" s="144">
        <v>2019</v>
      </c>
      <c r="D165" s="19"/>
      <c r="E165" s="144">
        <v>2019</v>
      </c>
      <c r="F165" s="19"/>
      <c r="G165" s="144">
        <v>2019</v>
      </c>
    </row>
  </sheetData>
  <mergeCells count="420">
    <mergeCell ref="A127:A152"/>
    <mergeCell ref="B127:Q127"/>
    <mergeCell ref="A153:A158"/>
    <mergeCell ref="B153:Q153"/>
    <mergeCell ref="A159:A165"/>
    <mergeCell ref="B159:Q159"/>
    <mergeCell ref="A96:A110"/>
    <mergeCell ref="B96:Q96"/>
    <mergeCell ref="B111:Q111"/>
    <mergeCell ref="B112:Q112"/>
    <mergeCell ref="A113:A126"/>
    <mergeCell ref="B113:Q113"/>
    <mergeCell ref="A63:A75"/>
    <mergeCell ref="B63:Q63"/>
    <mergeCell ref="B69:Q69"/>
    <mergeCell ref="A76:A95"/>
    <mergeCell ref="B76:Q76"/>
    <mergeCell ref="B85:Q85"/>
    <mergeCell ref="B86:Q86"/>
    <mergeCell ref="B95:Q95"/>
    <mergeCell ref="B154:G154"/>
    <mergeCell ref="B160:G160"/>
    <mergeCell ref="A1:A2"/>
    <mergeCell ref="B1:Q1"/>
    <mergeCell ref="B2:Q2"/>
    <mergeCell ref="B3:Q3"/>
    <mergeCell ref="B4:Q4"/>
    <mergeCell ref="A5:A19"/>
    <mergeCell ref="B5:Q5"/>
    <mergeCell ref="A20:A62"/>
    <mergeCell ref="H149:H150"/>
    <mergeCell ref="I149:I150"/>
    <mergeCell ref="B151:B152"/>
    <mergeCell ref="C151:C152"/>
    <mergeCell ref="D151:D152"/>
    <mergeCell ref="E151:E152"/>
    <mergeCell ref="F151:F152"/>
    <mergeCell ref="G151:G152"/>
    <mergeCell ref="H151:H152"/>
    <mergeCell ref="I151:I152"/>
    <mergeCell ref="B149:B150"/>
    <mergeCell ref="C149:C150"/>
    <mergeCell ref="D149:D150"/>
    <mergeCell ref="E149:E150"/>
    <mergeCell ref="F149:F150"/>
    <mergeCell ref="G149:G150"/>
    <mergeCell ref="C144:E144"/>
    <mergeCell ref="G144:I144"/>
    <mergeCell ref="C146:D146"/>
    <mergeCell ref="G146:H146"/>
    <mergeCell ref="C148:E148"/>
    <mergeCell ref="G148:I148"/>
    <mergeCell ref="I139:I140"/>
    <mergeCell ref="B141:B142"/>
    <mergeCell ref="C141:C142"/>
    <mergeCell ref="D141:D142"/>
    <mergeCell ref="E141:E142"/>
    <mergeCell ref="F141:F142"/>
    <mergeCell ref="G141:G142"/>
    <mergeCell ref="H141:H142"/>
    <mergeCell ref="I141:I142"/>
    <mergeCell ref="C138:D138"/>
    <mergeCell ref="G138:H138"/>
    <mergeCell ref="B139:B140"/>
    <mergeCell ref="C139:D140"/>
    <mergeCell ref="E139:E140"/>
    <mergeCell ref="F139:F140"/>
    <mergeCell ref="G139:H140"/>
    <mergeCell ref="B136:B137"/>
    <mergeCell ref="C136:D137"/>
    <mergeCell ref="E136:E137"/>
    <mergeCell ref="F136:F137"/>
    <mergeCell ref="G136:H137"/>
    <mergeCell ref="I136:I137"/>
    <mergeCell ref="B134:B135"/>
    <mergeCell ref="C134:D135"/>
    <mergeCell ref="E134:E135"/>
    <mergeCell ref="F134:F135"/>
    <mergeCell ref="G134:H135"/>
    <mergeCell ref="I134:I135"/>
    <mergeCell ref="C131:E131"/>
    <mergeCell ref="G131:I131"/>
    <mergeCell ref="B132:B133"/>
    <mergeCell ref="C132:C133"/>
    <mergeCell ref="D132:D133"/>
    <mergeCell ref="E132:E133"/>
    <mergeCell ref="F132:F133"/>
    <mergeCell ref="G132:G133"/>
    <mergeCell ref="H132:H133"/>
    <mergeCell ref="I132:I133"/>
    <mergeCell ref="K125:K126"/>
    <mergeCell ref="L125:L126"/>
    <mergeCell ref="M125:M126"/>
    <mergeCell ref="B128:I128"/>
    <mergeCell ref="C130:E130"/>
    <mergeCell ref="G130:I130"/>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09:B110"/>
    <mergeCell ref="C109:D110"/>
    <mergeCell ref="E109:E110"/>
    <mergeCell ref="B114:M114"/>
    <mergeCell ref="C116:E116"/>
    <mergeCell ref="G116:I116"/>
    <mergeCell ref="K116:M116"/>
    <mergeCell ref="B105:B106"/>
    <mergeCell ref="C105:D106"/>
    <mergeCell ref="E105:E106"/>
    <mergeCell ref="B107:B108"/>
    <mergeCell ref="C107:D108"/>
    <mergeCell ref="E107:E108"/>
    <mergeCell ref="B101:B102"/>
    <mergeCell ref="C101:D102"/>
    <mergeCell ref="E101:E102"/>
    <mergeCell ref="B103:B104"/>
    <mergeCell ref="C103:D104"/>
    <mergeCell ref="E103:E104"/>
    <mergeCell ref="N93:N94"/>
    <mergeCell ref="O93:O94"/>
    <mergeCell ref="P93:P94"/>
    <mergeCell ref="Q93:Q94"/>
    <mergeCell ref="B97:E97"/>
    <mergeCell ref="B99:B100"/>
    <mergeCell ref="C99:C100"/>
    <mergeCell ref="D99:D100"/>
    <mergeCell ref="E99:E100"/>
    <mergeCell ref="B93:B94"/>
    <mergeCell ref="C93:E94"/>
    <mergeCell ref="F93:F94"/>
    <mergeCell ref="G93:I94"/>
    <mergeCell ref="J93:J94"/>
    <mergeCell ref="K93:M94"/>
    <mergeCell ref="N90:N91"/>
    <mergeCell ref="O90:O91"/>
    <mergeCell ref="P90:P91"/>
    <mergeCell ref="Q90:Q91"/>
    <mergeCell ref="C92:E92"/>
    <mergeCell ref="G92:I92"/>
    <mergeCell ref="K92:M92"/>
    <mergeCell ref="O92:P92"/>
    <mergeCell ref="H90:H91"/>
    <mergeCell ref="I90:I91"/>
    <mergeCell ref="J90:J91"/>
    <mergeCell ref="K90:K91"/>
    <mergeCell ref="L90:L91"/>
    <mergeCell ref="M90:M91"/>
    <mergeCell ref="B90:B91"/>
    <mergeCell ref="C90:C91"/>
    <mergeCell ref="D90:D91"/>
    <mergeCell ref="E90:E91"/>
    <mergeCell ref="F90:F91"/>
    <mergeCell ref="G90:G91"/>
    <mergeCell ref="N83:N84"/>
    <mergeCell ref="O83:O84"/>
    <mergeCell ref="P83:P84"/>
    <mergeCell ref="Q83:Q84"/>
    <mergeCell ref="B87:Q87"/>
    <mergeCell ref="C89:E89"/>
    <mergeCell ref="G89:I89"/>
    <mergeCell ref="K89:M89"/>
    <mergeCell ref="O89:Q89"/>
    <mergeCell ref="B83:B84"/>
    <mergeCell ref="C83:E84"/>
    <mergeCell ref="F83:F84"/>
    <mergeCell ref="G83:I84"/>
    <mergeCell ref="J83:J84"/>
    <mergeCell ref="K83:M84"/>
    <mergeCell ref="N80:N81"/>
    <mergeCell ref="O80:O81"/>
    <mergeCell ref="P80:P81"/>
    <mergeCell ref="Q80:Q81"/>
    <mergeCell ref="C82:E82"/>
    <mergeCell ref="G82:I82"/>
    <mergeCell ref="K82:M82"/>
    <mergeCell ref="O82:P82"/>
    <mergeCell ref="H80:H81"/>
    <mergeCell ref="I80:I81"/>
    <mergeCell ref="J80:J81"/>
    <mergeCell ref="K80:K81"/>
    <mergeCell ref="L80:L81"/>
    <mergeCell ref="M80:M81"/>
    <mergeCell ref="B80:B81"/>
    <mergeCell ref="C80:C81"/>
    <mergeCell ref="D80:D81"/>
    <mergeCell ref="E80:E81"/>
    <mergeCell ref="F80:F81"/>
    <mergeCell ref="G80:G81"/>
    <mergeCell ref="H61:H62"/>
    <mergeCell ref="I61:I62"/>
    <mergeCell ref="B64:E64"/>
    <mergeCell ref="B70:G70"/>
    <mergeCell ref="B77:Q77"/>
    <mergeCell ref="C79:E79"/>
    <mergeCell ref="G79:I79"/>
    <mergeCell ref="K79:M79"/>
    <mergeCell ref="O79:Q79"/>
    <mergeCell ref="B61:B62"/>
    <mergeCell ref="C61:C62"/>
    <mergeCell ref="D61:D62"/>
    <mergeCell ref="E61:E62"/>
    <mergeCell ref="F61:F62"/>
    <mergeCell ref="G61:G62"/>
    <mergeCell ref="H55:H56"/>
    <mergeCell ref="I55:I56"/>
    <mergeCell ref="C57:E57"/>
    <mergeCell ref="G57:I57"/>
    <mergeCell ref="C59:D59"/>
    <mergeCell ref="G59:H59"/>
    <mergeCell ref="C53:D53"/>
    <mergeCell ref="G53:H53"/>
    <mergeCell ref="C54:D54"/>
    <mergeCell ref="G54:H54"/>
    <mergeCell ref="B55:B56"/>
    <mergeCell ref="C55:C56"/>
    <mergeCell ref="D55:D56"/>
    <mergeCell ref="E55:E56"/>
    <mergeCell ref="F55:F56"/>
    <mergeCell ref="G55:G56"/>
    <mergeCell ref="C50:E50"/>
    <mergeCell ref="G50:I50"/>
    <mergeCell ref="B51:B52"/>
    <mergeCell ref="C51:C52"/>
    <mergeCell ref="D51:D52"/>
    <mergeCell ref="E51:E52"/>
    <mergeCell ref="F51:F52"/>
    <mergeCell ref="G51:G52"/>
    <mergeCell ref="H51:H52"/>
    <mergeCell ref="I51:I52"/>
    <mergeCell ref="I46:I47"/>
    <mergeCell ref="B48:B49"/>
    <mergeCell ref="C48:C49"/>
    <mergeCell ref="D48:D49"/>
    <mergeCell ref="E48:E49"/>
    <mergeCell ref="F48:F49"/>
    <mergeCell ref="G48:G49"/>
    <mergeCell ref="H48:H49"/>
    <mergeCell ref="I48:I49"/>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J18:J19"/>
    <mergeCell ref="K18:K19"/>
    <mergeCell ref="L18:L19"/>
    <mergeCell ref="M18:M19"/>
    <mergeCell ref="B21:I21"/>
    <mergeCell ref="C23:E23"/>
    <mergeCell ref="G23:I23"/>
    <mergeCell ref="B20:Q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2" width="36.5703125" bestFit="1" customWidth="1"/>
    <col min="3" max="3" width="33.28515625" customWidth="1"/>
    <col min="4" max="4" width="7.28515625" customWidth="1"/>
    <col min="5" max="5" width="22.42578125" customWidth="1"/>
    <col min="6" max="6" width="5.7109375" customWidth="1"/>
    <col min="7" max="7" width="33.28515625" customWidth="1"/>
    <col min="8" max="8" width="7.28515625" customWidth="1"/>
    <col min="9" max="9" width="24" customWidth="1"/>
    <col min="10" max="10" width="5.7109375" customWidth="1"/>
    <col min="11" max="11" width="33.28515625" customWidth="1"/>
    <col min="12" max="12" width="7.28515625" customWidth="1"/>
    <col min="13" max="13" width="22.42578125" customWidth="1"/>
    <col min="14" max="14" width="5.7109375" customWidth="1"/>
    <col min="15" max="15" width="33.28515625" customWidth="1"/>
    <col min="16" max="16" width="7.28515625" customWidth="1"/>
    <col min="17" max="17" width="22.42578125" customWidth="1"/>
    <col min="18" max="18" width="5.7109375" customWidth="1"/>
    <col min="19" max="19" width="33.28515625" customWidth="1"/>
    <col min="20" max="20" width="7.28515625" customWidth="1"/>
    <col min="21" max="21" width="20.28515625" customWidth="1"/>
    <col min="22" max="22" width="33.28515625" customWidth="1"/>
  </cols>
  <sheetData>
    <row r="1" spans="1:22" ht="15" customHeight="1">
      <c r="A1" s="8" t="s">
        <v>1121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669</v>
      </c>
      <c r="B3" s="82"/>
      <c r="C3" s="82"/>
      <c r="D3" s="82"/>
      <c r="E3" s="82"/>
      <c r="F3" s="82"/>
      <c r="G3" s="82"/>
      <c r="H3" s="82"/>
      <c r="I3" s="82"/>
      <c r="J3" s="82"/>
      <c r="K3" s="82"/>
      <c r="L3" s="82"/>
      <c r="M3" s="82"/>
      <c r="N3" s="82"/>
      <c r="O3" s="82"/>
      <c r="P3" s="82"/>
      <c r="Q3" s="82"/>
      <c r="R3" s="82"/>
      <c r="S3" s="82"/>
      <c r="T3" s="82"/>
      <c r="U3" s="82"/>
      <c r="V3" s="82"/>
    </row>
    <row r="4" spans="1:22">
      <c r="A4" s="83" t="s">
        <v>1122</v>
      </c>
      <c r="B4" s="86" t="s">
        <v>673</v>
      </c>
      <c r="C4" s="86"/>
      <c r="D4" s="86"/>
      <c r="E4" s="86"/>
      <c r="F4" s="86"/>
      <c r="G4" s="86"/>
      <c r="H4" s="86"/>
      <c r="I4" s="86"/>
      <c r="J4" s="86"/>
      <c r="K4" s="86"/>
      <c r="L4" s="86"/>
      <c r="M4" s="86"/>
      <c r="N4" s="86"/>
      <c r="O4" s="86"/>
      <c r="P4" s="86"/>
      <c r="Q4" s="86"/>
      <c r="R4" s="86"/>
      <c r="S4" s="86"/>
      <c r="T4" s="86"/>
      <c r="U4" s="86"/>
      <c r="V4" s="86"/>
    </row>
    <row r="5" spans="1:22">
      <c r="A5" s="83"/>
      <c r="B5" s="26"/>
      <c r="C5" s="26"/>
      <c r="D5" s="26"/>
      <c r="E5" s="26"/>
      <c r="F5" s="26"/>
      <c r="G5" s="26"/>
      <c r="H5" s="26"/>
      <c r="I5" s="26"/>
      <c r="J5" s="26"/>
    </row>
    <row r="6" spans="1:22">
      <c r="A6" s="83"/>
      <c r="B6" s="12"/>
      <c r="C6" s="12"/>
      <c r="D6" s="12"/>
      <c r="E6" s="12"/>
      <c r="F6" s="12"/>
      <c r="G6" s="12"/>
      <c r="H6" s="12"/>
      <c r="I6" s="12"/>
      <c r="J6" s="12"/>
    </row>
    <row r="7" spans="1:22" ht="15.75" thickBot="1">
      <c r="A7" s="83"/>
      <c r="B7" s="13"/>
      <c r="C7" s="13"/>
      <c r="D7" s="27" t="s">
        <v>674</v>
      </c>
      <c r="E7" s="27"/>
      <c r="F7" s="27"/>
      <c r="G7" s="27"/>
      <c r="H7" s="27"/>
      <c r="I7" s="27"/>
      <c r="J7" s="27"/>
    </row>
    <row r="8" spans="1:22" ht="15.75" thickBot="1">
      <c r="A8" s="83"/>
      <c r="B8" s="13"/>
      <c r="C8" s="13"/>
      <c r="D8" s="54">
        <v>2014</v>
      </c>
      <c r="E8" s="54"/>
      <c r="F8" s="54"/>
      <c r="G8" s="13"/>
      <c r="H8" s="54">
        <v>2013</v>
      </c>
      <c r="I8" s="54"/>
      <c r="J8" s="54"/>
    </row>
    <row r="9" spans="1:22">
      <c r="A9" s="83"/>
      <c r="B9" s="56" t="s">
        <v>675</v>
      </c>
      <c r="C9" s="38"/>
      <c r="D9" s="61" t="s">
        <v>197</v>
      </c>
      <c r="E9" s="93">
        <v>937</v>
      </c>
      <c r="F9" s="65"/>
      <c r="G9" s="38"/>
      <c r="H9" s="61" t="s">
        <v>197</v>
      </c>
      <c r="I9" s="63">
        <v>2702</v>
      </c>
      <c r="J9" s="65"/>
    </row>
    <row r="10" spans="1:22">
      <c r="A10" s="83"/>
      <c r="B10" s="56"/>
      <c r="C10" s="38"/>
      <c r="D10" s="147"/>
      <c r="E10" s="148"/>
      <c r="F10" s="149"/>
      <c r="G10" s="38"/>
      <c r="H10" s="147"/>
      <c r="I10" s="150"/>
      <c r="J10" s="149"/>
    </row>
    <row r="11" spans="1:22">
      <c r="A11" s="83"/>
      <c r="B11" s="43" t="s">
        <v>676</v>
      </c>
      <c r="C11" s="35"/>
      <c r="D11" s="45">
        <v>1450</v>
      </c>
      <c r="E11" s="45"/>
      <c r="F11" s="35"/>
      <c r="G11" s="35"/>
      <c r="H11" s="45">
        <v>4487</v>
      </c>
      <c r="I11" s="45"/>
      <c r="J11" s="35"/>
    </row>
    <row r="12" spans="1:22">
      <c r="A12" s="83"/>
      <c r="B12" s="43"/>
      <c r="C12" s="35"/>
      <c r="D12" s="45"/>
      <c r="E12" s="45"/>
      <c r="F12" s="35"/>
      <c r="G12" s="35"/>
      <c r="H12" s="45"/>
      <c r="I12" s="45"/>
      <c r="J12" s="35"/>
    </row>
    <row r="13" spans="1:22">
      <c r="A13" s="83"/>
      <c r="B13" s="56" t="s">
        <v>677</v>
      </c>
      <c r="C13" s="38"/>
      <c r="D13" s="37">
        <v>186</v>
      </c>
      <c r="E13" s="37"/>
      <c r="F13" s="38"/>
      <c r="G13" s="38"/>
      <c r="H13" s="39">
        <v>1448</v>
      </c>
      <c r="I13" s="39"/>
      <c r="J13" s="38"/>
    </row>
    <row r="14" spans="1:22">
      <c r="A14" s="83"/>
      <c r="B14" s="56"/>
      <c r="C14" s="38"/>
      <c r="D14" s="37"/>
      <c r="E14" s="37"/>
      <c r="F14" s="38"/>
      <c r="G14" s="38"/>
      <c r="H14" s="39"/>
      <c r="I14" s="39"/>
      <c r="J14" s="38"/>
    </row>
    <row r="15" spans="1:22">
      <c r="A15" s="83"/>
      <c r="B15" s="43" t="s">
        <v>678</v>
      </c>
      <c r="C15" s="35"/>
      <c r="D15" s="41" t="s">
        <v>679</v>
      </c>
      <c r="E15" s="41"/>
      <c r="F15" s="43" t="s">
        <v>202</v>
      </c>
      <c r="G15" s="35"/>
      <c r="H15" s="41" t="s">
        <v>268</v>
      </c>
      <c r="I15" s="41"/>
      <c r="J15" s="35"/>
    </row>
    <row r="16" spans="1:22">
      <c r="A16" s="83"/>
      <c r="B16" s="43"/>
      <c r="C16" s="35"/>
      <c r="D16" s="41"/>
      <c r="E16" s="41"/>
      <c r="F16" s="43"/>
      <c r="G16" s="35"/>
      <c r="H16" s="41"/>
      <c r="I16" s="41"/>
      <c r="J16" s="35"/>
    </row>
    <row r="17" spans="1:22">
      <c r="A17" s="83"/>
      <c r="B17" s="56" t="s">
        <v>680</v>
      </c>
      <c r="C17" s="38"/>
      <c r="D17" s="37" t="s">
        <v>268</v>
      </c>
      <c r="E17" s="37"/>
      <c r="F17" s="38"/>
      <c r="G17" s="38"/>
      <c r="H17" s="37">
        <v>366</v>
      </c>
      <c r="I17" s="37"/>
      <c r="J17" s="38"/>
    </row>
    <row r="18" spans="1:22">
      <c r="A18" s="83"/>
      <c r="B18" s="56"/>
      <c r="C18" s="38"/>
      <c r="D18" s="37"/>
      <c r="E18" s="37"/>
      <c r="F18" s="38"/>
      <c r="G18" s="38"/>
      <c r="H18" s="37"/>
      <c r="I18" s="37"/>
      <c r="J18" s="38"/>
    </row>
    <row r="19" spans="1:22">
      <c r="A19" s="83"/>
      <c r="B19" s="43" t="s">
        <v>681</v>
      </c>
      <c r="C19" s="35"/>
      <c r="D19" s="41" t="s">
        <v>268</v>
      </c>
      <c r="E19" s="41"/>
      <c r="F19" s="35"/>
      <c r="G19" s="35"/>
      <c r="H19" s="45">
        <v>1236</v>
      </c>
      <c r="I19" s="45"/>
      <c r="J19" s="35"/>
    </row>
    <row r="20" spans="1:22" ht="15.75" thickBot="1">
      <c r="A20" s="83"/>
      <c r="B20" s="43"/>
      <c r="C20" s="35"/>
      <c r="D20" s="59"/>
      <c r="E20" s="59"/>
      <c r="F20" s="75"/>
      <c r="G20" s="35"/>
      <c r="H20" s="96"/>
      <c r="I20" s="96"/>
      <c r="J20" s="75"/>
    </row>
    <row r="21" spans="1:22">
      <c r="A21" s="83"/>
      <c r="B21" s="56" t="s">
        <v>682</v>
      </c>
      <c r="C21" s="38"/>
      <c r="D21" s="61" t="s">
        <v>197</v>
      </c>
      <c r="E21" s="93" t="s">
        <v>683</v>
      </c>
      <c r="F21" s="61" t="s">
        <v>202</v>
      </c>
      <c r="G21" s="38"/>
      <c r="H21" s="61" t="s">
        <v>197</v>
      </c>
      <c r="I21" s="63">
        <v>10239</v>
      </c>
      <c r="J21" s="65"/>
    </row>
    <row r="22" spans="1:22" ht="15.75" thickBot="1">
      <c r="A22" s="83"/>
      <c r="B22" s="56"/>
      <c r="C22" s="38"/>
      <c r="D22" s="62"/>
      <c r="E22" s="79"/>
      <c r="F22" s="62"/>
      <c r="G22" s="38"/>
      <c r="H22" s="62"/>
      <c r="I22" s="64"/>
      <c r="J22" s="66"/>
    </row>
    <row r="23" spans="1:22" ht="15.75" thickTop="1">
      <c r="A23" s="83" t="s">
        <v>1123</v>
      </c>
      <c r="B23" s="86" t="s">
        <v>687</v>
      </c>
      <c r="C23" s="86"/>
      <c r="D23" s="86"/>
      <c r="E23" s="86"/>
      <c r="F23" s="86"/>
      <c r="G23" s="86"/>
      <c r="H23" s="86"/>
      <c r="I23" s="86"/>
      <c r="J23" s="86"/>
      <c r="K23" s="86"/>
      <c r="L23" s="86"/>
      <c r="M23" s="86"/>
      <c r="N23" s="86"/>
      <c r="O23" s="86"/>
      <c r="P23" s="86"/>
      <c r="Q23" s="86"/>
      <c r="R23" s="86"/>
      <c r="S23" s="86"/>
      <c r="T23" s="86"/>
      <c r="U23" s="86"/>
      <c r="V23" s="86"/>
    </row>
    <row r="24" spans="1:22">
      <c r="A24" s="83"/>
      <c r="B24" s="26"/>
      <c r="C24" s="26"/>
      <c r="D24" s="26"/>
      <c r="E24" s="26"/>
      <c r="F24" s="26"/>
      <c r="G24" s="26"/>
      <c r="H24" s="26"/>
      <c r="I24" s="26"/>
      <c r="J24" s="26"/>
      <c r="K24" s="26"/>
      <c r="L24" s="26"/>
      <c r="M24" s="26"/>
      <c r="N24" s="26"/>
      <c r="O24" s="26"/>
      <c r="P24" s="26"/>
      <c r="Q24" s="26"/>
      <c r="R24" s="26"/>
      <c r="S24" s="26"/>
      <c r="T24" s="26"/>
      <c r="U24" s="26"/>
      <c r="V24" s="26"/>
    </row>
    <row r="25" spans="1:22">
      <c r="A25" s="83"/>
      <c r="B25" s="12"/>
      <c r="C25" s="12"/>
      <c r="D25" s="12"/>
      <c r="E25" s="12"/>
      <c r="F25" s="12"/>
      <c r="G25" s="12"/>
      <c r="H25" s="12"/>
      <c r="I25" s="12"/>
      <c r="J25" s="12"/>
      <c r="K25" s="12"/>
      <c r="L25" s="12"/>
      <c r="M25" s="12"/>
      <c r="N25" s="12"/>
      <c r="O25" s="12"/>
      <c r="P25" s="12"/>
      <c r="Q25" s="12"/>
      <c r="R25" s="12"/>
      <c r="S25" s="12"/>
      <c r="T25" s="12"/>
      <c r="U25" s="12"/>
      <c r="V25" s="12"/>
    </row>
    <row r="26" spans="1:22" ht="15.75" thickBot="1">
      <c r="A26" s="83"/>
      <c r="B26" s="13"/>
      <c r="C26" s="13"/>
      <c r="D26" s="38"/>
      <c r="E26" s="38"/>
      <c r="F26" s="38"/>
      <c r="G26" s="13"/>
      <c r="H26" s="152" t="s">
        <v>688</v>
      </c>
      <c r="I26" s="152"/>
      <c r="J26" s="152"/>
      <c r="K26" s="152"/>
      <c r="L26" s="152"/>
      <c r="M26" s="152"/>
      <c r="N26" s="152"/>
      <c r="O26" s="152"/>
      <c r="P26" s="152"/>
      <c r="Q26" s="152"/>
      <c r="R26" s="152"/>
      <c r="S26" s="13"/>
      <c r="T26" s="38"/>
      <c r="U26" s="38"/>
      <c r="V26" s="38"/>
    </row>
    <row r="27" spans="1:22" ht="15.75" thickBot="1">
      <c r="A27" s="83"/>
      <c r="B27" s="13"/>
      <c r="C27" s="13"/>
      <c r="D27" s="27" t="s">
        <v>689</v>
      </c>
      <c r="E27" s="27"/>
      <c r="F27" s="27"/>
      <c r="G27" s="13"/>
      <c r="H27" s="54" t="s">
        <v>690</v>
      </c>
      <c r="I27" s="54"/>
      <c r="J27" s="54"/>
      <c r="K27" s="13"/>
      <c r="L27" s="54" t="s">
        <v>691</v>
      </c>
      <c r="M27" s="54"/>
      <c r="N27" s="54"/>
      <c r="O27" s="13"/>
      <c r="P27" s="54" t="s">
        <v>692</v>
      </c>
      <c r="Q27" s="54"/>
      <c r="R27" s="54"/>
      <c r="S27" s="13"/>
      <c r="T27" s="27" t="s">
        <v>693</v>
      </c>
      <c r="U27" s="27"/>
      <c r="V27" s="27"/>
    </row>
    <row r="28" spans="1:22">
      <c r="A28" s="83"/>
      <c r="B28" s="151" t="s">
        <v>694</v>
      </c>
      <c r="C28" s="19"/>
      <c r="D28" s="33"/>
      <c r="E28" s="33"/>
      <c r="F28" s="33"/>
      <c r="G28" s="19"/>
      <c r="H28" s="33"/>
      <c r="I28" s="33"/>
      <c r="J28" s="33"/>
      <c r="K28" s="19"/>
      <c r="L28" s="33"/>
      <c r="M28" s="33"/>
      <c r="N28" s="33"/>
      <c r="O28" s="19"/>
      <c r="P28" s="33"/>
      <c r="Q28" s="33"/>
      <c r="R28" s="33"/>
      <c r="S28" s="19"/>
      <c r="T28" s="33"/>
      <c r="U28" s="33"/>
      <c r="V28" s="33"/>
    </row>
    <row r="29" spans="1:22">
      <c r="A29" s="83"/>
      <c r="B29" s="153" t="s">
        <v>675</v>
      </c>
      <c r="C29" s="38"/>
      <c r="D29" s="56" t="s">
        <v>197</v>
      </c>
      <c r="E29" s="37">
        <v>129</v>
      </c>
      <c r="F29" s="38"/>
      <c r="G29" s="38"/>
      <c r="H29" s="56" t="s">
        <v>197</v>
      </c>
      <c r="I29" s="37">
        <v>937</v>
      </c>
      <c r="J29" s="38"/>
      <c r="K29" s="38"/>
      <c r="L29" s="56" t="s">
        <v>197</v>
      </c>
      <c r="M29" s="37" t="s">
        <v>695</v>
      </c>
      <c r="N29" s="56" t="s">
        <v>202</v>
      </c>
      <c r="O29" s="38"/>
      <c r="P29" s="56" t="s">
        <v>197</v>
      </c>
      <c r="Q29" s="37" t="s">
        <v>268</v>
      </c>
      <c r="R29" s="38"/>
      <c r="S29" s="38"/>
      <c r="T29" s="56" t="s">
        <v>197</v>
      </c>
      <c r="U29" s="37" t="s">
        <v>268</v>
      </c>
      <c r="V29" s="38"/>
    </row>
    <row r="30" spans="1:22">
      <c r="A30" s="83"/>
      <c r="B30" s="153"/>
      <c r="C30" s="38"/>
      <c r="D30" s="56"/>
      <c r="E30" s="37"/>
      <c r="F30" s="38"/>
      <c r="G30" s="38"/>
      <c r="H30" s="56"/>
      <c r="I30" s="37"/>
      <c r="J30" s="38"/>
      <c r="K30" s="38"/>
      <c r="L30" s="56"/>
      <c r="M30" s="37"/>
      <c r="N30" s="56"/>
      <c r="O30" s="38"/>
      <c r="P30" s="56"/>
      <c r="Q30" s="37"/>
      <c r="R30" s="38"/>
      <c r="S30" s="38"/>
      <c r="T30" s="56"/>
      <c r="U30" s="37"/>
      <c r="V30" s="38"/>
    </row>
    <row r="31" spans="1:22">
      <c r="A31" s="83"/>
      <c r="B31" s="154" t="s">
        <v>676</v>
      </c>
      <c r="C31" s="35"/>
      <c r="D31" s="41" t="s">
        <v>268</v>
      </c>
      <c r="E31" s="41"/>
      <c r="F31" s="35"/>
      <c r="G31" s="35"/>
      <c r="H31" s="45">
        <v>1450</v>
      </c>
      <c r="I31" s="45"/>
      <c r="J31" s="35"/>
      <c r="K31" s="35"/>
      <c r="L31" s="41" t="s">
        <v>696</v>
      </c>
      <c r="M31" s="41"/>
      <c r="N31" s="43" t="s">
        <v>202</v>
      </c>
      <c r="O31" s="35"/>
      <c r="P31" s="41" t="s">
        <v>268</v>
      </c>
      <c r="Q31" s="41"/>
      <c r="R31" s="35"/>
      <c r="S31" s="35"/>
      <c r="T31" s="41" t="s">
        <v>268</v>
      </c>
      <c r="U31" s="41"/>
      <c r="V31" s="35"/>
    </row>
    <row r="32" spans="1:22">
      <c r="A32" s="83"/>
      <c r="B32" s="154"/>
      <c r="C32" s="35"/>
      <c r="D32" s="41"/>
      <c r="E32" s="41"/>
      <c r="F32" s="35"/>
      <c r="G32" s="35"/>
      <c r="H32" s="45"/>
      <c r="I32" s="45"/>
      <c r="J32" s="35"/>
      <c r="K32" s="35"/>
      <c r="L32" s="41"/>
      <c r="M32" s="41"/>
      <c r="N32" s="43"/>
      <c r="O32" s="35"/>
      <c r="P32" s="41"/>
      <c r="Q32" s="41"/>
      <c r="R32" s="35"/>
      <c r="S32" s="35"/>
      <c r="T32" s="41"/>
      <c r="U32" s="41"/>
      <c r="V32" s="35"/>
    </row>
    <row r="33" spans="1:22">
      <c r="A33" s="83"/>
      <c r="B33" s="153" t="s">
        <v>677</v>
      </c>
      <c r="C33" s="38"/>
      <c r="D33" s="37">
        <v>921</v>
      </c>
      <c r="E33" s="37"/>
      <c r="F33" s="38"/>
      <c r="G33" s="38"/>
      <c r="H33" s="37">
        <v>186</v>
      </c>
      <c r="I33" s="37"/>
      <c r="J33" s="38"/>
      <c r="K33" s="38"/>
      <c r="L33" s="37" t="s">
        <v>697</v>
      </c>
      <c r="M33" s="37"/>
      <c r="N33" s="56" t="s">
        <v>202</v>
      </c>
      <c r="O33" s="38"/>
      <c r="P33" s="37" t="s">
        <v>268</v>
      </c>
      <c r="Q33" s="37"/>
      <c r="R33" s="38"/>
      <c r="S33" s="38"/>
      <c r="T33" s="37">
        <v>636</v>
      </c>
      <c r="U33" s="37"/>
      <c r="V33" s="38"/>
    </row>
    <row r="34" spans="1:22">
      <c r="A34" s="83"/>
      <c r="B34" s="153"/>
      <c r="C34" s="38"/>
      <c r="D34" s="37"/>
      <c r="E34" s="37"/>
      <c r="F34" s="38"/>
      <c r="G34" s="38"/>
      <c r="H34" s="37"/>
      <c r="I34" s="37"/>
      <c r="J34" s="38"/>
      <c r="K34" s="38"/>
      <c r="L34" s="37"/>
      <c r="M34" s="37"/>
      <c r="N34" s="56"/>
      <c r="O34" s="38"/>
      <c r="P34" s="37"/>
      <c r="Q34" s="37"/>
      <c r="R34" s="38"/>
      <c r="S34" s="38"/>
      <c r="T34" s="37"/>
      <c r="U34" s="37"/>
      <c r="V34" s="38"/>
    </row>
    <row r="35" spans="1:22">
      <c r="A35" s="83"/>
      <c r="B35" s="154" t="s">
        <v>678</v>
      </c>
      <c r="C35" s="35"/>
      <c r="D35" s="41" t="s">
        <v>268</v>
      </c>
      <c r="E35" s="41"/>
      <c r="F35" s="35"/>
      <c r="G35" s="35"/>
      <c r="H35" s="41" t="s">
        <v>679</v>
      </c>
      <c r="I35" s="41"/>
      <c r="J35" s="43" t="s">
        <v>202</v>
      </c>
      <c r="K35" s="35"/>
      <c r="L35" s="45">
        <v>5533</v>
      </c>
      <c r="M35" s="45"/>
      <c r="N35" s="35"/>
      <c r="O35" s="35"/>
      <c r="P35" s="41" t="s">
        <v>268</v>
      </c>
      <c r="Q35" s="41"/>
      <c r="R35" s="35"/>
      <c r="S35" s="35"/>
      <c r="T35" s="41" t="s">
        <v>268</v>
      </c>
      <c r="U35" s="41"/>
      <c r="V35" s="35"/>
    </row>
    <row r="36" spans="1:22" ht="15.75" thickBot="1">
      <c r="A36" s="83"/>
      <c r="B36" s="154"/>
      <c r="C36" s="35"/>
      <c r="D36" s="59"/>
      <c r="E36" s="59"/>
      <c r="F36" s="75"/>
      <c r="G36" s="35"/>
      <c r="H36" s="59"/>
      <c r="I36" s="59"/>
      <c r="J36" s="92"/>
      <c r="K36" s="35"/>
      <c r="L36" s="96"/>
      <c r="M36" s="96"/>
      <c r="N36" s="75"/>
      <c r="O36" s="35"/>
      <c r="P36" s="59"/>
      <c r="Q36" s="59"/>
      <c r="R36" s="75"/>
      <c r="S36" s="35"/>
      <c r="T36" s="59"/>
      <c r="U36" s="59"/>
      <c r="V36" s="75"/>
    </row>
    <row r="37" spans="1:22">
      <c r="A37" s="83"/>
      <c r="B37" s="153" t="s">
        <v>698</v>
      </c>
      <c r="C37" s="38"/>
      <c r="D37" s="61" t="s">
        <v>197</v>
      </c>
      <c r="E37" s="63">
        <v>1050</v>
      </c>
      <c r="F37" s="65"/>
      <c r="G37" s="38"/>
      <c r="H37" s="61" t="s">
        <v>197</v>
      </c>
      <c r="I37" s="93" t="s">
        <v>683</v>
      </c>
      <c r="J37" s="61" t="s">
        <v>202</v>
      </c>
      <c r="K37" s="38"/>
      <c r="L37" s="61" t="s">
        <v>197</v>
      </c>
      <c r="M37" s="63">
        <v>2546</v>
      </c>
      <c r="N37" s="65"/>
      <c r="O37" s="38"/>
      <c r="P37" s="61" t="s">
        <v>197</v>
      </c>
      <c r="Q37" s="93" t="s">
        <v>268</v>
      </c>
      <c r="R37" s="65"/>
      <c r="S37" s="38"/>
      <c r="T37" s="61" t="s">
        <v>197</v>
      </c>
      <c r="U37" s="93">
        <v>636</v>
      </c>
      <c r="V37" s="65"/>
    </row>
    <row r="38" spans="1:22" ht="15.75" thickBot="1">
      <c r="A38" s="83"/>
      <c r="B38" s="153"/>
      <c r="C38" s="38"/>
      <c r="D38" s="62"/>
      <c r="E38" s="64"/>
      <c r="F38" s="66"/>
      <c r="G38" s="38"/>
      <c r="H38" s="62"/>
      <c r="I38" s="79"/>
      <c r="J38" s="62"/>
      <c r="K38" s="38"/>
      <c r="L38" s="62"/>
      <c r="M38" s="64"/>
      <c r="N38" s="66"/>
      <c r="O38" s="38"/>
      <c r="P38" s="62"/>
      <c r="Q38" s="79"/>
      <c r="R38" s="66"/>
      <c r="S38" s="38"/>
      <c r="T38" s="62"/>
      <c r="U38" s="79"/>
      <c r="V38" s="66"/>
    </row>
    <row r="39" spans="1:22" ht="15.75" thickTop="1">
      <c r="A39" s="83"/>
      <c r="B39" s="151" t="s">
        <v>699</v>
      </c>
      <c r="C39" s="19"/>
      <c r="D39" s="74"/>
      <c r="E39" s="74"/>
      <c r="F39" s="74"/>
      <c r="G39" s="19"/>
      <c r="H39" s="74"/>
      <c r="I39" s="74"/>
      <c r="J39" s="74"/>
      <c r="K39" s="19"/>
      <c r="L39" s="74"/>
      <c r="M39" s="74"/>
      <c r="N39" s="74"/>
      <c r="O39" s="19"/>
      <c r="P39" s="74"/>
      <c r="Q39" s="74"/>
      <c r="R39" s="74"/>
      <c r="S39" s="19"/>
      <c r="T39" s="74"/>
      <c r="U39" s="74"/>
      <c r="V39" s="74"/>
    </row>
    <row r="40" spans="1:22">
      <c r="A40" s="83"/>
      <c r="B40" s="153" t="s">
        <v>675</v>
      </c>
      <c r="C40" s="38"/>
      <c r="D40" s="56" t="s">
        <v>197</v>
      </c>
      <c r="E40" s="37" t="s">
        <v>268</v>
      </c>
      <c r="F40" s="38"/>
      <c r="G40" s="38"/>
      <c r="H40" s="56" t="s">
        <v>197</v>
      </c>
      <c r="I40" s="39">
        <v>2702</v>
      </c>
      <c r="J40" s="38"/>
      <c r="K40" s="38"/>
      <c r="L40" s="56" t="s">
        <v>197</v>
      </c>
      <c r="M40" s="37" t="s">
        <v>700</v>
      </c>
      <c r="N40" s="56" t="s">
        <v>202</v>
      </c>
      <c r="O40" s="38"/>
      <c r="P40" s="56" t="s">
        <v>197</v>
      </c>
      <c r="Q40" s="37" t="s">
        <v>268</v>
      </c>
      <c r="R40" s="38"/>
      <c r="S40" s="38"/>
      <c r="T40" s="56" t="s">
        <v>197</v>
      </c>
      <c r="U40" s="37">
        <v>129</v>
      </c>
      <c r="V40" s="38"/>
    </row>
    <row r="41" spans="1:22">
      <c r="A41" s="83"/>
      <c r="B41" s="153"/>
      <c r="C41" s="38"/>
      <c r="D41" s="56"/>
      <c r="E41" s="37"/>
      <c r="F41" s="38"/>
      <c r="G41" s="38"/>
      <c r="H41" s="56"/>
      <c r="I41" s="39"/>
      <c r="J41" s="38"/>
      <c r="K41" s="38"/>
      <c r="L41" s="56"/>
      <c r="M41" s="37"/>
      <c r="N41" s="56"/>
      <c r="O41" s="38"/>
      <c r="P41" s="56"/>
      <c r="Q41" s="37"/>
      <c r="R41" s="38"/>
      <c r="S41" s="38"/>
      <c r="T41" s="56"/>
      <c r="U41" s="37"/>
      <c r="V41" s="38"/>
    </row>
    <row r="42" spans="1:22">
      <c r="A42" s="83"/>
      <c r="B42" s="154" t="s">
        <v>676</v>
      </c>
      <c r="C42" s="35"/>
      <c r="D42" s="41" t="s">
        <v>268</v>
      </c>
      <c r="E42" s="41"/>
      <c r="F42" s="35"/>
      <c r="G42" s="35"/>
      <c r="H42" s="45">
        <v>4487</v>
      </c>
      <c r="I42" s="45"/>
      <c r="J42" s="35"/>
      <c r="K42" s="35"/>
      <c r="L42" s="41" t="s">
        <v>701</v>
      </c>
      <c r="M42" s="41"/>
      <c r="N42" s="43" t="s">
        <v>202</v>
      </c>
      <c r="O42" s="35"/>
      <c r="P42" s="41" t="s">
        <v>702</v>
      </c>
      <c r="Q42" s="41"/>
      <c r="R42" s="43" t="s">
        <v>202</v>
      </c>
      <c r="S42" s="35"/>
      <c r="T42" s="41" t="s">
        <v>268</v>
      </c>
      <c r="U42" s="41"/>
      <c r="V42" s="35"/>
    </row>
    <row r="43" spans="1:22">
      <c r="A43" s="83"/>
      <c r="B43" s="154"/>
      <c r="C43" s="35"/>
      <c r="D43" s="41"/>
      <c r="E43" s="41"/>
      <c r="F43" s="35"/>
      <c r="G43" s="35"/>
      <c r="H43" s="45"/>
      <c r="I43" s="45"/>
      <c r="J43" s="35"/>
      <c r="K43" s="35"/>
      <c r="L43" s="41"/>
      <c r="M43" s="41"/>
      <c r="N43" s="43"/>
      <c r="O43" s="35"/>
      <c r="P43" s="41"/>
      <c r="Q43" s="41"/>
      <c r="R43" s="43"/>
      <c r="S43" s="35"/>
      <c r="T43" s="41"/>
      <c r="U43" s="41"/>
      <c r="V43" s="35"/>
    </row>
    <row r="44" spans="1:22">
      <c r="A44" s="83"/>
      <c r="B44" s="153" t="s">
        <v>677</v>
      </c>
      <c r="C44" s="38"/>
      <c r="D44" s="37" t="s">
        <v>268</v>
      </c>
      <c r="E44" s="37"/>
      <c r="F44" s="38"/>
      <c r="G44" s="38"/>
      <c r="H44" s="39">
        <v>1448</v>
      </c>
      <c r="I44" s="39"/>
      <c r="J44" s="38"/>
      <c r="K44" s="38"/>
      <c r="L44" s="37" t="s">
        <v>703</v>
      </c>
      <c r="M44" s="37"/>
      <c r="N44" s="56" t="s">
        <v>202</v>
      </c>
      <c r="O44" s="38"/>
      <c r="P44" s="37" t="s">
        <v>268</v>
      </c>
      <c r="Q44" s="37"/>
      <c r="R44" s="38"/>
      <c r="S44" s="38"/>
      <c r="T44" s="37">
        <v>921</v>
      </c>
      <c r="U44" s="37"/>
      <c r="V44" s="38"/>
    </row>
    <row r="45" spans="1:22">
      <c r="A45" s="83"/>
      <c r="B45" s="153"/>
      <c r="C45" s="38"/>
      <c r="D45" s="37"/>
      <c r="E45" s="37"/>
      <c r="F45" s="38"/>
      <c r="G45" s="38"/>
      <c r="H45" s="39"/>
      <c r="I45" s="39"/>
      <c r="J45" s="38"/>
      <c r="K45" s="38"/>
      <c r="L45" s="37"/>
      <c r="M45" s="37"/>
      <c r="N45" s="56"/>
      <c r="O45" s="38"/>
      <c r="P45" s="37"/>
      <c r="Q45" s="37"/>
      <c r="R45" s="38"/>
      <c r="S45" s="38"/>
      <c r="T45" s="37"/>
      <c r="U45" s="37"/>
      <c r="V45" s="38"/>
    </row>
    <row r="46" spans="1:22">
      <c r="A46" s="83"/>
      <c r="B46" s="154" t="s">
        <v>680</v>
      </c>
      <c r="C46" s="35"/>
      <c r="D46" s="41" t="s">
        <v>268</v>
      </c>
      <c r="E46" s="41"/>
      <c r="F46" s="35"/>
      <c r="G46" s="35"/>
      <c r="H46" s="41">
        <v>366</v>
      </c>
      <c r="I46" s="41"/>
      <c r="J46" s="35"/>
      <c r="K46" s="35"/>
      <c r="L46" s="41" t="s">
        <v>704</v>
      </c>
      <c r="M46" s="41"/>
      <c r="N46" s="43" t="s">
        <v>202</v>
      </c>
      <c r="O46" s="35"/>
      <c r="P46" s="41" t="s">
        <v>268</v>
      </c>
      <c r="Q46" s="41"/>
      <c r="R46" s="35"/>
      <c r="S46" s="35"/>
      <c r="T46" s="41" t="s">
        <v>268</v>
      </c>
      <c r="U46" s="41"/>
      <c r="V46" s="35"/>
    </row>
    <row r="47" spans="1:22">
      <c r="A47" s="83"/>
      <c r="B47" s="154"/>
      <c r="C47" s="35"/>
      <c r="D47" s="41"/>
      <c r="E47" s="41"/>
      <c r="F47" s="35"/>
      <c r="G47" s="35"/>
      <c r="H47" s="41"/>
      <c r="I47" s="41"/>
      <c r="J47" s="35"/>
      <c r="K47" s="35"/>
      <c r="L47" s="41"/>
      <c r="M47" s="41"/>
      <c r="N47" s="43"/>
      <c r="O47" s="35"/>
      <c r="P47" s="41"/>
      <c r="Q47" s="41"/>
      <c r="R47" s="35"/>
      <c r="S47" s="35"/>
      <c r="T47" s="41"/>
      <c r="U47" s="41"/>
      <c r="V47" s="35"/>
    </row>
    <row r="48" spans="1:22">
      <c r="A48" s="83"/>
      <c r="B48" s="153" t="s">
        <v>681</v>
      </c>
      <c r="C48" s="38"/>
      <c r="D48" s="37" t="s">
        <v>268</v>
      </c>
      <c r="E48" s="37"/>
      <c r="F48" s="38"/>
      <c r="G48" s="38"/>
      <c r="H48" s="39">
        <v>1236</v>
      </c>
      <c r="I48" s="39"/>
      <c r="J48" s="38"/>
      <c r="K48" s="38"/>
      <c r="L48" s="37" t="s">
        <v>268</v>
      </c>
      <c r="M48" s="37"/>
      <c r="N48" s="38"/>
      <c r="O48" s="38"/>
      <c r="P48" s="37" t="s">
        <v>705</v>
      </c>
      <c r="Q48" s="37"/>
      <c r="R48" s="56" t="s">
        <v>202</v>
      </c>
      <c r="S48" s="38"/>
      <c r="T48" s="37" t="s">
        <v>268</v>
      </c>
      <c r="U48" s="37"/>
      <c r="V48" s="38"/>
    </row>
    <row r="49" spans="1:22" ht="15.75" thickBot="1">
      <c r="A49" s="83"/>
      <c r="B49" s="153"/>
      <c r="C49" s="38"/>
      <c r="D49" s="42"/>
      <c r="E49" s="42"/>
      <c r="F49" s="95"/>
      <c r="G49" s="38"/>
      <c r="H49" s="94"/>
      <c r="I49" s="94"/>
      <c r="J49" s="95"/>
      <c r="K49" s="38"/>
      <c r="L49" s="42"/>
      <c r="M49" s="42"/>
      <c r="N49" s="95"/>
      <c r="O49" s="38"/>
      <c r="P49" s="42"/>
      <c r="Q49" s="42"/>
      <c r="R49" s="135"/>
      <c r="S49" s="38"/>
      <c r="T49" s="42"/>
      <c r="U49" s="42"/>
      <c r="V49" s="95"/>
    </row>
    <row r="50" spans="1:22">
      <c r="A50" s="83"/>
      <c r="B50" s="154" t="s">
        <v>706</v>
      </c>
      <c r="C50" s="35"/>
      <c r="D50" s="29" t="s">
        <v>197</v>
      </c>
      <c r="E50" s="106" t="s">
        <v>268</v>
      </c>
      <c r="F50" s="33"/>
      <c r="G50" s="35"/>
      <c r="H50" s="29" t="s">
        <v>197</v>
      </c>
      <c r="I50" s="31">
        <v>10239</v>
      </c>
      <c r="J50" s="33"/>
      <c r="K50" s="35"/>
      <c r="L50" s="29" t="s">
        <v>197</v>
      </c>
      <c r="M50" s="106" t="s">
        <v>707</v>
      </c>
      <c r="N50" s="29" t="s">
        <v>202</v>
      </c>
      <c r="O50" s="35"/>
      <c r="P50" s="29" t="s">
        <v>197</v>
      </c>
      <c r="Q50" s="106" t="s">
        <v>708</v>
      </c>
      <c r="R50" s="29" t="s">
        <v>202</v>
      </c>
      <c r="S50" s="35"/>
      <c r="T50" s="29" t="s">
        <v>197</v>
      </c>
      <c r="U50" s="31">
        <v>1050</v>
      </c>
      <c r="V50" s="33"/>
    </row>
    <row r="51" spans="1:22" ht="15.75" thickBot="1">
      <c r="A51" s="83"/>
      <c r="B51" s="154"/>
      <c r="C51" s="35"/>
      <c r="D51" s="44"/>
      <c r="E51" s="77"/>
      <c r="F51" s="47"/>
      <c r="G51" s="35"/>
      <c r="H51" s="44"/>
      <c r="I51" s="46"/>
      <c r="J51" s="47"/>
      <c r="K51" s="35"/>
      <c r="L51" s="44"/>
      <c r="M51" s="77"/>
      <c r="N51" s="44"/>
      <c r="O51" s="35"/>
      <c r="P51" s="44"/>
      <c r="Q51" s="77"/>
      <c r="R51" s="44"/>
      <c r="S51" s="35"/>
      <c r="T51" s="44"/>
      <c r="U51" s="46"/>
      <c r="V51" s="47"/>
    </row>
    <row r="52" spans="1:22" ht="24" customHeight="1" thickTop="1">
      <c r="A52" s="83"/>
      <c r="B52" s="104" t="s">
        <v>709</v>
      </c>
      <c r="C52" s="104"/>
      <c r="D52" s="104"/>
      <c r="E52" s="104"/>
      <c r="F52" s="104"/>
      <c r="G52" s="104"/>
      <c r="H52" s="104"/>
      <c r="I52" s="104"/>
      <c r="J52" s="104"/>
      <c r="K52" s="104"/>
      <c r="L52" s="104"/>
      <c r="M52" s="104"/>
      <c r="N52" s="104"/>
      <c r="O52" s="104"/>
      <c r="P52" s="104"/>
      <c r="Q52" s="104"/>
      <c r="R52" s="104"/>
      <c r="S52" s="104"/>
      <c r="T52" s="104"/>
      <c r="U52" s="104"/>
      <c r="V52" s="104"/>
    </row>
  </sheetData>
  <mergeCells count="281">
    <mergeCell ref="B52:V52"/>
    <mergeCell ref="U50:U51"/>
    <mergeCell ref="V50:V51"/>
    <mergeCell ref="A1:A2"/>
    <mergeCell ref="B1:V1"/>
    <mergeCell ref="B2:V2"/>
    <mergeCell ref="B3:V3"/>
    <mergeCell ref="A4:A22"/>
    <mergeCell ref="B4:V4"/>
    <mergeCell ref="A23:A52"/>
    <mergeCell ref="B23:V23"/>
    <mergeCell ref="O50:O51"/>
    <mergeCell ref="P50:P51"/>
    <mergeCell ref="Q50:Q51"/>
    <mergeCell ref="R50:R51"/>
    <mergeCell ref="S50:S51"/>
    <mergeCell ref="T50:T51"/>
    <mergeCell ref="I50:I51"/>
    <mergeCell ref="J50:J51"/>
    <mergeCell ref="K50:K51"/>
    <mergeCell ref="L50:L51"/>
    <mergeCell ref="M50:M51"/>
    <mergeCell ref="N50:N51"/>
    <mergeCell ref="S48:S49"/>
    <mergeCell ref="T48:U49"/>
    <mergeCell ref="V48:V49"/>
    <mergeCell ref="B50:B51"/>
    <mergeCell ref="C50:C51"/>
    <mergeCell ref="D50:D51"/>
    <mergeCell ref="E50:E51"/>
    <mergeCell ref="F50:F51"/>
    <mergeCell ref="G50:G51"/>
    <mergeCell ref="H50:H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U37:U38"/>
    <mergeCell ref="V37:V38"/>
    <mergeCell ref="D39:F39"/>
    <mergeCell ref="H39:J39"/>
    <mergeCell ref="L39:N39"/>
    <mergeCell ref="P39:R39"/>
    <mergeCell ref="T39:V39"/>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T27:V27"/>
    <mergeCell ref="D28:F28"/>
    <mergeCell ref="H28:J28"/>
    <mergeCell ref="L28:N28"/>
    <mergeCell ref="P28:R28"/>
    <mergeCell ref="T28:V28"/>
    <mergeCell ref="H21:H22"/>
    <mergeCell ref="I21:I22"/>
    <mergeCell ref="J21:J22"/>
    <mergeCell ref="B24:V24"/>
    <mergeCell ref="D26:F26"/>
    <mergeCell ref="H26:R26"/>
    <mergeCell ref="T26:V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13" customWidth="1"/>
    <col min="4" max="4" width="9" customWidth="1"/>
    <col min="5" max="5" width="3" customWidth="1"/>
    <col min="6" max="6" width="10.140625" customWidth="1"/>
    <col min="7" max="7" width="16.140625" customWidth="1"/>
    <col min="8" max="8" width="8" customWidth="1"/>
    <col min="9" max="9" width="3" customWidth="1"/>
    <col min="10" max="10" width="10.140625" customWidth="1"/>
    <col min="11" max="11" width="2.140625" customWidth="1"/>
    <col min="12" max="12" width="8" customWidth="1"/>
    <col min="13" max="13" width="3.5703125" customWidth="1"/>
  </cols>
  <sheetData>
    <row r="1" spans="1:13" ht="15" customHeight="1">
      <c r="A1" s="8" t="s">
        <v>1124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711</v>
      </c>
      <c r="B3" s="82"/>
      <c r="C3" s="82"/>
      <c r="D3" s="82"/>
      <c r="E3" s="82"/>
      <c r="F3" s="82"/>
      <c r="G3" s="82"/>
      <c r="H3" s="82"/>
      <c r="I3" s="82"/>
      <c r="J3" s="82"/>
      <c r="K3" s="82"/>
      <c r="L3" s="82"/>
      <c r="M3" s="82"/>
    </row>
    <row r="4" spans="1:13" ht="25.5" customHeight="1">
      <c r="A4" s="83" t="s">
        <v>1125</v>
      </c>
      <c r="B4" s="86" t="s">
        <v>712</v>
      </c>
      <c r="C4" s="86"/>
      <c r="D4" s="86"/>
      <c r="E4" s="86"/>
      <c r="F4" s="86"/>
      <c r="G4" s="86"/>
      <c r="H4" s="86"/>
      <c r="I4" s="86"/>
      <c r="J4" s="86"/>
      <c r="K4" s="86"/>
      <c r="L4" s="86"/>
      <c r="M4" s="86"/>
    </row>
    <row r="5" spans="1:13">
      <c r="A5" s="83"/>
      <c r="B5" s="26"/>
      <c r="C5" s="26"/>
      <c r="D5" s="26"/>
      <c r="E5" s="26"/>
      <c r="F5" s="26"/>
      <c r="G5" s="26"/>
      <c r="H5" s="26"/>
      <c r="I5" s="26"/>
      <c r="J5" s="26"/>
      <c r="K5" s="26"/>
      <c r="L5" s="26"/>
      <c r="M5" s="26"/>
    </row>
    <row r="6" spans="1:13">
      <c r="A6" s="83"/>
      <c r="B6" s="12"/>
      <c r="C6" s="12"/>
      <c r="D6" s="12"/>
      <c r="E6" s="12"/>
      <c r="F6" s="12"/>
      <c r="G6" s="12"/>
      <c r="H6" s="12"/>
      <c r="I6" s="12"/>
      <c r="J6" s="12"/>
      <c r="K6" s="12"/>
      <c r="L6" s="12"/>
      <c r="M6" s="12"/>
    </row>
    <row r="7" spans="1:13" ht="15.75" thickBot="1">
      <c r="A7" s="83"/>
      <c r="B7" s="13"/>
      <c r="C7" s="27">
        <v>2014</v>
      </c>
      <c r="D7" s="27"/>
      <c r="E7" s="27"/>
      <c r="F7" s="13"/>
      <c r="G7" s="27">
        <v>2013</v>
      </c>
      <c r="H7" s="27"/>
      <c r="I7" s="27"/>
      <c r="J7" s="13"/>
      <c r="K7" s="27">
        <v>2012</v>
      </c>
      <c r="L7" s="27"/>
      <c r="M7" s="27"/>
    </row>
    <row r="8" spans="1:13">
      <c r="A8" s="83"/>
      <c r="B8" s="16" t="s">
        <v>713</v>
      </c>
      <c r="C8" s="17" t="s">
        <v>197</v>
      </c>
      <c r="D8" s="23" t="s">
        <v>714</v>
      </c>
      <c r="E8" s="17" t="s">
        <v>202</v>
      </c>
      <c r="F8" s="19"/>
      <c r="G8" s="17" t="s">
        <v>197</v>
      </c>
      <c r="H8" s="23" t="s">
        <v>715</v>
      </c>
      <c r="I8" s="17" t="s">
        <v>202</v>
      </c>
      <c r="J8" s="19"/>
      <c r="K8" s="17" t="s">
        <v>197</v>
      </c>
      <c r="L8" s="23" t="s">
        <v>716</v>
      </c>
      <c r="M8" s="17" t="s">
        <v>202</v>
      </c>
    </row>
    <row r="9" spans="1:13">
      <c r="A9" s="83"/>
      <c r="B9" s="60" t="s">
        <v>717</v>
      </c>
      <c r="C9" s="37" t="s">
        <v>718</v>
      </c>
      <c r="D9" s="37"/>
      <c r="E9" s="56" t="s">
        <v>202</v>
      </c>
      <c r="F9" s="38"/>
      <c r="G9" s="37" t="s">
        <v>719</v>
      </c>
      <c r="H9" s="37"/>
      <c r="I9" s="56" t="s">
        <v>202</v>
      </c>
      <c r="J9" s="38"/>
      <c r="K9" s="39">
        <v>12856</v>
      </c>
      <c r="L9" s="39"/>
      <c r="M9" s="38"/>
    </row>
    <row r="10" spans="1:13">
      <c r="A10" s="83"/>
      <c r="B10" s="60"/>
      <c r="C10" s="37"/>
      <c r="D10" s="37"/>
      <c r="E10" s="56"/>
      <c r="F10" s="38"/>
      <c r="G10" s="37"/>
      <c r="H10" s="37"/>
      <c r="I10" s="56"/>
      <c r="J10" s="38"/>
      <c r="K10" s="39"/>
      <c r="L10" s="39"/>
      <c r="M10" s="38"/>
    </row>
    <row r="11" spans="1:13">
      <c r="A11" s="83" t="s">
        <v>1126</v>
      </c>
      <c r="B11" s="86" t="s">
        <v>720</v>
      </c>
      <c r="C11" s="86"/>
      <c r="D11" s="86"/>
      <c r="E11" s="86"/>
      <c r="F11" s="86"/>
      <c r="G11" s="86"/>
      <c r="H11" s="86"/>
      <c r="I11" s="86"/>
      <c r="J11" s="86"/>
      <c r="K11" s="86"/>
      <c r="L11" s="86"/>
      <c r="M11" s="86"/>
    </row>
    <row r="12" spans="1:13">
      <c r="A12" s="83"/>
      <c r="B12" s="26"/>
      <c r="C12" s="26"/>
      <c r="D12" s="26"/>
      <c r="E12" s="26"/>
      <c r="F12" s="26"/>
      <c r="G12" s="26"/>
      <c r="H12" s="26"/>
      <c r="I12" s="26"/>
      <c r="J12" s="26"/>
      <c r="K12" s="26"/>
      <c r="L12" s="26"/>
      <c r="M12" s="26"/>
    </row>
    <row r="13" spans="1:13">
      <c r="A13" s="83"/>
      <c r="B13" s="12"/>
      <c r="C13" s="12"/>
      <c r="D13" s="12"/>
      <c r="E13" s="12"/>
      <c r="F13" s="12"/>
      <c r="G13" s="12"/>
      <c r="H13" s="12"/>
      <c r="I13" s="12"/>
      <c r="J13" s="12"/>
      <c r="K13" s="12"/>
      <c r="L13" s="12"/>
      <c r="M13" s="12"/>
    </row>
    <row r="14" spans="1:13" ht="15.75" thickBot="1">
      <c r="A14" s="83"/>
      <c r="B14" s="13"/>
      <c r="C14" s="27">
        <v>2014</v>
      </c>
      <c r="D14" s="27"/>
      <c r="E14" s="27"/>
      <c r="F14" s="13"/>
      <c r="G14" s="27">
        <v>2013</v>
      </c>
      <c r="H14" s="27"/>
      <c r="I14" s="27"/>
      <c r="J14" s="13"/>
      <c r="K14" s="27">
        <v>2012</v>
      </c>
      <c r="L14" s="27"/>
      <c r="M14" s="27"/>
    </row>
    <row r="15" spans="1:13">
      <c r="A15" s="83"/>
      <c r="B15" s="16" t="s">
        <v>721</v>
      </c>
      <c r="C15" s="33"/>
      <c r="D15" s="33"/>
      <c r="E15" s="33"/>
      <c r="F15" s="19"/>
      <c r="G15" s="33"/>
      <c r="H15" s="33"/>
      <c r="I15" s="33"/>
      <c r="J15" s="19"/>
      <c r="K15" s="33"/>
      <c r="L15" s="33"/>
      <c r="M15" s="33"/>
    </row>
    <row r="16" spans="1:13">
      <c r="A16" s="83"/>
      <c r="B16" s="55" t="s">
        <v>722</v>
      </c>
      <c r="C16" s="56" t="s">
        <v>197</v>
      </c>
      <c r="D16" s="37" t="s">
        <v>268</v>
      </c>
      <c r="E16" s="38"/>
      <c r="F16" s="38"/>
      <c r="G16" s="56" t="s">
        <v>197</v>
      </c>
      <c r="H16" s="37" t="s">
        <v>723</v>
      </c>
      <c r="I16" s="56" t="s">
        <v>202</v>
      </c>
      <c r="J16" s="38"/>
      <c r="K16" s="56" t="s">
        <v>197</v>
      </c>
      <c r="L16" s="37" t="s">
        <v>724</v>
      </c>
      <c r="M16" s="56" t="s">
        <v>202</v>
      </c>
    </row>
    <row r="17" spans="1:13">
      <c r="A17" s="83"/>
      <c r="B17" s="55"/>
      <c r="C17" s="56"/>
      <c r="D17" s="37"/>
      <c r="E17" s="38"/>
      <c r="F17" s="38"/>
      <c r="G17" s="56"/>
      <c r="H17" s="37"/>
      <c r="I17" s="56"/>
      <c r="J17" s="38"/>
      <c r="K17" s="56"/>
      <c r="L17" s="37"/>
      <c r="M17" s="56"/>
    </row>
    <row r="18" spans="1:13">
      <c r="A18" s="83"/>
      <c r="B18" s="52" t="s">
        <v>725</v>
      </c>
      <c r="C18" s="41" t="s">
        <v>726</v>
      </c>
      <c r="D18" s="41"/>
      <c r="E18" s="17" t="s">
        <v>202</v>
      </c>
      <c r="F18" s="19"/>
      <c r="G18" s="41" t="s">
        <v>727</v>
      </c>
      <c r="H18" s="41"/>
      <c r="I18" s="17" t="s">
        <v>202</v>
      </c>
      <c r="J18" s="19"/>
      <c r="K18" s="41" t="s">
        <v>728</v>
      </c>
      <c r="L18" s="41"/>
      <c r="M18" s="17" t="s">
        <v>202</v>
      </c>
    </row>
    <row r="19" spans="1:13">
      <c r="A19" s="83"/>
      <c r="B19" s="53" t="s">
        <v>729</v>
      </c>
      <c r="C19" s="38"/>
      <c r="D19" s="38"/>
      <c r="E19" s="38"/>
      <c r="F19" s="13"/>
      <c r="G19" s="38"/>
      <c r="H19" s="38"/>
      <c r="I19" s="38"/>
      <c r="J19" s="13"/>
      <c r="K19" s="38"/>
      <c r="L19" s="38"/>
      <c r="M19" s="38"/>
    </row>
    <row r="20" spans="1:13">
      <c r="A20" s="83"/>
      <c r="B20" s="57" t="s">
        <v>722</v>
      </c>
      <c r="C20" s="41">
        <v>361</v>
      </c>
      <c r="D20" s="41"/>
      <c r="E20" s="35"/>
      <c r="F20" s="35"/>
      <c r="G20" s="45">
        <v>1312</v>
      </c>
      <c r="H20" s="45"/>
      <c r="I20" s="35"/>
      <c r="J20" s="35"/>
      <c r="K20" s="41">
        <v>629</v>
      </c>
      <c r="L20" s="41"/>
      <c r="M20" s="35"/>
    </row>
    <row r="21" spans="1:13">
      <c r="A21" s="83"/>
      <c r="B21" s="57"/>
      <c r="C21" s="41"/>
      <c r="D21" s="41"/>
      <c r="E21" s="35"/>
      <c r="F21" s="35"/>
      <c r="G21" s="45"/>
      <c r="H21" s="45"/>
      <c r="I21" s="35"/>
      <c r="J21" s="35"/>
      <c r="K21" s="41"/>
      <c r="L21" s="41"/>
      <c r="M21" s="35"/>
    </row>
    <row r="22" spans="1:13">
      <c r="A22" s="83"/>
      <c r="B22" s="55" t="s">
        <v>725</v>
      </c>
      <c r="C22" s="37" t="s">
        <v>730</v>
      </c>
      <c r="D22" s="37"/>
      <c r="E22" s="56" t="s">
        <v>202</v>
      </c>
      <c r="F22" s="38"/>
      <c r="G22" s="37" t="s">
        <v>731</v>
      </c>
      <c r="H22" s="37"/>
      <c r="I22" s="56" t="s">
        <v>202</v>
      </c>
      <c r="J22" s="38"/>
      <c r="K22" s="37">
        <v>401</v>
      </c>
      <c r="L22" s="37"/>
      <c r="M22" s="38"/>
    </row>
    <row r="23" spans="1:13">
      <c r="A23" s="83"/>
      <c r="B23" s="55"/>
      <c r="C23" s="37"/>
      <c r="D23" s="37"/>
      <c r="E23" s="56"/>
      <c r="F23" s="38"/>
      <c r="G23" s="37"/>
      <c r="H23" s="37"/>
      <c r="I23" s="56"/>
      <c r="J23" s="38"/>
      <c r="K23" s="37"/>
      <c r="L23" s="37"/>
      <c r="M23" s="38"/>
    </row>
    <row r="24" spans="1:13">
      <c r="A24" s="83"/>
      <c r="B24" s="16" t="s">
        <v>732</v>
      </c>
      <c r="C24" s="35"/>
      <c r="D24" s="35"/>
      <c r="E24" s="35"/>
      <c r="F24" s="19"/>
      <c r="G24" s="35"/>
      <c r="H24" s="35"/>
      <c r="I24" s="35"/>
      <c r="J24" s="19"/>
      <c r="K24" s="35"/>
      <c r="L24" s="35"/>
      <c r="M24" s="35"/>
    </row>
    <row r="25" spans="1:13">
      <c r="A25" s="83"/>
      <c r="B25" s="55" t="s">
        <v>722</v>
      </c>
      <c r="C25" s="37" t="s">
        <v>733</v>
      </c>
      <c r="D25" s="37"/>
      <c r="E25" s="56" t="s">
        <v>202</v>
      </c>
      <c r="F25" s="38"/>
      <c r="G25" s="39">
        <v>3242</v>
      </c>
      <c r="H25" s="39"/>
      <c r="I25" s="38"/>
      <c r="J25" s="38"/>
      <c r="K25" s="39">
        <v>2927</v>
      </c>
      <c r="L25" s="39"/>
      <c r="M25" s="38"/>
    </row>
    <row r="26" spans="1:13">
      <c r="A26" s="83"/>
      <c r="B26" s="55"/>
      <c r="C26" s="37"/>
      <c r="D26" s="37"/>
      <c r="E26" s="56"/>
      <c r="F26" s="38"/>
      <c r="G26" s="39"/>
      <c r="H26" s="39"/>
      <c r="I26" s="38"/>
      <c r="J26" s="38"/>
      <c r="K26" s="39"/>
      <c r="L26" s="39"/>
      <c r="M26" s="38"/>
    </row>
    <row r="27" spans="1:13">
      <c r="A27" s="83"/>
      <c r="B27" s="57" t="s">
        <v>725</v>
      </c>
      <c r="C27" s="45">
        <v>7905</v>
      </c>
      <c r="D27" s="45"/>
      <c r="E27" s="35"/>
      <c r="F27" s="35"/>
      <c r="G27" s="41" t="s">
        <v>734</v>
      </c>
      <c r="H27" s="41"/>
      <c r="I27" s="43" t="s">
        <v>202</v>
      </c>
      <c r="J27" s="35"/>
      <c r="K27" s="41" t="s">
        <v>735</v>
      </c>
      <c r="L27" s="41"/>
      <c r="M27" s="43" t="s">
        <v>202</v>
      </c>
    </row>
    <row r="28" spans="1:13" ht="15.75" thickBot="1">
      <c r="A28" s="83"/>
      <c r="B28" s="57"/>
      <c r="C28" s="96"/>
      <c r="D28" s="96"/>
      <c r="E28" s="75"/>
      <c r="F28" s="35"/>
      <c r="G28" s="59"/>
      <c r="H28" s="59"/>
      <c r="I28" s="92"/>
      <c r="J28" s="35"/>
      <c r="K28" s="59"/>
      <c r="L28" s="59"/>
      <c r="M28" s="92"/>
    </row>
    <row r="29" spans="1:13">
      <c r="A29" s="83"/>
      <c r="B29" s="38"/>
      <c r="C29" s="61" t="s">
        <v>197</v>
      </c>
      <c r="D29" s="93" t="s">
        <v>736</v>
      </c>
      <c r="E29" s="61" t="s">
        <v>202</v>
      </c>
      <c r="F29" s="38"/>
      <c r="G29" s="61" t="s">
        <v>197</v>
      </c>
      <c r="H29" s="93" t="s">
        <v>737</v>
      </c>
      <c r="I29" s="61" t="s">
        <v>202</v>
      </c>
      <c r="J29" s="38"/>
      <c r="K29" s="61" t="s">
        <v>197</v>
      </c>
      <c r="L29" s="63">
        <v>1430</v>
      </c>
      <c r="M29" s="65"/>
    </row>
    <row r="30" spans="1:13" ht="15.75" thickBot="1">
      <c r="A30" s="83"/>
      <c r="B30" s="38"/>
      <c r="C30" s="62"/>
      <c r="D30" s="79"/>
      <c r="E30" s="62"/>
      <c r="F30" s="38"/>
      <c r="G30" s="62"/>
      <c r="H30" s="79"/>
      <c r="I30" s="62"/>
      <c r="J30" s="38"/>
      <c r="K30" s="62"/>
      <c r="L30" s="64"/>
      <c r="M30" s="66"/>
    </row>
    <row r="31" spans="1:13" ht="15.75" thickTop="1">
      <c r="A31" s="83" t="s">
        <v>1127</v>
      </c>
      <c r="B31" s="86" t="s">
        <v>738</v>
      </c>
      <c r="C31" s="86"/>
      <c r="D31" s="86"/>
      <c r="E31" s="86"/>
      <c r="F31" s="86"/>
      <c r="G31" s="86"/>
      <c r="H31" s="86"/>
      <c r="I31" s="86"/>
      <c r="J31" s="86"/>
      <c r="K31" s="86"/>
      <c r="L31" s="86"/>
      <c r="M31" s="86"/>
    </row>
    <row r="32" spans="1:13">
      <c r="A32" s="83"/>
      <c r="B32" s="26"/>
      <c r="C32" s="26"/>
      <c r="D32" s="26"/>
      <c r="E32" s="26"/>
      <c r="F32" s="26"/>
      <c r="G32" s="26"/>
      <c r="H32" s="26"/>
      <c r="I32" s="26"/>
      <c r="J32" s="26"/>
      <c r="K32" s="26"/>
      <c r="L32" s="26"/>
      <c r="M32" s="26"/>
    </row>
    <row r="33" spans="1:13">
      <c r="A33" s="83"/>
      <c r="B33" s="12"/>
      <c r="C33" s="12"/>
      <c r="D33" s="12"/>
      <c r="E33" s="12"/>
      <c r="F33" s="12"/>
      <c r="G33" s="12"/>
      <c r="H33" s="12"/>
      <c r="I33" s="12"/>
      <c r="J33" s="12"/>
      <c r="K33" s="12"/>
      <c r="L33" s="12"/>
      <c r="M33" s="12"/>
    </row>
    <row r="34" spans="1:13" ht="15.75" thickBot="1">
      <c r="A34" s="83"/>
      <c r="B34" s="13"/>
      <c r="C34" s="27">
        <v>2014</v>
      </c>
      <c r="D34" s="27"/>
      <c r="E34" s="27"/>
      <c r="F34" s="13"/>
      <c r="G34" s="27">
        <v>2013</v>
      </c>
      <c r="H34" s="27"/>
      <c r="I34" s="27"/>
      <c r="J34" s="13"/>
      <c r="K34" s="27">
        <v>2012</v>
      </c>
      <c r="L34" s="27"/>
      <c r="M34" s="27"/>
    </row>
    <row r="35" spans="1:13">
      <c r="A35" s="83"/>
      <c r="B35" s="16" t="s">
        <v>739</v>
      </c>
      <c r="C35" s="17" t="s">
        <v>197</v>
      </c>
      <c r="D35" s="23" t="s">
        <v>740</v>
      </c>
      <c r="E35" s="17" t="s">
        <v>202</v>
      </c>
      <c r="F35" s="19"/>
      <c r="G35" s="17" t="s">
        <v>197</v>
      </c>
      <c r="H35" s="23" t="s">
        <v>741</v>
      </c>
      <c r="I35" s="17" t="s">
        <v>202</v>
      </c>
      <c r="J35" s="19"/>
      <c r="K35" s="17" t="s">
        <v>197</v>
      </c>
      <c r="L35" s="23" t="s">
        <v>742</v>
      </c>
      <c r="M35" s="17" t="s">
        <v>202</v>
      </c>
    </row>
    <row r="36" spans="1:13">
      <c r="A36" s="83"/>
      <c r="B36" s="60" t="s">
        <v>743</v>
      </c>
      <c r="C36" s="37" t="s">
        <v>744</v>
      </c>
      <c r="D36" s="37"/>
      <c r="E36" s="56" t="s">
        <v>202</v>
      </c>
      <c r="F36" s="38"/>
      <c r="G36" s="37" t="s">
        <v>745</v>
      </c>
      <c r="H36" s="37"/>
      <c r="I36" s="56" t="s">
        <v>202</v>
      </c>
      <c r="J36" s="38"/>
      <c r="K36" s="37">
        <v>22</v>
      </c>
      <c r="L36" s="37"/>
      <c r="M36" s="38"/>
    </row>
    <row r="37" spans="1:13">
      <c r="A37" s="83"/>
      <c r="B37" s="60"/>
      <c r="C37" s="37"/>
      <c r="D37" s="37"/>
      <c r="E37" s="56"/>
      <c r="F37" s="38"/>
      <c r="G37" s="37"/>
      <c r="H37" s="37"/>
      <c r="I37" s="56"/>
      <c r="J37" s="38"/>
      <c r="K37" s="37"/>
      <c r="L37" s="37"/>
      <c r="M37" s="38"/>
    </row>
    <row r="38" spans="1:13">
      <c r="A38" s="83"/>
      <c r="B38" s="16" t="s">
        <v>746</v>
      </c>
      <c r="C38" s="35"/>
      <c r="D38" s="35"/>
      <c r="E38" s="35"/>
      <c r="F38" s="19"/>
      <c r="G38" s="35"/>
      <c r="H38" s="35"/>
      <c r="I38" s="35"/>
      <c r="J38" s="19"/>
      <c r="K38" s="35"/>
      <c r="L38" s="35"/>
      <c r="M38" s="35"/>
    </row>
    <row r="39" spans="1:13">
      <c r="A39" s="83"/>
      <c r="B39" s="55" t="s">
        <v>747</v>
      </c>
      <c r="C39" s="37" t="s">
        <v>268</v>
      </c>
      <c r="D39" s="37"/>
      <c r="E39" s="38"/>
      <c r="F39" s="38"/>
      <c r="G39" s="37" t="s">
        <v>748</v>
      </c>
      <c r="H39" s="37"/>
      <c r="I39" s="56" t="s">
        <v>202</v>
      </c>
      <c r="J39" s="38"/>
      <c r="K39" s="37" t="s">
        <v>748</v>
      </c>
      <c r="L39" s="37"/>
      <c r="M39" s="56" t="s">
        <v>202</v>
      </c>
    </row>
    <row r="40" spans="1:13">
      <c r="A40" s="83"/>
      <c r="B40" s="55"/>
      <c r="C40" s="37"/>
      <c r="D40" s="37"/>
      <c r="E40" s="38"/>
      <c r="F40" s="38"/>
      <c r="G40" s="37"/>
      <c r="H40" s="37"/>
      <c r="I40" s="56"/>
      <c r="J40" s="38"/>
      <c r="K40" s="37"/>
      <c r="L40" s="37"/>
      <c r="M40" s="56"/>
    </row>
    <row r="41" spans="1:13">
      <c r="A41" s="83"/>
      <c r="B41" s="57" t="s">
        <v>749</v>
      </c>
      <c r="C41" s="41" t="s">
        <v>268</v>
      </c>
      <c r="D41" s="41"/>
      <c r="E41" s="35"/>
      <c r="F41" s="35"/>
      <c r="G41" s="41" t="s">
        <v>268</v>
      </c>
      <c r="H41" s="41"/>
      <c r="I41" s="35"/>
      <c r="J41" s="35"/>
      <c r="K41" s="45">
        <v>6206</v>
      </c>
      <c r="L41" s="45"/>
      <c r="M41" s="35"/>
    </row>
    <row r="42" spans="1:13">
      <c r="A42" s="83"/>
      <c r="B42" s="57"/>
      <c r="C42" s="41"/>
      <c r="D42" s="41"/>
      <c r="E42" s="35"/>
      <c r="F42" s="35"/>
      <c r="G42" s="41"/>
      <c r="H42" s="41"/>
      <c r="I42" s="35"/>
      <c r="J42" s="35"/>
      <c r="K42" s="45"/>
      <c r="L42" s="45"/>
      <c r="M42" s="35"/>
    </row>
    <row r="43" spans="1:13">
      <c r="A43" s="83"/>
      <c r="B43" s="55" t="s">
        <v>750</v>
      </c>
      <c r="C43" s="39">
        <v>10454</v>
      </c>
      <c r="D43" s="39"/>
      <c r="E43" s="38"/>
      <c r="F43" s="38"/>
      <c r="G43" s="37" t="s">
        <v>268</v>
      </c>
      <c r="H43" s="37"/>
      <c r="I43" s="38"/>
      <c r="J43" s="38"/>
      <c r="K43" s="37" t="s">
        <v>268</v>
      </c>
      <c r="L43" s="37"/>
      <c r="M43" s="38"/>
    </row>
    <row r="44" spans="1:13">
      <c r="A44" s="83"/>
      <c r="B44" s="55"/>
      <c r="C44" s="39"/>
      <c r="D44" s="39"/>
      <c r="E44" s="38"/>
      <c r="F44" s="38"/>
      <c r="G44" s="37"/>
      <c r="H44" s="37"/>
      <c r="I44" s="38"/>
      <c r="J44" s="38"/>
      <c r="K44" s="37"/>
      <c r="L44" s="37"/>
      <c r="M44" s="38"/>
    </row>
    <row r="45" spans="1:13">
      <c r="A45" s="83"/>
      <c r="B45" s="57" t="s">
        <v>751</v>
      </c>
      <c r="C45" s="41">
        <v>285</v>
      </c>
      <c r="D45" s="41"/>
      <c r="E45" s="35"/>
      <c r="F45" s="35"/>
      <c r="G45" s="41" t="s">
        <v>752</v>
      </c>
      <c r="H45" s="41"/>
      <c r="I45" s="43" t="s">
        <v>202</v>
      </c>
      <c r="J45" s="35"/>
      <c r="K45" s="41">
        <v>480</v>
      </c>
      <c r="L45" s="41"/>
      <c r="M45" s="35"/>
    </row>
    <row r="46" spans="1:13">
      <c r="A46" s="83"/>
      <c r="B46" s="57"/>
      <c r="C46" s="41"/>
      <c r="D46" s="41"/>
      <c r="E46" s="35"/>
      <c r="F46" s="35"/>
      <c r="G46" s="41"/>
      <c r="H46" s="41"/>
      <c r="I46" s="43"/>
      <c r="J46" s="35"/>
      <c r="K46" s="41"/>
      <c r="L46" s="41"/>
      <c r="M46" s="35"/>
    </row>
    <row r="47" spans="1:13">
      <c r="A47" s="83"/>
      <c r="B47" s="56" t="s">
        <v>753</v>
      </c>
      <c r="C47" s="39">
        <v>2912</v>
      </c>
      <c r="D47" s="39"/>
      <c r="E47" s="38"/>
      <c r="F47" s="38"/>
      <c r="G47" s="39">
        <v>2670</v>
      </c>
      <c r="H47" s="39"/>
      <c r="I47" s="38"/>
      <c r="J47" s="38"/>
      <c r="K47" s="39">
        <v>2766</v>
      </c>
      <c r="L47" s="39"/>
      <c r="M47" s="38"/>
    </row>
    <row r="48" spans="1:13">
      <c r="A48" s="83"/>
      <c r="B48" s="56"/>
      <c r="C48" s="39"/>
      <c r="D48" s="39"/>
      <c r="E48" s="38"/>
      <c r="F48" s="38"/>
      <c r="G48" s="39"/>
      <c r="H48" s="39"/>
      <c r="I48" s="38"/>
      <c r="J48" s="38"/>
      <c r="K48" s="39"/>
      <c r="L48" s="39"/>
      <c r="M48" s="38"/>
    </row>
    <row r="49" spans="1:13">
      <c r="A49" s="83"/>
      <c r="B49" s="43" t="s">
        <v>754</v>
      </c>
      <c r="C49" s="45">
        <v>11512</v>
      </c>
      <c r="D49" s="45"/>
      <c r="E49" s="35"/>
      <c r="F49" s="35"/>
      <c r="G49" s="41">
        <v>812</v>
      </c>
      <c r="H49" s="41"/>
      <c r="I49" s="35"/>
      <c r="J49" s="35"/>
      <c r="K49" s="41" t="s">
        <v>755</v>
      </c>
      <c r="L49" s="41"/>
      <c r="M49" s="43" t="s">
        <v>202</v>
      </c>
    </row>
    <row r="50" spans="1:13">
      <c r="A50" s="83"/>
      <c r="B50" s="43"/>
      <c r="C50" s="45"/>
      <c r="D50" s="45"/>
      <c r="E50" s="35"/>
      <c r="F50" s="35"/>
      <c r="G50" s="41"/>
      <c r="H50" s="41"/>
      <c r="I50" s="35"/>
      <c r="J50" s="35"/>
      <c r="K50" s="41"/>
      <c r="L50" s="41"/>
      <c r="M50" s="43"/>
    </row>
    <row r="51" spans="1:13">
      <c r="A51" s="83"/>
      <c r="B51" s="60" t="s">
        <v>756</v>
      </c>
      <c r="C51" s="39">
        <v>24572</v>
      </c>
      <c r="D51" s="39"/>
      <c r="E51" s="38"/>
      <c r="F51" s="38"/>
      <c r="G51" s="37" t="s">
        <v>268</v>
      </c>
      <c r="H51" s="37"/>
      <c r="I51" s="38"/>
      <c r="J51" s="38"/>
      <c r="K51" s="37" t="s">
        <v>268</v>
      </c>
      <c r="L51" s="37"/>
      <c r="M51" s="38"/>
    </row>
    <row r="52" spans="1:13">
      <c r="A52" s="83"/>
      <c r="B52" s="60"/>
      <c r="C52" s="39"/>
      <c r="D52" s="39"/>
      <c r="E52" s="38"/>
      <c r="F52" s="38"/>
      <c r="G52" s="37"/>
      <c r="H52" s="37"/>
      <c r="I52" s="38"/>
      <c r="J52" s="38"/>
      <c r="K52" s="37"/>
      <c r="L52" s="37"/>
      <c r="M52" s="38"/>
    </row>
    <row r="53" spans="1:13">
      <c r="A53" s="83"/>
      <c r="B53" s="28" t="s">
        <v>757</v>
      </c>
      <c r="C53" s="41" t="s">
        <v>268</v>
      </c>
      <c r="D53" s="41"/>
      <c r="E53" s="35"/>
      <c r="F53" s="35"/>
      <c r="G53" s="41" t="s">
        <v>268</v>
      </c>
      <c r="H53" s="41"/>
      <c r="I53" s="35"/>
      <c r="J53" s="35"/>
      <c r="K53" s="41" t="s">
        <v>758</v>
      </c>
      <c r="L53" s="41"/>
      <c r="M53" s="43" t="s">
        <v>202</v>
      </c>
    </row>
    <row r="54" spans="1:13">
      <c r="A54" s="83"/>
      <c r="B54" s="28"/>
      <c r="C54" s="41"/>
      <c r="D54" s="41"/>
      <c r="E54" s="35"/>
      <c r="F54" s="35"/>
      <c r="G54" s="41"/>
      <c r="H54" s="41"/>
      <c r="I54" s="35"/>
      <c r="J54" s="35"/>
      <c r="K54" s="41"/>
      <c r="L54" s="41"/>
      <c r="M54" s="43"/>
    </row>
    <row r="55" spans="1:13">
      <c r="A55" s="83"/>
      <c r="B55" s="60" t="s">
        <v>759</v>
      </c>
      <c r="C55" s="37">
        <v>99</v>
      </c>
      <c r="D55" s="37"/>
      <c r="E55" s="38"/>
      <c r="F55" s="38"/>
      <c r="G55" s="37" t="s">
        <v>268</v>
      </c>
      <c r="H55" s="37"/>
      <c r="I55" s="38"/>
      <c r="J55" s="38"/>
      <c r="K55" s="37">
        <v>218</v>
      </c>
      <c r="L55" s="37"/>
      <c r="M55" s="38"/>
    </row>
    <row r="56" spans="1:13">
      <c r="A56" s="83"/>
      <c r="B56" s="60"/>
      <c r="C56" s="37"/>
      <c r="D56" s="37"/>
      <c r="E56" s="38"/>
      <c r="F56" s="38"/>
      <c r="G56" s="37"/>
      <c r="H56" s="37"/>
      <c r="I56" s="38"/>
      <c r="J56" s="38"/>
      <c r="K56" s="37"/>
      <c r="L56" s="37"/>
      <c r="M56" s="38"/>
    </row>
    <row r="57" spans="1:13">
      <c r="A57" s="83"/>
      <c r="B57" s="28" t="s">
        <v>760</v>
      </c>
      <c r="C57" s="45">
        <v>1240</v>
      </c>
      <c r="D57" s="45"/>
      <c r="E57" s="35"/>
      <c r="F57" s="35"/>
      <c r="G57" s="41">
        <v>630</v>
      </c>
      <c r="H57" s="41"/>
      <c r="I57" s="35"/>
      <c r="J57" s="35"/>
      <c r="K57" s="41">
        <v>180</v>
      </c>
      <c r="L57" s="41"/>
      <c r="M57" s="35"/>
    </row>
    <row r="58" spans="1:13" ht="15.75" thickBot="1">
      <c r="A58" s="83"/>
      <c r="B58" s="28"/>
      <c r="C58" s="96"/>
      <c r="D58" s="96"/>
      <c r="E58" s="75"/>
      <c r="F58" s="35"/>
      <c r="G58" s="59"/>
      <c r="H58" s="59"/>
      <c r="I58" s="75"/>
      <c r="J58" s="35"/>
      <c r="K58" s="59"/>
      <c r="L58" s="59"/>
      <c r="M58" s="75"/>
    </row>
    <row r="59" spans="1:13">
      <c r="A59" s="83"/>
      <c r="B59" s="60" t="s">
        <v>761</v>
      </c>
      <c r="C59" s="61" t="s">
        <v>197</v>
      </c>
      <c r="D59" s="93" t="s">
        <v>736</v>
      </c>
      <c r="E59" s="61" t="s">
        <v>202</v>
      </c>
      <c r="F59" s="38"/>
      <c r="G59" s="61" t="s">
        <v>197</v>
      </c>
      <c r="H59" s="93" t="s">
        <v>737</v>
      </c>
      <c r="I59" s="61" t="s">
        <v>202</v>
      </c>
      <c r="J59" s="38"/>
      <c r="K59" s="61" t="s">
        <v>197</v>
      </c>
      <c r="L59" s="63">
        <v>1430</v>
      </c>
      <c r="M59" s="65"/>
    </row>
    <row r="60" spans="1:13" ht="15.75" thickBot="1">
      <c r="A60" s="83"/>
      <c r="B60" s="60"/>
      <c r="C60" s="62"/>
      <c r="D60" s="79"/>
      <c r="E60" s="62"/>
      <c r="F60" s="38"/>
      <c r="G60" s="62"/>
      <c r="H60" s="79"/>
      <c r="I60" s="62"/>
      <c r="J60" s="38"/>
      <c r="K60" s="62"/>
      <c r="L60" s="64"/>
      <c r="M60" s="66"/>
    </row>
    <row r="61" spans="1:13" ht="16.5" thickTop="1" thickBot="1">
      <c r="A61" s="83"/>
      <c r="B61" s="16" t="s">
        <v>762</v>
      </c>
      <c r="C61" s="156">
        <v>0.9</v>
      </c>
      <c r="D61" s="156"/>
      <c r="E61" s="155" t="s">
        <v>394</v>
      </c>
      <c r="F61" s="19"/>
      <c r="G61" s="156">
        <v>32.6</v>
      </c>
      <c r="H61" s="156"/>
      <c r="I61" s="155" t="s">
        <v>394</v>
      </c>
      <c r="J61" s="19"/>
      <c r="K61" s="156" t="s">
        <v>763</v>
      </c>
      <c r="L61" s="156"/>
      <c r="M61" s="155" t="s">
        <v>764</v>
      </c>
    </row>
    <row r="62" spans="1:13" ht="15.75" thickTop="1">
      <c r="A62" s="83" t="s">
        <v>1128</v>
      </c>
      <c r="B62" s="86" t="s">
        <v>765</v>
      </c>
      <c r="C62" s="86"/>
      <c r="D62" s="86"/>
      <c r="E62" s="86"/>
      <c r="F62" s="86"/>
      <c r="G62" s="86"/>
      <c r="H62" s="86"/>
      <c r="I62" s="86"/>
      <c r="J62" s="86"/>
      <c r="K62" s="86"/>
      <c r="L62" s="86"/>
      <c r="M62" s="86"/>
    </row>
    <row r="63" spans="1:13">
      <c r="A63" s="83"/>
      <c r="B63" s="26"/>
      <c r="C63" s="26"/>
      <c r="D63" s="26"/>
      <c r="E63" s="26"/>
      <c r="F63" s="26"/>
      <c r="G63" s="26"/>
      <c r="H63" s="26"/>
      <c r="I63" s="26"/>
    </row>
    <row r="64" spans="1:13">
      <c r="A64" s="83"/>
      <c r="B64" s="12"/>
      <c r="C64" s="12"/>
      <c r="D64" s="12"/>
      <c r="E64" s="12"/>
      <c r="F64" s="12"/>
      <c r="G64" s="12"/>
      <c r="H64" s="12"/>
      <c r="I64" s="12"/>
    </row>
    <row r="65" spans="1:9" ht="15.75" thickBot="1">
      <c r="A65" s="83"/>
      <c r="B65" s="13"/>
      <c r="C65" s="27">
        <v>2014</v>
      </c>
      <c r="D65" s="27"/>
      <c r="E65" s="27"/>
      <c r="F65" s="13"/>
      <c r="G65" s="27">
        <v>2013</v>
      </c>
      <c r="H65" s="27"/>
      <c r="I65" s="27"/>
    </row>
    <row r="66" spans="1:9">
      <c r="A66" s="83"/>
      <c r="B66" s="16" t="s">
        <v>766</v>
      </c>
      <c r="C66" s="33"/>
      <c r="D66" s="33"/>
      <c r="E66" s="33"/>
      <c r="F66" s="19"/>
      <c r="G66" s="33"/>
      <c r="H66" s="33"/>
      <c r="I66" s="33"/>
    </row>
    <row r="67" spans="1:9">
      <c r="A67" s="83"/>
      <c r="B67" s="159" t="s">
        <v>767</v>
      </c>
      <c r="C67" s="56" t="s">
        <v>197</v>
      </c>
      <c r="D67" s="39">
        <v>4714</v>
      </c>
      <c r="E67" s="38"/>
      <c r="F67" s="38"/>
      <c r="G67" s="56" t="s">
        <v>197</v>
      </c>
      <c r="H67" s="39">
        <v>2526</v>
      </c>
      <c r="I67" s="38"/>
    </row>
    <row r="68" spans="1:9">
      <c r="A68" s="83"/>
      <c r="B68" s="159"/>
      <c r="C68" s="56"/>
      <c r="D68" s="39"/>
      <c r="E68" s="38"/>
      <c r="F68" s="38"/>
      <c r="G68" s="56"/>
      <c r="H68" s="39"/>
      <c r="I68" s="38"/>
    </row>
    <row r="69" spans="1:9">
      <c r="A69" s="83"/>
      <c r="B69" s="160" t="s">
        <v>768</v>
      </c>
      <c r="C69" s="45">
        <v>2109</v>
      </c>
      <c r="D69" s="45"/>
      <c r="E69" s="35"/>
      <c r="F69" s="35"/>
      <c r="G69" s="45">
        <v>1768</v>
      </c>
      <c r="H69" s="45"/>
      <c r="I69" s="35"/>
    </row>
    <row r="70" spans="1:9">
      <c r="A70" s="83"/>
      <c r="B70" s="160"/>
      <c r="C70" s="45"/>
      <c r="D70" s="45"/>
      <c r="E70" s="35"/>
      <c r="F70" s="35"/>
      <c r="G70" s="45"/>
      <c r="H70" s="45"/>
      <c r="I70" s="35"/>
    </row>
    <row r="71" spans="1:9">
      <c r="A71" s="83"/>
      <c r="B71" s="159" t="s">
        <v>769</v>
      </c>
      <c r="C71" s="37">
        <v>943</v>
      </c>
      <c r="D71" s="37"/>
      <c r="E71" s="38"/>
      <c r="F71" s="38"/>
      <c r="G71" s="39">
        <v>1055</v>
      </c>
      <c r="H71" s="39"/>
      <c r="I71" s="38"/>
    </row>
    <row r="72" spans="1:9">
      <c r="A72" s="83"/>
      <c r="B72" s="159"/>
      <c r="C72" s="37"/>
      <c r="D72" s="37"/>
      <c r="E72" s="38"/>
      <c r="F72" s="38"/>
      <c r="G72" s="39"/>
      <c r="H72" s="39"/>
      <c r="I72" s="38"/>
    </row>
    <row r="73" spans="1:9">
      <c r="A73" s="83"/>
      <c r="B73" s="160" t="s">
        <v>770</v>
      </c>
      <c r="C73" s="45">
        <v>40787</v>
      </c>
      <c r="D73" s="45"/>
      <c r="E73" s="35"/>
      <c r="F73" s="35"/>
      <c r="G73" s="45">
        <v>24072</v>
      </c>
      <c r="H73" s="45"/>
      <c r="I73" s="35"/>
    </row>
    <row r="74" spans="1:9">
      <c r="A74" s="83"/>
      <c r="B74" s="160"/>
      <c r="C74" s="45"/>
      <c r="D74" s="45"/>
      <c r="E74" s="35"/>
      <c r="F74" s="35"/>
      <c r="G74" s="45"/>
      <c r="H74" s="45"/>
      <c r="I74" s="35"/>
    </row>
    <row r="75" spans="1:9">
      <c r="A75" s="83"/>
      <c r="B75" s="159" t="s">
        <v>771</v>
      </c>
      <c r="C75" s="39">
        <v>5218</v>
      </c>
      <c r="D75" s="39"/>
      <c r="E75" s="38"/>
      <c r="F75" s="38"/>
      <c r="G75" s="37" t="s">
        <v>268</v>
      </c>
      <c r="H75" s="37"/>
      <c r="I75" s="38"/>
    </row>
    <row r="76" spans="1:9">
      <c r="A76" s="83"/>
      <c r="B76" s="159"/>
      <c r="C76" s="39"/>
      <c r="D76" s="39"/>
      <c r="E76" s="38"/>
      <c r="F76" s="38"/>
      <c r="G76" s="37"/>
      <c r="H76" s="37"/>
      <c r="I76" s="38"/>
    </row>
    <row r="77" spans="1:9">
      <c r="A77" s="83"/>
      <c r="B77" s="160" t="s">
        <v>772</v>
      </c>
      <c r="C77" s="45">
        <v>1833</v>
      </c>
      <c r="D77" s="45"/>
      <c r="E77" s="35"/>
      <c r="F77" s="35"/>
      <c r="G77" s="41">
        <v>69</v>
      </c>
      <c r="H77" s="41"/>
      <c r="I77" s="35"/>
    </row>
    <row r="78" spans="1:9" ht="15.75" thickBot="1">
      <c r="A78" s="83"/>
      <c r="B78" s="160"/>
      <c r="C78" s="96"/>
      <c r="D78" s="96"/>
      <c r="E78" s="75"/>
      <c r="F78" s="35"/>
      <c r="G78" s="59"/>
      <c r="H78" s="59"/>
      <c r="I78" s="75"/>
    </row>
    <row r="79" spans="1:9">
      <c r="A79" s="83"/>
      <c r="B79" s="60" t="s">
        <v>773</v>
      </c>
      <c r="C79" s="63">
        <v>55604</v>
      </c>
      <c r="D79" s="63"/>
      <c r="E79" s="65"/>
      <c r="F79" s="38"/>
      <c r="G79" s="63">
        <v>29490</v>
      </c>
      <c r="H79" s="63"/>
      <c r="I79" s="65"/>
    </row>
    <row r="80" spans="1:9">
      <c r="A80" s="83"/>
      <c r="B80" s="60"/>
      <c r="C80" s="39"/>
      <c r="D80" s="39"/>
      <c r="E80" s="38"/>
      <c r="F80" s="38"/>
      <c r="G80" s="39"/>
      <c r="H80" s="39"/>
      <c r="I80" s="38"/>
    </row>
    <row r="81" spans="1:9">
      <c r="A81" s="83"/>
      <c r="B81" s="160" t="s">
        <v>756</v>
      </c>
      <c r="C81" s="41" t="s">
        <v>774</v>
      </c>
      <c r="D81" s="41"/>
      <c r="E81" s="43" t="s">
        <v>202</v>
      </c>
      <c r="F81" s="35"/>
      <c r="G81" s="41" t="s">
        <v>268</v>
      </c>
      <c r="H81" s="41"/>
      <c r="I81" s="35"/>
    </row>
    <row r="82" spans="1:9" ht="15.75" thickBot="1">
      <c r="A82" s="83"/>
      <c r="B82" s="160"/>
      <c r="C82" s="59"/>
      <c r="D82" s="59"/>
      <c r="E82" s="92"/>
      <c r="F82" s="35"/>
      <c r="G82" s="59"/>
      <c r="H82" s="59"/>
      <c r="I82" s="75"/>
    </row>
    <row r="83" spans="1:9">
      <c r="A83" s="83"/>
      <c r="B83" s="60" t="s">
        <v>775</v>
      </c>
      <c r="C83" s="61" t="s">
        <v>197</v>
      </c>
      <c r="D83" s="63">
        <v>22583</v>
      </c>
      <c r="E83" s="65"/>
      <c r="F83" s="38"/>
      <c r="G83" s="61" t="s">
        <v>197</v>
      </c>
      <c r="H83" s="63">
        <v>29490</v>
      </c>
      <c r="I83" s="65"/>
    </row>
    <row r="84" spans="1:9">
      <c r="A84" s="83"/>
      <c r="B84" s="60"/>
      <c r="C84" s="56"/>
      <c r="D84" s="39"/>
      <c r="E84" s="38"/>
      <c r="F84" s="38"/>
      <c r="G84" s="56"/>
      <c r="H84" s="39"/>
      <c r="I84" s="38"/>
    </row>
    <row r="85" spans="1:9">
      <c r="A85" s="83"/>
      <c r="B85" s="16" t="s">
        <v>776</v>
      </c>
      <c r="C85" s="35"/>
      <c r="D85" s="35"/>
      <c r="E85" s="35"/>
      <c r="F85" s="19"/>
      <c r="G85" s="35"/>
      <c r="H85" s="35"/>
      <c r="I85" s="35"/>
    </row>
    <row r="86" spans="1:9">
      <c r="A86" s="83"/>
      <c r="B86" s="159" t="s">
        <v>777</v>
      </c>
      <c r="C86" s="56" t="s">
        <v>197</v>
      </c>
      <c r="D86" s="39">
        <v>9857</v>
      </c>
      <c r="E86" s="38"/>
      <c r="F86" s="38"/>
      <c r="G86" s="56" t="s">
        <v>197</v>
      </c>
      <c r="H86" s="39">
        <v>8026</v>
      </c>
      <c r="I86" s="38"/>
    </row>
    <row r="87" spans="1:9">
      <c r="A87" s="83"/>
      <c r="B87" s="159"/>
      <c r="C87" s="56"/>
      <c r="D87" s="39"/>
      <c r="E87" s="38"/>
      <c r="F87" s="38"/>
      <c r="G87" s="56"/>
      <c r="H87" s="39"/>
      <c r="I87" s="38"/>
    </row>
    <row r="88" spans="1:9">
      <c r="A88" s="83"/>
      <c r="B88" s="160" t="s">
        <v>771</v>
      </c>
      <c r="C88" s="41" t="s">
        <v>268</v>
      </c>
      <c r="D88" s="41"/>
      <c r="E88" s="35"/>
      <c r="F88" s="35"/>
      <c r="G88" s="41">
        <v>319</v>
      </c>
      <c r="H88" s="41"/>
      <c r="I88" s="35"/>
    </row>
    <row r="89" spans="1:9">
      <c r="A89" s="83"/>
      <c r="B89" s="160"/>
      <c r="C89" s="41"/>
      <c r="D89" s="41"/>
      <c r="E89" s="35"/>
      <c r="F89" s="35"/>
      <c r="G89" s="41"/>
      <c r="H89" s="41"/>
      <c r="I89" s="35"/>
    </row>
    <row r="90" spans="1:9">
      <c r="A90" s="83"/>
      <c r="B90" s="159" t="s">
        <v>778</v>
      </c>
      <c r="C90" s="37" t="s">
        <v>268</v>
      </c>
      <c r="D90" s="37"/>
      <c r="E90" s="38"/>
      <c r="F90" s="38"/>
      <c r="G90" s="39">
        <v>5954</v>
      </c>
      <c r="H90" s="39"/>
      <c r="I90" s="38"/>
    </row>
    <row r="91" spans="1:9">
      <c r="A91" s="83"/>
      <c r="B91" s="159"/>
      <c r="C91" s="37"/>
      <c r="D91" s="37"/>
      <c r="E91" s="38"/>
      <c r="F91" s="38"/>
      <c r="G91" s="39"/>
      <c r="H91" s="39"/>
      <c r="I91" s="38"/>
    </row>
    <row r="92" spans="1:9">
      <c r="A92" s="83"/>
      <c r="B92" s="160" t="s">
        <v>779</v>
      </c>
      <c r="C92" s="45">
        <v>9129</v>
      </c>
      <c r="D92" s="45"/>
      <c r="E92" s="35"/>
      <c r="F92" s="35"/>
      <c r="G92" s="45">
        <v>13288</v>
      </c>
      <c r="H92" s="45"/>
      <c r="I92" s="35"/>
    </row>
    <row r="93" spans="1:9">
      <c r="A93" s="83"/>
      <c r="B93" s="160"/>
      <c r="C93" s="45"/>
      <c r="D93" s="45"/>
      <c r="E93" s="35"/>
      <c r="F93" s="35"/>
      <c r="G93" s="45"/>
      <c r="H93" s="45"/>
      <c r="I93" s="35"/>
    </row>
    <row r="94" spans="1:9">
      <c r="A94" s="83"/>
      <c r="B94" s="159" t="s">
        <v>780</v>
      </c>
      <c r="C94" s="39">
        <v>5644</v>
      </c>
      <c r="D94" s="39"/>
      <c r="E94" s="38"/>
      <c r="F94" s="38"/>
      <c r="G94" s="39">
        <v>6833</v>
      </c>
      <c r="H94" s="39"/>
      <c r="I94" s="38"/>
    </row>
    <row r="95" spans="1:9">
      <c r="A95" s="83"/>
      <c r="B95" s="159"/>
      <c r="C95" s="39"/>
      <c r="D95" s="39"/>
      <c r="E95" s="38"/>
      <c r="F95" s="38"/>
      <c r="G95" s="39"/>
      <c r="H95" s="39"/>
      <c r="I95" s="38"/>
    </row>
    <row r="96" spans="1:9">
      <c r="A96" s="83"/>
      <c r="B96" s="160" t="s">
        <v>772</v>
      </c>
      <c r="C96" s="45">
        <v>5628</v>
      </c>
      <c r="D96" s="45"/>
      <c r="E96" s="35"/>
      <c r="F96" s="35"/>
      <c r="G96" s="45">
        <v>2561</v>
      </c>
      <c r="H96" s="45"/>
      <c r="I96" s="35"/>
    </row>
    <row r="97" spans="1:13" ht="15.75" thickBot="1">
      <c r="A97" s="83"/>
      <c r="B97" s="160"/>
      <c r="C97" s="96"/>
      <c r="D97" s="96"/>
      <c r="E97" s="75"/>
      <c r="F97" s="35"/>
      <c r="G97" s="96"/>
      <c r="H97" s="96"/>
      <c r="I97" s="75"/>
    </row>
    <row r="98" spans="1:13">
      <c r="A98" s="83"/>
      <c r="B98" s="60" t="s">
        <v>781</v>
      </c>
      <c r="C98" s="63">
        <v>30258</v>
      </c>
      <c r="D98" s="63"/>
      <c r="E98" s="65"/>
      <c r="F98" s="38"/>
      <c r="G98" s="63">
        <v>36981</v>
      </c>
      <c r="H98" s="63"/>
      <c r="I98" s="65"/>
    </row>
    <row r="99" spans="1:13" ht="15.75" thickBot="1">
      <c r="A99" s="83"/>
      <c r="B99" s="60"/>
      <c r="C99" s="94"/>
      <c r="D99" s="94"/>
      <c r="E99" s="95"/>
      <c r="F99" s="38"/>
      <c r="G99" s="94"/>
      <c r="H99" s="94"/>
      <c r="I99" s="95"/>
    </row>
    <row r="100" spans="1:13">
      <c r="A100" s="83"/>
      <c r="B100" s="160" t="s">
        <v>782</v>
      </c>
      <c r="C100" s="29" t="s">
        <v>197</v>
      </c>
      <c r="D100" s="31">
        <v>7675</v>
      </c>
      <c r="E100" s="33"/>
      <c r="F100" s="35"/>
      <c r="G100" s="29" t="s">
        <v>197</v>
      </c>
      <c r="H100" s="31">
        <v>7491</v>
      </c>
      <c r="I100" s="33"/>
    </row>
    <row r="101" spans="1:13" ht="15.75" thickBot="1">
      <c r="A101" s="83"/>
      <c r="B101" s="160"/>
      <c r="C101" s="44"/>
      <c r="D101" s="46"/>
      <c r="E101" s="47"/>
      <c r="F101" s="35"/>
      <c r="G101" s="44"/>
      <c r="H101" s="46"/>
      <c r="I101" s="47"/>
    </row>
    <row r="102" spans="1:13" ht="15.75" thickTop="1">
      <c r="A102" s="83" t="s">
        <v>1129</v>
      </c>
      <c r="B102" s="86" t="s">
        <v>783</v>
      </c>
      <c r="C102" s="86"/>
      <c r="D102" s="86"/>
      <c r="E102" s="86"/>
      <c r="F102" s="86"/>
      <c r="G102" s="86"/>
      <c r="H102" s="86"/>
      <c r="I102" s="86"/>
      <c r="J102" s="86"/>
      <c r="K102" s="86"/>
      <c r="L102" s="86"/>
      <c r="M102" s="86"/>
    </row>
    <row r="103" spans="1:13">
      <c r="A103" s="83"/>
      <c r="B103" s="26"/>
      <c r="C103" s="26"/>
      <c r="D103" s="26"/>
      <c r="E103" s="26"/>
      <c r="F103" s="26"/>
      <c r="G103" s="26"/>
    </row>
    <row r="104" spans="1:13">
      <c r="A104" s="83"/>
      <c r="B104" s="12"/>
      <c r="C104" s="12"/>
      <c r="D104" s="12"/>
      <c r="E104" s="12"/>
      <c r="F104" s="12"/>
      <c r="G104" s="12"/>
    </row>
    <row r="105" spans="1:13" ht="15.75" thickBot="1">
      <c r="A105" s="83"/>
      <c r="B105" s="13"/>
      <c r="C105" s="27" t="s">
        <v>327</v>
      </c>
      <c r="D105" s="27"/>
      <c r="E105" s="27"/>
      <c r="F105" s="13"/>
      <c r="G105" s="15" t="s">
        <v>784</v>
      </c>
    </row>
    <row r="106" spans="1:13">
      <c r="A106" s="83"/>
      <c r="B106" s="28" t="s">
        <v>721</v>
      </c>
      <c r="C106" s="29" t="s">
        <v>197</v>
      </c>
      <c r="D106" s="31">
        <v>81328</v>
      </c>
      <c r="E106" s="33"/>
      <c r="F106" s="35"/>
      <c r="G106" s="106" t="s">
        <v>785</v>
      </c>
    </row>
    <row r="107" spans="1:13">
      <c r="A107" s="83"/>
      <c r="B107" s="28"/>
      <c r="C107" s="43"/>
      <c r="D107" s="45"/>
      <c r="E107" s="35"/>
      <c r="F107" s="35"/>
      <c r="G107" s="107"/>
    </row>
    <row r="108" spans="1:13">
      <c r="A108" s="83"/>
      <c r="B108" s="60" t="s">
        <v>729</v>
      </c>
      <c r="C108" s="39">
        <v>84596</v>
      </c>
      <c r="D108" s="39"/>
      <c r="E108" s="38"/>
      <c r="F108" s="38"/>
      <c r="G108" s="37" t="s">
        <v>786</v>
      </c>
    </row>
    <row r="109" spans="1:13">
      <c r="A109" s="83"/>
      <c r="B109" s="60"/>
      <c r="C109" s="39"/>
      <c r="D109" s="39"/>
      <c r="E109" s="38"/>
      <c r="F109" s="38"/>
      <c r="G109" s="37"/>
    </row>
    <row r="110" spans="1:13">
      <c r="A110" s="83"/>
      <c r="B110" s="28" t="s">
        <v>732</v>
      </c>
      <c r="C110" s="45">
        <v>19892</v>
      </c>
      <c r="D110" s="45"/>
      <c r="E110" s="35"/>
      <c r="F110" s="35"/>
      <c r="G110" s="41" t="s">
        <v>787</v>
      </c>
    </row>
    <row r="111" spans="1:13">
      <c r="A111" s="83"/>
      <c r="B111" s="28"/>
      <c r="C111" s="45"/>
      <c r="D111" s="45"/>
      <c r="E111" s="35"/>
      <c r="F111" s="35"/>
      <c r="G111" s="41"/>
    </row>
    <row r="112" spans="1:13">
      <c r="A112" s="83"/>
      <c r="B112" s="161" t="s">
        <v>788</v>
      </c>
      <c r="C112" s="161"/>
      <c r="D112" s="161"/>
      <c r="E112" s="161"/>
      <c r="F112" s="161"/>
      <c r="G112" s="161"/>
      <c r="H112" s="161"/>
      <c r="I112" s="161"/>
      <c r="J112" s="161"/>
      <c r="K112" s="161"/>
      <c r="L112" s="161"/>
      <c r="M112" s="161"/>
    </row>
    <row r="113" spans="1:13">
      <c r="A113" s="83" t="s">
        <v>1130</v>
      </c>
      <c r="B113" s="86" t="s">
        <v>793</v>
      </c>
      <c r="C113" s="86"/>
      <c r="D113" s="86"/>
      <c r="E113" s="86"/>
      <c r="F113" s="86"/>
      <c r="G113" s="86"/>
      <c r="H113" s="86"/>
      <c r="I113" s="86"/>
      <c r="J113" s="86"/>
      <c r="K113" s="86"/>
      <c r="L113" s="86"/>
      <c r="M113" s="86"/>
    </row>
    <row r="114" spans="1:13">
      <c r="A114" s="83"/>
      <c r="B114" s="26"/>
      <c r="C114" s="26"/>
      <c r="D114" s="26"/>
      <c r="E114" s="26"/>
      <c r="F114" s="26"/>
      <c r="G114" s="26"/>
      <c r="H114" s="26"/>
      <c r="I114" s="26"/>
      <c r="J114" s="26"/>
      <c r="K114" s="26"/>
      <c r="L114" s="26"/>
      <c r="M114" s="26"/>
    </row>
    <row r="115" spans="1:13">
      <c r="A115" s="83"/>
      <c r="B115" s="12"/>
      <c r="C115" s="12"/>
      <c r="D115" s="12"/>
      <c r="E115" s="12"/>
      <c r="F115" s="12"/>
      <c r="G115" s="12"/>
      <c r="H115" s="12"/>
      <c r="I115" s="12"/>
      <c r="J115" s="12"/>
      <c r="K115" s="12"/>
      <c r="L115" s="12"/>
      <c r="M115" s="12"/>
    </row>
    <row r="116" spans="1:13" ht="15.75" thickBot="1">
      <c r="A116" s="83"/>
      <c r="B116" s="13"/>
      <c r="C116" s="27">
        <v>2014</v>
      </c>
      <c r="D116" s="27"/>
      <c r="E116" s="27"/>
      <c r="F116" s="13"/>
      <c r="G116" s="27">
        <v>2013</v>
      </c>
      <c r="H116" s="27"/>
      <c r="I116" s="27"/>
      <c r="J116" s="13"/>
      <c r="K116" s="27">
        <v>2012</v>
      </c>
      <c r="L116" s="27"/>
      <c r="M116" s="27"/>
    </row>
    <row r="117" spans="1:13">
      <c r="A117" s="83"/>
      <c r="B117" s="158" t="s">
        <v>713</v>
      </c>
      <c r="C117" s="33"/>
      <c r="D117" s="33"/>
      <c r="E117" s="33"/>
      <c r="F117" s="19"/>
      <c r="G117" s="33"/>
      <c r="H117" s="33"/>
      <c r="I117" s="33"/>
      <c r="J117" s="19"/>
      <c r="K117" s="33"/>
      <c r="L117" s="33"/>
      <c r="M117" s="33"/>
    </row>
    <row r="118" spans="1:13">
      <c r="A118" s="83"/>
      <c r="B118" s="55" t="s">
        <v>196</v>
      </c>
      <c r="C118" s="56" t="s">
        <v>197</v>
      </c>
      <c r="D118" s="37" t="s">
        <v>268</v>
      </c>
      <c r="E118" s="38"/>
      <c r="F118" s="38"/>
      <c r="G118" s="56" t="s">
        <v>197</v>
      </c>
      <c r="H118" s="37" t="s">
        <v>268</v>
      </c>
      <c r="I118" s="38"/>
      <c r="J118" s="38"/>
      <c r="K118" s="56" t="s">
        <v>197</v>
      </c>
      <c r="L118" s="37" t="s">
        <v>268</v>
      </c>
      <c r="M118" s="38"/>
    </row>
    <row r="119" spans="1:13">
      <c r="A119" s="83"/>
      <c r="B119" s="55"/>
      <c r="C119" s="56"/>
      <c r="D119" s="37"/>
      <c r="E119" s="38"/>
      <c r="F119" s="38"/>
      <c r="G119" s="56"/>
      <c r="H119" s="37"/>
      <c r="I119" s="38"/>
      <c r="J119" s="38"/>
      <c r="K119" s="56"/>
      <c r="L119" s="37"/>
      <c r="M119" s="38"/>
    </row>
    <row r="120" spans="1:13">
      <c r="A120" s="83"/>
      <c r="B120" s="57" t="s">
        <v>794</v>
      </c>
      <c r="C120" s="45">
        <v>19684</v>
      </c>
      <c r="D120" s="45"/>
      <c r="E120" s="35"/>
      <c r="F120" s="35"/>
      <c r="G120" s="41" t="s">
        <v>268</v>
      </c>
      <c r="H120" s="41"/>
      <c r="I120" s="35"/>
      <c r="J120" s="35"/>
      <c r="K120" s="41" t="s">
        <v>268</v>
      </c>
      <c r="L120" s="41"/>
      <c r="M120" s="35"/>
    </row>
    <row r="121" spans="1:13">
      <c r="A121" s="83"/>
      <c r="B121" s="57"/>
      <c r="C121" s="45"/>
      <c r="D121" s="45"/>
      <c r="E121" s="35"/>
      <c r="F121" s="35"/>
      <c r="G121" s="41"/>
      <c r="H121" s="41"/>
      <c r="I121" s="35"/>
      <c r="J121" s="35"/>
      <c r="K121" s="41"/>
      <c r="L121" s="41"/>
      <c r="M121" s="35"/>
    </row>
    <row r="122" spans="1:13">
      <c r="A122" s="83"/>
      <c r="B122" s="55" t="s">
        <v>795</v>
      </c>
      <c r="C122" s="39">
        <v>8449</v>
      </c>
      <c r="D122" s="39"/>
      <c r="E122" s="38"/>
      <c r="F122" s="38"/>
      <c r="G122" s="37" t="s">
        <v>268</v>
      </c>
      <c r="H122" s="37"/>
      <c r="I122" s="38"/>
      <c r="J122" s="38"/>
      <c r="K122" s="37" t="s">
        <v>268</v>
      </c>
      <c r="L122" s="37"/>
      <c r="M122" s="38"/>
    </row>
    <row r="123" spans="1:13" ht="15.75" thickBot="1">
      <c r="A123" s="83"/>
      <c r="B123" s="55"/>
      <c r="C123" s="94"/>
      <c r="D123" s="94"/>
      <c r="E123" s="95"/>
      <c r="F123" s="38"/>
      <c r="G123" s="42"/>
      <c r="H123" s="42"/>
      <c r="I123" s="95"/>
      <c r="J123" s="38"/>
      <c r="K123" s="42"/>
      <c r="L123" s="42"/>
      <c r="M123" s="95"/>
    </row>
    <row r="124" spans="1:13">
      <c r="A124" s="83"/>
      <c r="B124" s="57" t="s">
        <v>205</v>
      </c>
      <c r="C124" s="29" t="s">
        <v>197</v>
      </c>
      <c r="D124" s="31">
        <v>28133</v>
      </c>
      <c r="E124" s="33"/>
      <c r="F124" s="35"/>
      <c r="G124" s="29" t="s">
        <v>197</v>
      </c>
      <c r="H124" s="106" t="s">
        <v>268</v>
      </c>
      <c r="I124" s="33"/>
      <c r="J124" s="35"/>
      <c r="K124" s="29" t="s">
        <v>197</v>
      </c>
      <c r="L124" s="106" t="s">
        <v>268</v>
      </c>
      <c r="M124" s="33"/>
    </row>
    <row r="125" spans="1:13" ht="15.75" thickBot="1">
      <c r="A125" s="83"/>
      <c r="B125" s="57"/>
      <c r="C125" s="44"/>
      <c r="D125" s="46"/>
      <c r="E125" s="47"/>
      <c r="F125" s="35"/>
      <c r="G125" s="44"/>
      <c r="H125" s="77"/>
      <c r="I125" s="47"/>
      <c r="J125" s="35"/>
      <c r="K125" s="44"/>
      <c r="L125" s="77"/>
      <c r="M125" s="47"/>
    </row>
    <row r="126" spans="1:13" ht="15.75" thickTop="1">
      <c r="A126" s="83"/>
      <c r="B126" s="157" t="s">
        <v>717</v>
      </c>
      <c r="C126" s="80"/>
      <c r="D126" s="80"/>
      <c r="E126" s="80"/>
      <c r="F126" s="13"/>
      <c r="G126" s="80"/>
      <c r="H126" s="80"/>
      <c r="I126" s="80"/>
      <c r="J126" s="13"/>
      <c r="K126" s="80"/>
      <c r="L126" s="80"/>
      <c r="M126" s="80"/>
    </row>
    <row r="127" spans="1:13">
      <c r="A127" s="83"/>
      <c r="B127" s="57" t="s">
        <v>196</v>
      </c>
      <c r="C127" s="43" t="s">
        <v>197</v>
      </c>
      <c r="D127" s="41" t="s">
        <v>268</v>
      </c>
      <c r="E127" s="35"/>
      <c r="F127" s="35"/>
      <c r="G127" s="43" t="s">
        <v>197</v>
      </c>
      <c r="H127" s="41" t="s">
        <v>268</v>
      </c>
      <c r="I127" s="35"/>
      <c r="J127" s="35"/>
      <c r="K127" s="43" t="s">
        <v>197</v>
      </c>
      <c r="L127" s="41" t="s">
        <v>268</v>
      </c>
      <c r="M127" s="35"/>
    </row>
    <row r="128" spans="1:13">
      <c r="A128" s="83"/>
      <c r="B128" s="57"/>
      <c r="C128" s="43"/>
      <c r="D128" s="41"/>
      <c r="E128" s="35"/>
      <c r="F128" s="35"/>
      <c r="G128" s="43"/>
      <c r="H128" s="41"/>
      <c r="I128" s="35"/>
      <c r="J128" s="35"/>
      <c r="K128" s="43"/>
      <c r="L128" s="41"/>
      <c r="M128" s="35"/>
    </row>
    <row r="129" spans="1:13">
      <c r="A129" s="83"/>
      <c r="B129" s="55" t="s">
        <v>794</v>
      </c>
      <c r="C129" s="39">
        <v>4888</v>
      </c>
      <c r="D129" s="39"/>
      <c r="E129" s="38"/>
      <c r="F129" s="38"/>
      <c r="G129" s="37" t="s">
        <v>268</v>
      </c>
      <c r="H129" s="37"/>
      <c r="I129" s="38"/>
      <c r="J129" s="38"/>
      <c r="K129" s="37" t="s">
        <v>268</v>
      </c>
      <c r="L129" s="37"/>
      <c r="M129" s="38"/>
    </row>
    <row r="130" spans="1:13" ht="15.75" thickBot="1">
      <c r="A130" s="83"/>
      <c r="B130" s="55"/>
      <c r="C130" s="94"/>
      <c r="D130" s="94"/>
      <c r="E130" s="95"/>
      <c r="F130" s="38"/>
      <c r="G130" s="42"/>
      <c r="H130" s="42"/>
      <c r="I130" s="95"/>
      <c r="J130" s="38"/>
      <c r="K130" s="42"/>
      <c r="L130" s="42"/>
      <c r="M130" s="95"/>
    </row>
    <row r="131" spans="1:13">
      <c r="A131" s="83"/>
      <c r="B131" s="57" t="s">
        <v>205</v>
      </c>
      <c r="C131" s="29" t="s">
        <v>197</v>
      </c>
      <c r="D131" s="31">
        <v>4888</v>
      </c>
      <c r="E131" s="33"/>
      <c r="F131" s="35"/>
      <c r="G131" s="29" t="s">
        <v>197</v>
      </c>
      <c r="H131" s="106" t="s">
        <v>268</v>
      </c>
      <c r="I131" s="33"/>
      <c r="J131" s="35"/>
      <c r="K131" s="29" t="s">
        <v>197</v>
      </c>
      <c r="L131" s="106" t="s">
        <v>268</v>
      </c>
      <c r="M131" s="33"/>
    </row>
    <row r="132" spans="1:13" ht="15.75" thickBot="1">
      <c r="A132" s="83"/>
      <c r="B132" s="57"/>
      <c r="C132" s="44"/>
      <c r="D132" s="46"/>
      <c r="E132" s="47"/>
      <c r="F132" s="35"/>
      <c r="G132" s="44"/>
      <c r="H132" s="77"/>
      <c r="I132" s="47"/>
      <c r="J132" s="35"/>
      <c r="K132" s="44"/>
      <c r="L132" s="77"/>
      <c r="M132" s="47"/>
    </row>
    <row r="133" spans="1:13" ht="15.75" thickTop="1">
      <c r="A133" s="83" t="s">
        <v>1131</v>
      </c>
      <c r="B133" s="86" t="s">
        <v>799</v>
      </c>
      <c r="C133" s="86"/>
      <c r="D133" s="86"/>
      <c r="E133" s="86"/>
      <c r="F133" s="86"/>
      <c r="G133" s="86"/>
      <c r="H133" s="86"/>
      <c r="I133" s="86"/>
      <c r="J133" s="86"/>
      <c r="K133" s="86"/>
      <c r="L133" s="86"/>
      <c r="M133" s="86"/>
    </row>
    <row r="134" spans="1:13">
      <c r="A134" s="83"/>
      <c r="B134" s="26"/>
      <c r="C134" s="26"/>
    </row>
    <row r="135" spans="1:13">
      <c r="A135" s="83"/>
      <c r="B135" s="12"/>
      <c r="C135" s="12"/>
    </row>
    <row r="136" spans="1:13">
      <c r="A136" s="83"/>
      <c r="B136" s="16" t="s">
        <v>800</v>
      </c>
      <c r="C136" s="23" t="s">
        <v>801</v>
      </c>
    </row>
    <row r="137" spans="1:13">
      <c r="A137" s="83"/>
      <c r="B137" s="53" t="s">
        <v>802</v>
      </c>
      <c r="C137" s="21" t="s">
        <v>803</v>
      </c>
    </row>
    <row r="138" spans="1:13">
      <c r="A138" s="83"/>
      <c r="B138" s="16" t="s">
        <v>732</v>
      </c>
      <c r="C138" s="23" t="s">
        <v>804</v>
      </c>
    </row>
  </sheetData>
  <mergeCells count="450">
    <mergeCell ref="A102:A112"/>
    <mergeCell ref="B102:M102"/>
    <mergeCell ref="B112:M112"/>
    <mergeCell ref="A113:A132"/>
    <mergeCell ref="B113:M113"/>
    <mergeCell ref="A133:A138"/>
    <mergeCell ref="B133:M133"/>
    <mergeCell ref="A11:A30"/>
    <mergeCell ref="B11:M11"/>
    <mergeCell ref="A31:A61"/>
    <mergeCell ref="B31:M31"/>
    <mergeCell ref="A62:A101"/>
    <mergeCell ref="B62:M62"/>
    <mergeCell ref="A1:A2"/>
    <mergeCell ref="B1:M1"/>
    <mergeCell ref="B2:M2"/>
    <mergeCell ref="B3:M3"/>
    <mergeCell ref="A4:A10"/>
    <mergeCell ref="B4:M4"/>
    <mergeCell ref="I131:I132"/>
    <mergeCell ref="J131:J132"/>
    <mergeCell ref="K131:K132"/>
    <mergeCell ref="L131:L132"/>
    <mergeCell ref="M131:M132"/>
    <mergeCell ref="B134:C134"/>
    <mergeCell ref="J129:J130"/>
    <mergeCell ref="K129:L130"/>
    <mergeCell ref="M129:M130"/>
    <mergeCell ref="B131:B132"/>
    <mergeCell ref="C131:C132"/>
    <mergeCell ref="D131:D132"/>
    <mergeCell ref="E131:E132"/>
    <mergeCell ref="F131:F132"/>
    <mergeCell ref="G131:G132"/>
    <mergeCell ref="H131:H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K125"/>
    <mergeCell ref="L124:L125"/>
    <mergeCell ref="M124:M125"/>
    <mergeCell ref="C126:E126"/>
    <mergeCell ref="G126:I126"/>
    <mergeCell ref="K126:M126"/>
    <mergeCell ref="K122:L123"/>
    <mergeCell ref="M122:M123"/>
    <mergeCell ref="B124:B125"/>
    <mergeCell ref="C124:C125"/>
    <mergeCell ref="D124:D125"/>
    <mergeCell ref="E124:E125"/>
    <mergeCell ref="F124:F125"/>
    <mergeCell ref="G124:G125"/>
    <mergeCell ref="H124:H125"/>
    <mergeCell ref="I124:I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B114:M114"/>
    <mergeCell ref="C116:E116"/>
    <mergeCell ref="G116:I116"/>
    <mergeCell ref="K116:M116"/>
    <mergeCell ref="C117:E117"/>
    <mergeCell ref="G117:I117"/>
    <mergeCell ref="K117:M117"/>
    <mergeCell ref="B108:B109"/>
    <mergeCell ref="C108:D109"/>
    <mergeCell ref="E108:E109"/>
    <mergeCell ref="F108:F109"/>
    <mergeCell ref="G108:G109"/>
    <mergeCell ref="B110:B111"/>
    <mergeCell ref="C110:D111"/>
    <mergeCell ref="E110:E111"/>
    <mergeCell ref="F110:F111"/>
    <mergeCell ref="G110:G111"/>
    <mergeCell ref="H100:H101"/>
    <mergeCell ref="I100:I101"/>
    <mergeCell ref="B103:G103"/>
    <mergeCell ref="C105:E105"/>
    <mergeCell ref="B106:B107"/>
    <mergeCell ref="C106:C107"/>
    <mergeCell ref="D106:D107"/>
    <mergeCell ref="E106:E107"/>
    <mergeCell ref="F106:F107"/>
    <mergeCell ref="G106:G107"/>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H83:H84"/>
    <mergeCell ref="I83:I84"/>
    <mergeCell ref="C85:E85"/>
    <mergeCell ref="G85:I85"/>
    <mergeCell ref="B86:B87"/>
    <mergeCell ref="C86:C87"/>
    <mergeCell ref="D86:D87"/>
    <mergeCell ref="E86:E87"/>
    <mergeCell ref="F86:F87"/>
    <mergeCell ref="G86:G87"/>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B63:I63"/>
    <mergeCell ref="C65:E65"/>
    <mergeCell ref="G65:I65"/>
    <mergeCell ref="C66:E66"/>
    <mergeCell ref="G66:I66"/>
    <mergeCell ref="B67:B68"/>
    <mergeCell ref="C67:C68"/>
    <mergeCell ref="D67:D68"/>
    <mergeCell ref="E67:E68"/>
    <mergeCell ref="F67:F68"/>
    <mergeCell ref="J59:J60"/>
    <mergeCell ref="K59:K60"/>
    <mergeCell ref="L59:L60"/>
    <mergeCell ref="M59:M60"/>
    <mergeCell ref="C61:D61"/>
    <mergeCell ref="G61:H61"/>
    <mergeCell ref="K61:L61"/>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E38"/>
    <mergeCell ref="G38:I38"/>
    <mergeCell ref="K38:M38"/>
    <mergeCell ref="B36:B37"/>
    <mergeCell ref="C36:D37"/>
    <mergeCell ref="E36:E37"/>
    <mergeCell ref="F36:F37"/>
    <mergeCell ref="G36:H37"/>
    <mergeCell ref="I36:I37"/>
    <mergeCell ref="J29:J30"/>
    <mergeCell ref="K29:K30"/>
    <mergeCell ref="L29:L30"/>
    <mergeCell ref="M29:M30"/>
    <mergeCell ref="B32:M32"/>
    <mergeCell ref="C34:E34"/>
    <mergeCell ref="G34:I34"/>
    <mergeCell ref="K34:M3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C19:E19"/>
    <mergeCell ref="G19:I19"/>
    <mergeCell ref="K19:M19"/>
    <mergeCell ref="B20:B21"/>
    <mergeCell ref="C20:D21"/>
    <mergeCell ref="E20:E21"/>
    <mergeCell ref="F20:F21"/>
    <mergeCell ref="G20:H21"/>
    <mergeCell ref="I20:I21"/>
    <mergeCell ref="J20:J21"/>
    <mergeCell ref="I16:I17"/>
    <mergeCell ref="J16:J17"/>
    <mergeCell ref="K16:K17"/>
    <mergeCell ref="L16:L17"/>
    <mergeCell ref="M16:M17"/>
    <mergeCell ref="C18:D18"/>
    <mergeCell ref="G18:H18"/>
    <mergeCell ref="K18:L18"/>
    <mergeCell ref="C15:E15"/>
    <mergeCell ref="G15:I15"/>
    <mergeCell ref="K15:M15"/>
    <mergeCell ref="B16:B17"/>
    <mergeCell ref="C16:C17"/>
    <mergeCell ref="D16:D17"/>
    <mergeCell ref="E16:E17"/>
    <mergeCell ref="F16:F17"/>
    <mergeCell ref="G16:G17"/>
    <mergeCell ref="H16:H17"/>
    <mergeCell ref="J9:J10"/>
    <mergeCell ref="K9:L10"/>
    <mergeCell ref="M9:M10"/>
    <mergeCell ref="B12:M12"/>
    <mergeCell ref="C14:E14"/>
    <mergeCell ref="G14:I14"/>
    <mergeCell ref="K14:M14"/>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2" width="36.5703125" bestFit="1" customWidth="1"/>
    <col min="3" max="3" width="2.7109375" customWidth="1"/>
    <col min="4" max="4" width="12.7109375" customWidth="1"/>
    <col min="5" max="5" width="2.140625" customWidth="1"/>
    <col min="6" max="6" width="12.7109375" customWidth="1"/>
    <col min="7" max="7" width="2.7109375" customWidth="1"/>
    <col min="8" max="8" width="12.7109375" customWidth="1"/>
    <col min="9" max="9" width="2.140625" customWidth="1"/>
    <col min="10" max="10" width="12.7109375" customWidth="1"/>
    <col min="11" max="11" width="2.7109375" customWidth="1"/>
    <col min="12" max="12" width="12.7109375" customWidth="1"/>
    <col min="13" max="13" width="2.140625" customWidth="1"/>
    <col min="14" max="14" width="12.7109375" customWidth="1"/>
    <col min="15" max="15" width="2.7109375" customWidth="1"/>
    <col min="16" max="16" width="9.140625" customWidth="1"/>
    <col min="17" max="18" width="12.7109375" customWidth="1"/>
    <col min="19" max="19" width="2.7109375" customWidth="1"/>
    <col min="20" max="20" width="9.140625" customWidth="1"/>
    <col min="21" max="21" width="12.7109375" customWidth="1"/>
  </cols>
  <sheetData>
    <row r="1" spans="1:21" ht="15" customHeight="1">
      <c r="A1" s="8" t="s">
        <v>1132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813</v>
      </c>
      <c r="B3" s="82"/>
      <c r="C3" s="82"/>
      <c r="D3" s="82"/>
      <c r="E3" s="82"/>
      <c r="F3" s="82"/>
      <c r="G3" s="82"/>
      <c r="H3" s="82"/>
      <c r="I3" s="82"/>
      <c r="J3" s="82"/>
      <c r="K3" s="82"/>
      <c r="L3" s="82"/>
      <c r="M3" s="82"/>
      <c r="N3" s="82"/>
      <c r="O3" s="82"/>
      <c r="P3" s="82"/>
      <c r="Q3" s="82"/>
      <c r="R3" s="82"/>
      <c r="S3" s="82"/>
      <c r="T3" s="82"/>
      <c r="U3" s="82"/>
    </row>
    <row r="4" spans="1:21">
      <c r="A4" s="83" t="s">
        <v>1133</v>
      </c>
      <c r="B4" s="86" t="s">
        <v>1134</v>
      </c>
      <c r="C4" s="86"/>
      <c r="D4" s="86"/>
      <c r="E4" s="86"/>
      <c r="F4" s="86"/>
      <c r="G4" s="86"/>
      <c r="H4" s="86"/>
      <c r="I4" s="86"/>
      <c r="J4" s="86"/>
      <c r="K4" s="86"/>
      <c r="L4" s="86"/>
      <c r="M4" s="86"/>
      <c r="N4" s="86"/>
      <c r="O4" s="86"/>
      <c r="P4" s="86"/>
      <c r="Q4" s="86"/>
      <c r="R4" s="86"/>
      <c r="S4" s="86"/>
      <c r="T4" s="86"/>
      <c r="U4" s="86"/>
    </row>
    <row r="5" spans="1:21">
      <c r="A5" s="83"/>
      <c r="B5" s="26"/>
      <c r="C5" s="26"/>
      <c r="D5" s="26"/>
      <c r="E5" s="26"/>
      <c r="F5" s="26"/>
      <c r="G5" s="26"/>
      <c r="H5" s="26"/>
      <c r="I5" s="26"/>
      <c r="J5" s="26"/>
      <c r="K5" s="26"/>
      <c r="L5" s="26"/>
      <c r="M5" s="26"/>
    </row>
    <row r="6" spans="1:21">
      <c r="A6" s="83"/>
      <c r="B6" s="12"/>
      <c r="C6" s="12"/>
      <c r="D6" s="12"/>
      <c r="E6" s="12"/>
      <c r="F6" s="12"/>
      <c r="G6" s="12"/>
      <c r="H6" s="12"/>
      <c r="I6" s="12"/>
      <c r="J6" s="12"/>
      <c r="K6" s="12"/>
      <c r="L6" s="12"/>
      <c r="M6" s="12"/>
    </row>
    <row r="7" spans="1:21" ht="15.75" thickBot="1">
      <c r="A7" s="83"/>
      <c r="B7" s="13"/>
      <c r="C7" s="27">
        <v>2014</v>
      </c>
      <c r="D7" s="27"/>
      <c r="E7" s="27"/>
      <c r="F7" s="13"/>
      <c r="G7" s="27">
        <v>2013</v>
      </c>
      <c r="H7" s="27"/>
      <c r="I7" s="27"/>
      <c r="J7" s="13"/>
      <c r="K7" s="27">
        <v>2012</v>
      </c>
      <c r="L7" s="27"/>
      <c r="M7" s="27"/>
    </row>
    <row r="8" spans="1:21">
      <c r="A8" s="83"/>
      <c r="B8" s="16" t="s">
        <v>31</v>
      </c>
      <c r="C8" s="33"/>
      <c r="D8" s="33"/>
      <c r="E8" s="33"/>
      <c r="F8" s="19"/>
      <c r="G8" s="33"/>
      <c r="H8" s="33"/>
      <c r="I8" s="33"/>
      <c r="J8" s="19"/>
      <c r="K8" s="33"/>
      <c r="L8" s="33"/>
      <c r="M8" s="33"/>
    </row>
    <row r="9" spans="1:21">
      <c r="A9" s="83"/>
      <c r="B9" s="55" t="s">
        <v>819</v>
      </c>
      <c r="C9" s="56" t="s">
        <v>197</v>
      </c>
      <c r="D9" s="39">
        <v>736236</v>
      </c>
      <c r="E9" s="38"/>
      <c r="F9" s="38"/>
      <c r="G9" s="56" t="s">
        <v>197</v>
      </c>
      <c r="H9" s="39">
        <v>817714</v>
      </c>
      <c r="I9" s="38"/>
      <c r="J9" s="38"/>
      <c r="K9" s="56" t="s">
        <v>197</v>
      </c>
      <c r="L9" s="39">
        <v>988161</v>
      </c>
      <c r="M9" s="38"/>
    </row>
    <row r="10" spans="1:21">
      <c r="A10" s="83"/>
      <c r="B10" s="55"/>
      <c r="C10" s="56"/>
      <c r="D10" s="39"/>
      <c r="E10" s="38"/>
      <c r="F10" s="38"/>
      <c r="G10" s="56"/>
      <c r="H10" s="39"/>
      <c r="I10" s="38"/>
      <c r="J10" s="38"/>
      <c r="K10" s="56"/>
      <c r="L10" s="39"/>
      <c r="M10" s="38"/>
    </row>
    <row r="11" spans="1:21">
      <c r="A11" s="83"/>
      <c r="B11" s="57" t="s">
        <v>820</v>
      </c>
      <c r="C11" s="45">
        <v>243601</v>
      </c>
      <c r="D11" s="45"/>
      <c r="E11" s="35"/>
      <c r="F11" s="35"/>
      <c r="G11" s="45">
        <v>235352</v>
      </c>
      <c r="H11" s="45"/>
      <c r="I11" s="35"/>
      <c r="J11" s="35"/>
      <c r="K11" s="45">
        <v>282207</v>
      </c>
      <c r="L11" s="45"/>
      <c r="M11" s="35"/>
    </row>
    <row r="12" spans="1:21" ht="15.75" thickBot="1">
      <c r="A12" s="83"/>
      <c r="B12" s="57"/>
      <c r="C12" s="96"/>
      <c r="D12" s="96"/>
      <c r="E12" s="75"/>
      <c r="F12" s="35"/>
      <c r="G12" s="96"/>
      <c r="H12" s="96"/>
      <c r="I12" s="75"/>
      <c r="J12" s="35"/>
      <c r="K12" s="96"/>
      <c r="L12" s="96"/>
      <c r="M12" s="75"/>
    </row>
    <row r="13" spans="1:21">
      <c r="A13" s="83"/>
      <c r="B13" s="97" t="s">
        <v>157</v>
      </c>
      <c r="C13" s="61" t="s">
        <v>197</v>
      </c>
      <c r="D13" s="63">
        <v>979837</v>
      </c>
      <c r="E13" s="65"/>
      <c r="F13" s="38"/>
      <c r="G13" s="61" t="s">
        <v>197</v>
      </c>
      <c r="H13" s="63">
        <v>1053066</v>
      </c>
      <c r="I13" s="65"/>
      <c r="J13" s="38"/>
      <c r="K13" s="61" t="s">
        <v>197</v>
      </c>
      <c r="L13" s="63">
        <v>1270368</v>
      </c>
      <c r="M13" s="65"/>
    </row>
    <row r="14" spans="1:21" ht="15.75" thickBot="1">
      <c r="A14" s="83"/>
      <c r="B14" s="97"/>
      <c r="C14" s="62"/>
      <c r="D14" s="64"/>
      <c r="E14" s="66"/>
      <c r="F14" s="38"/>
      <c r="G14" s="62"/>
      <c r="H14" s="64"/>
      <c r="I14" s="66"/>
      <c r="J14" s="38"/>
      <c r="K14" s="62"/>
      <c r="L14" s="64"/>
      <c r="M14" s="66"/>
    </row>
    <row r="15" spans="1:21" ht="15.75" thickTop="1">
      <c r="A15" s="83"/>
      <c r="B15" s="16" t="s">
        <v>821</v>
      </c>
      <c r="C15" s="74"/>
      <c r="D15" s="74"/>
      <c r="E15" s="74"/>
      <c r="F15" s="19"/>
      <c r="G15" s="74"/>
      <c r="H15" s="74"/>
      <c r="I15" s="74"/>
      <c r="J15" s="19"/>
      <c r="K15" s="74"/>
      <c r="L15" s="74"/>
      <c r="M15" s="74"/>
    </row>
    <row r="16" spans="1:21">
      <c r="A16" s="83"/>
      <c r="B16" s="55" t="s">
        <v>819</v>
      </c>
      <c r="C16" s="56" t="s">
        <v>197</v>
      </c>
      <c r="D16" s="39">
        <v>58278</v>
      </c>
      <c r="E16" s="38"/>
      <c r="F16" s="38"/>
      <c r="G16" s="56" t="s">
        <v>197</v>
      </c>
      <c r="H16" s="39">
        <v>63667</v>
      </c>
      <c r="I16" s="38"/>
      <c r="J16" s="38"/>
      <c r="K16" s="39">
        <v>68253</v>
      </c>
      <c r="L16" s="39"/>
      <c r="M16" s="38"/>
    </row>
    <row r="17" spans="1:21">
      <c r="A17" s="83"/>
      <c r="B17" s="55"/>
      <c r="C17" s="56"/>
      <c r="D17" s="39"/>
      <c r="E17" s="38"/>
      <c r="F17" s="38"/>
      <c r="G17" s="56"/>
      <c r="H17" s="39"/>
      <c r="I17" s="38"/>
      <c r="J17" s="38"/>
      <c r="K17" s="39"/>
      <c r="L17" s="39"/>
      <c r="M17" s="38"/>
    </row>
    <row r="18" spans="1:21">
      <c r="A18" s="83"/>
      <c r="B18" s="57" t="s">
        <v>820</v>
      </c>
      <c r="C18" s="45">
        <v>14557</v>
      </c>
      <c r="D18" s="45"/>
      <c r="E18" s="35"/>
      <c r="F18" s="35"/>
      <c r="G18" s="45">
        <v>13027</v>
      </c>
      <c r="H18" s="45"/>
      <c r="I18" s="35"/>
      <c r="J18" s="35"/>
      <c r="K18" s="45">
        <v>11387</v>
      </c>
      <c r="L18" s="45"/>
      <c r="M18" s="35"/>
    </row>
    <row r="19" spans="1:21" ht="15.75" thickBot="1">
      <c r="A19" s="83"/>
      <c r="B19" s="57"/>
      <c r="C19" s="96"/>
      <c r="D19" s="96"/>
      <c r="E19" s="75"/>
      <c r="F19" s="35"/>
      <c r="G19" s="96"/>
      <c r="H19" s="96"/>
      <c r="I19" s="75"/>
      <c r="J19" s="35"/>
      <c r="K19" s="96"/>
      <c r="L19" s="96"/>
      <c r="M19" s="75"/>
    </row>
    <row r="20" spans="1:21">
      <c r="A20" s="83"/>
      <c r="B20" s="97" t="s">
        <v>157</v>
      </c>
      <c r="C20" s="61" t="s">
        <v>197</v>
      </c>
      <c r="D20" s="63">
        <v>72835</v>
      </c>
      <c r="E20" s="65"/>
      <c r="F20" s="38"/>
      <c r="G20" s="61" t="s">
        <v>197</v>
      </c>
      <c r="H20" s="63">
        <v>76694</v>
      </c>
      <c r="I20" s="65"/>
      <c r="J20" s="38"/>
      <c r="K20" s="63">
        <v>79640</v>
      </c>
      <c r="L20" s="63"/>
      <c r="M20" s="65"/>
    </row>
    <row r="21" spans="1:21" ht="15.75" thickBot="1">
      <c r="A21" s="83"/>
      <c r="B21" s="97"/>
      <c r="C21" s="62"/>
      <c r="D21" s="64"/>
      <c r="E21" s="66"/>
      <c r="F21" s="38"/>
      <c r="G21" s="62"/>
      <c r="H21" s="64"/>
      <c r="I21" s="66"/>
      <c r="J21" s="38"/>
      <c r="K21" s="64"/>
      <c r="L21" s="64"/>
      <c r="M21" s="66"/>
    </row>
    <row r="22" spans="1:21" ht="15.75" thickTop="1">
      <c r="A22" s="83" t="s">
        <v>1135</v>
      </c>
      <c r="B22" s="86" t="s">
        <v>822</v>
      </c>
      <c r="C22" s="86"/>
      <c r="D22" s="86"/>
      <c r="E22" s="86"/>
      <c r="F22" s="86"/>
      <c r="G22" s="86"/>
      <c r="H22" s="86"/>
      <c r="I22" s="86"/>
      <c r="J22" s="86"/>
      <c r="K22" s="86"/>
      <c r="L22" s="86"/>
      <c r="M22" s="86"/>
      <c r="N22" s="86"/>
      <c r="O22" s="86"/>
      <c r="P22" s="86"/>
      <c r="Q22" s="86"/>
      <c r="R22" s="86"/>
      <c r="S22" s="86"/>
      <c r="T22" s="86"/>
      <c r="U22" s="86"/>
    </row>
    <row r="23" spans="1:21">
      <c r="A23" s="83"/>
      <c r="B23" s="26"/>
      <c r="C23" s="26"/>
      <c r="D23" s="26"/>
      <c r="E23" s="26"/>
      <c r="F23" s="26"/>
      <c r="G23" s="26"/>
      <c r="H23" s="26"/>
      <c r="I23" s="26"/>
      <c r="J23" s="26"/>
      <c r="K23" s="26"/>
      <c r="L23" s="26"/>
      <c r="M23" s="26"/>
      <c r="N23" s="26"/>
      <c r="O23" s="26"/>
      <c r="P23" s="26"/>
      <c r="Q23" s="26"/>
      <c r="R23" s="26"/>
      <c r="S23" s="26"/>
      <c r="T23" s="26"/>
      <c r="U23" s="26"/>
    </row>
    <row r="24" spans="1:21">
      <c r="A24" s="83"/>
      <c r="B24" s="12"/>
      <c r="C24" s="12"/>
      <c r="D24" s="12"/>
      <c r="E24" s="12"/>
      <c r="F24" s="12"/>
      <c r="G24" s="12"/>
      <c r="H24" s="12"/>
      <c r="I24" s="12"/>
      <c r="J24" s="12"/>
      <c r="K24" s="12"/>
      <c r="L24" s="12"/>
      <c r="M24" s="12"/>
      <c r="N24" s="12"/>
      <c r="O24" s="12"/>
      <c r="P24" s="12"/>
      <c r="Q24" s="12"/>
      <c r="R24" s="12"/>
      <c r="S24" s="12"/>
      <c r="T24" s="12"/>
      <c r="U24" s="12"/>
    </row>
    <row r="25" spans="1:21">
      <c r="A25" s="83"/>
      <c r="B25" s="38"/>
      <c r="C25" s="90" t="s">
        <v>823</v>
      </c>
      <c r="D25" s="90"/>
      <c r="E25" s="90"/>
      <c r="F25" s="38"/>
      <c r="G25" s="90" t="s">
        <v>415</v>
      </c>
      <c r="H25" s="90"/>
      <c r="I25" s="90"/>
      <c r="J25" s="38"/>
      <c r="K25" s="90" t="s">
        <v>157</v>
      </c>
      <c r="L25" s="90"/>
      <c r="M25" s="90"/>
      <c r="N25" s="38"/>
      <c r="O25" s="90" t="s">
        <v>414</v>
      </c>
      <c r="P25" s="90"/>
      <c r="Q25" s="90"/>
      <c r="R25" s="38"/>
      <c r="S25" s="90" t="s">
        <v>829</v>
      </c>
      <c r="T25" s="90"/>
      <c r="U25" s="90"/>
    </row>
    <row r="26" spans="1:21">
      <c r="A26" s="83"/>
      <c r="B26" s="38"/>
      <c r="C26" s="90" t="s">
        <v>824</v>
      </c>
      <c r="D26" s="90"/>
      <c r="E26" s="90"/>
      <c r="F26" s="38"/>
      <c r="G26" s="90" t="s">
        <v>825</v>
      </c>
      <c r="H26" s="90"/>
      <c r="I26" s="90"/>
      <c r="J26" s="38"/>
      <c r="K26" s="90" t="s">
        <v>827</v>
      </c>
      <c r="L26" s="90"/>
      <c r="M26" s="90"/>
      <c r="N26" s="38"/>
      <c r="O26" s="90" t="s">
        <v>828</v>
      </c>
      <c r="P26" s="90"/>
      <c r="Q26" s="90"/>
      <c r="R26" s="38"/>
      <c r="S26" s="90" t="s">
        <v>329</v>
      </c>
      <c r="T26" s="90"/>
      <c r="U26" s="90"/>
    </row>
    <row r="27" spans="1:21" ht="15.75" thickBot="1">
      <c r="A27" s="83"/>
      <c r="B27" s="38"/>
      <c r="C27" s="134"/>
      <c r="D27" s="134"/>
      <c r="E27" s="134"/>
      <c r="F27" s="38"/>
      <c r="G27" s="27" t="s">
        <v>826</v>
      </c>
      <c r="H27" s="27"/>
      <c r="I27" s="27"/>
      <c r="J27" s="38"/>
      <c r="K27" s="134"/>
      <c r="L27" s="134"/>
      <c r="M27" s="134"/>
      <c r="N27" s="38"/>
      <c r="O27" s="134"/>
      <c r="P27" s="134"/>
      <c r="Q27" s="134"/>
      <c r="R27" s="38"/>
      <c r="S27" s="134"/>
      <c r="T27" s="134"/>
      <c r="U27" s="134"/>
    </row>
    <row r="28" spans="1:21">
      <c r="A28" s="83"/>
      <c r="B28" s="102">
        <v>2014</v>
      </c>
      <c r="C28" s="33"/>
      <c r="D28" s="33"/>
      <c r="E28" s="33"/>
      <c r="F28" s="19"/>
      <c r="G28" s="33"/>
      <c r="H28" s="33"/>
      <c r="I28" s="33"/>
      <c r="J28" s="19"/>
      <c r="K28" s="33"/>
      <c r="L28" s="33"/>
      <c r="M28" s="33"/>
      <c r="N28" s="19"/>
      <c r="O28" s="33"/>
      <c r="P28" s="33"/>
      <c r="Q28" s="33"/>
      <c r="R28" s="19"/>
      <c r="S28" s="33"/>
      <c r="T28" s="33"/>
      <c r="U28" s="33"/>
    </row>
    <row r="29" spans="1:21">
      <c r="A29" s="83"/>
      <c r="B29" s="55" t="s">
        <v>830</v>
      </c>
      <c r="C29" s="56" t="s">
        <v>197</v>
      </c>
      <c r="D29" s="39">
        <v>841672</v>
      </c>
      <c r="E29" s="38"/>
      <c r="F29" s="38"/>
      <c r="G29" s="56" t="s">
        <v>197</v>
      </c>
      <c r="H29" s="37" t="s">
        <v>831</v>
      </c>
      <c r="I29" s="56" t="s">
        <v>202</v>
      </c>
      <c r="J29" s="38"/>
      <c r="K29" s="56" t="s">
        <v>197</v>
      </c>
      <c r="L29" s="39">
        <v>489563</v>
      </c>
      <c r="M29" s="38"/>
      <c r="N29" s="38"/>
      <c r="O29" s="56" t="s">
        <v>197</v>
      </c>
      <c r="P29" s="39">
        <v>11184</v>
      </c>
      <c r="Q29" s="38"/>
      <c r="R29" s="38"/>
      <c r="S29" s="56" t="s">
        <v>197</v>
      </c>
      <c r="T29" s="39">
        <v>24380</v>
      </c>
      <c r="U29" s="38"/>
    </row>
    <row r="30" spans="1:21">
      <c r="A30" s="83"/>
      <c r="B30" s="55"/>
      <c r="C30" s="56"/>
      <c r="D30" s="39"/>
      <c r="E30" s="38"/>
      <c r="F30" s="38"/>
      <c r="G30" s="56"/>
      <c r="H30" s="37"/>
      <c r="I30" s="56"/>
      <c r="J30" s="38"/>
      <c r="K30" s="56"/>
      <c r="L30" s="39"/>
      <c r="M30" s="38"/>
      <c r="N30" s="38"/>
      <c r="O30" s="56"/>
      <c r="P30" s="39"/>
      <c r="Q30" s="38"/>
      <c r="R30" s="38"/>
      <c r="S30" s="56"/>
      <c r="T30" s="39"/>
      <c r="U30" s="38"/>
    </row>
    <row r="31" spans="1:21">
      <c r="A31" s="83"/>
      <c r="B31" s="57" t="s">
        <v>832</v>
      </c>
      <c r="C31" s="45">
        <v>138165</v>
      </c>
      <c r="D31" s="45"/>
      <c r="E31" s="35"/>
      <c r="F31" s="35"/>
      <c r="G31" s="45">
        <v>6354</v>
      </c>
      <c r="H31" s="45"/>
      <c r="I31" s="35"/>
      <c r="J31" s="35"/>
      <c r="K31" s="45">
        <v>60970</v>
      </c>
      <c r="L31" s="45"/>
      <c r="M31" s="35"/>
      <c r="N31" s="35"/>
      <c r="O31" s="45">
        <v>1167</v>
      </c>
      <c r="P31" s="45"/>
      <c r="Q31" s="35"/>
      <c r="R31" s="35"/>
      <c r="S31" s="45">
        <v>1664</v>
      </c>
      <c r="T31" s="45"/>
      <c r="U31" s="35"/>
    </row>
    <row r="32" spans="1:21">
      <c r="A32" s="83"/>
      <c r="B32" s="57"/>
      <c r="C32" s="45"/>
      <c r="D32" s="45"/>
      <c r="E32" s="35"/>
      <c r="F32" s="35"/>
      <c r="G32" s="45"/>
      <c r="H32" s="45"/>
      <c r="I32" s="35"/>
      <c r="J32" s="35"/>
      <c r="K32" s="45"/>
      <c r="L32" s="45"/>
      <c r="M32" s="35"/>
      <c r="N32" s="35"/>
      <c r="O32" s="45"/>
      <c r="P32" s="45"/>
      <c r="Q32" s="35"/>
      <c r="R32" s="35"/>
      <c r="S32" s="45"/>
      <c r="T32" s="45"/>
      <c r="U32" s="35"/>
    </row>
    <row r="33" spans="1:21">
      <c r="A33" s="83"/>
      <c r="B33" s="55" t="s">
        <v>833</v>
      </c>
      <c r="C33" s="37" t="s">
        <v>268</v>
      </c>
      <c r="D33" s="37"/>
      <c r="E33" s="38"/>
      <c r="F33" s="38"/>
      <c r="G33" s="37" t="s">
        <v>834</v>
      </c>
      <c r="H33" s="37"/>
      <c r="I33" s="56" t="s">
        <v>202</v>
      </c>
      <c r="J33" s="38"/>
      <c r="K33" s="39">
        <v>37443</v>
      </c>
      <c r="L33" s="39"/>
      <c r="M33" s="38"/>
      <c r="N33" s="38"/>
      <c r="O33" s="37" t="s">
        <v>268</v>
      </c>
      <c r="P33" s="37"/>
      <c r="Q33" s="38"/>
      <c r="R33" s="38"/>
      <c r="S33" s="37" t="s">
        <v>268</v>
      </c>
      <c r="T33" s="37"/>
      <c r="U33" s="38"/>
    </row>
    <row r="34" spans="1:21" ht="15.75" thickBot="1">
      <c r="A34" s="83"/>
      <c r="B34" s="55"/>
      <c r="C34" s="42"/>
      <c r="D34" s="42"/>
      <c r="E34" s="95"/>
      <c r="F34" s="38"/>
      <c r="G34" s="42"/>
      <c r="H34" s="42"/>
      <c r="I34" s="135"/>
      <c r="J34" s="38"/>
      <c r="K34" s="94"/>
      <c r="L34" s="94"/>
      <c r="M34" s="95"/>
      <c r="N34" s="38"/>
      <c r="O34" s="42"/>
      <c r="P34" s="42"/>
      <c r="Q34" s="95"/>
      <c r="R34" s="38"/>
      <c r="S34" s="42"/>
      <c r="T34" s="42"/>
      <c r="U34" s="95"/>
    </row>
    <row r="35" spans="1:21">
      <c r="A35" s="83"/>
      <c r="B35" s="57" t="s">
        <v>835</v>
      </c>
      <c r="C35" s="29" t="s">
        <v>197</v>
      </c>
      <c r="D35" s="31">
        <v>979837</v>
      </c>
      <c r="E35" s="33"/>
      <c r="F35" s="35"/>
      <c r="G35" s="29" t="s">
        <v>197</v>
      </c>
      <c r="H35" s="106" t="s">
        <v>836</v>
      </c>
      <c r="I35" s="29" t="s">
        <v>202</v>
      </c>
      <c r="J35" s="35"/>
      <c r="K35" s="29" t="s">
        <v>197</v>
      </c>
      <c r="L35" s="31">
        <v>587976</v>
      </c>
      <c r="M35" s="33"/>
      <c r="N35" s="35"/>
      <c r="O35" s="29" t="s">
        <v>197</v>
      </c>
      <c r="P35" s="31">
        <v>12351</v>
      </c>
      <c r="Q35" s="33"/>
      <c r="R35" s="35"/>
      <c r="S35" s="29" t="s">
        <v>197</v>
      </c>
      <c r="T35" s="31">
        <v>26044</v>
      </c>
      <c r="U35" s="33"/>
    </row>
    <row r="36" spans="1:21" ht="15.75" thickBot="1">
      <c r="A36" s="83"/>
      <c r="B36" s="57"/>
      <c r="C36" s="44"/>
      <c r="D36" s="46"/>
      <c r="E36" s="47"/>
      <c r="F36" s="35"/>
      <c r="G36" s="44"/>
      <c r="H36" s="77"/>
      <c r="I36" s="44"/>
      <c r="J36" s="35"/>
      <c r="K36" s="44"/>
      <c r="L36" s="46"/>
      <c r="M36" s="47"/>
      <c r="N36" s="35"/>
      <c r="O36" s="44"/>
      <c r="P36" s="46"/>
      <c r="Q36" s="47"/>
      <c r="R36" s="35"/>
      <c r="S36" s="44"/>
      <c r="T36" s="46"/>
      <c r="U36" s="47"/>
    </row>
    <row r="37" spans="1:21" ht="15.75" thickTop="1">
      <c r="A37" s="83"/>
      <c r="B37" s="136">
        <v>2013</v>
      </c>
      <c r="C37" s="80"/>
      <c r="D37" s="80"/>
      <c r="E37" s="80"/>
      <c r="F37" s="13"/>
      <c r="G37" s="80"/>
      <c r="H37" s="80"/>
      <c r="I37" s="80"/>
      <c r="J37" s="13"/>
      <c r="K37" s="80"/>
      <c r="L37" s="80"/>
      <c r="M37" s="80"/>
      <c r="N37" s="13"/>
      <c r="O37" s="80"/>
      <c r="P37" s="80"/>
      <c r="Q37" s="80"/>
      <c r="R37" s="13"/>
      <c r="S37" s="80"/>
      <c r="T37" s="80"/>
      <c r="U37" s="80"/>
    </row>
    <row r="38" spans="1:21">
      <c r="A38" s="83"/>
      <c r="B38" s="57" t="s">
        <v>830</v>
      </c>
      <c r="C38" s="43" t="s">
        <v>197</v>
      </c>
      <c r="D38" s="45">
        <v>918298</v>
      </c>
      <c r="E38" s="35"/>
      <c r="F38" s="35"/>
      <c r="G38" s="43" t="s">
        <v>197</v>
      </c>
      <c r="H38" s="41" t="s">
        <v>837</v>
      </c>
      <c r="I38" s="43" t="s">
        <v>202</v>
      </c>
      <c r="J38" s="35"/>
      <c r="K38" s="43" t="s">
        <v>197</v>
      </c>
      <c r="L38" s="45">
        <v>580570</v>
      </c>
      <c r="M38" s="35"/>
      <c r="N38" s="35"/>
      <c r="O38" s="43" t="s">
        <v>197</v>
      </c>
      <c r="P38" s="45">
        <v>10181</v>
      </c>
      <c r="Q38" s="35"/>
      <c r="R38" s="35"/>
      <c r="S38" s="43" t="s">
        <v>197</v>
      </c>
      <c r="T38" s="45">
        <v>24579</v>
      </c>
      <c r="U38" s="35"/>
    </row>
    <row r="39" spans="1:21">
      <c r="A39" s="83"/>
      <c r="B39" s="57"/>
      <c r="C39" s="43"/>
      <c r="D39" s="45"/>
      <c r="E39" s="35"/>
      <c r="F39" s="35"/>
      <c r="G39" s="43"/>
      <c r="H39" s="41"/>
      <c r="I39" s="43"/>
      <c r="J39" s="35"/>
      <c r="K39" s="43"/>
      <c r="L39" s="45"/>
      <c r="M39" s="35"/>
      <c r="N39" s="35"/>
      <c r="O39" s="43"/>
      <c r="P39" s="45"/>
      <c r="Q39" s="35"/>
      <c r="R39" s="35"/>
      <c r="S39" s="43"/>
      <c r="T39" s="45"/>
      <c r="U39" s="35"/>
    </row>
    <row r="40" spans="1:21">
      <c r="A40" s="83"/>
      <c r="B40" s="55" t="s">
        <v>832</v>
      </c>
      <c r="C40" s="39">
        <v>134768</v>
      </c>
      <c r="D40" s="39"/>
      <c r="E40" s="38"/>
      <c r="F40" s="38"/>
      <c r="G40" s="39">
        <v>4278</v>
      </c>
      <c r="H40" s="39"/>
      <c r="I40" s="38"/>
      <c r="J40" s="38"/>
      <c r="K40" s="39">
        <v>57373</v>
      </c>
      <c r="L40" s="39"/>
      <c r="M40" s="38"/>
      <c r="N40" s="38"/>
      <c r="O40" s="39">
        <v>1423</v>
      </c>
      <c r="P40" s="39"/>
      <c r="Q40" s="38"/>
      <c r="R40" s="38"/>
      <c r="S40" s="39">
        <v>1609</v>
      </c>
      <c r="T40" s="39"/>
      <c r="U40" s="38"/>
    </row>
    <row r="41" spans="1:21">
      <c r="A41" s="83"/>
      <c r="B41" s="55"/>
      <c r="C41" s="39"/>
      <c r="D41" s="39"/>
      <c r="E41" s="38"/>
      <c r="F41" s="38"/>
      <c r="G41" s="39"/>
      <c r="H41" s="39"/>
      <c r="I41" s="38"/>
      <c r="J41" s="38"/>
      <c r="K41" s="39"/>
      <c r="L41" s="39"/>
      <c r="M41" s="38"/>
      <c r="N41" s="38"/>
      <c r="O41" s="39"/>
      <c r="P41" s="39"/>
      <c r="Q41" s="38"/>
      <c r="R41" s="38"/>
      <c r="S41" s="39"/>
      <c r="T41" s="39"/>
      <c r="U41" s="38"/>
    </row>
    <row r="42" spans="1:21">
      <c r="A42" s="83"/>
      <c r="B42" s="57" t="s">
        <v>833</v>
      </c>
      <c r="C42" s="41" t="s">
        <v>268</v>
      </c>
      <c r="D42" s="41"/>
      <c r="E42" s="35"/>
      <c r="F42" s="35"/>
      <c r="G42" s="41" t="s">
        <v>838</v>
      </c>
      <c r="H42" s="41"/>
      <c r="I42" s="43" t="s">
        <v>202</v>
      </c>
      <c r="J42" s="35"/>
      <c r="K42" s="45">
        <v>41879</v>
      </c>
      <c r="L42" s="45"/>
      <c r="M42" s="35"/>
      <c r="N42" s="35"/>
      <c r="O42" s="41" t="s">
        <v>268</v>
      </c>
      <c r="P42" s="41"/>
      <c r="Q42" s="35"/>
      <c r="R42" s="35"/>
      <c r="S42" s="41" t="s">
        <v>268</v>
      </c>
      <c r="T42" s="41"/>
      <c r="U42" s="35"/>
    </row>
    <row r="43" spans="1:21" ht="15.75" thickBot="1">
      <c r="A43" s="83"/>
      <c r="B43" s="57"/>
      <c r="C43" s="59"/>
      <c r="D43" s="59"/>
      <c r="E43" s="75"/>
      <c r="F43" s="35"/>
      <c r="G43" s="59"/>
      <c r="H43" s="59"/>
      <c r="I43" s="92"/>
      <c r="J43" s="35"/>
      <c r="K43" s="96"/>
      <c r="L43" s="96"/>
      <c r="M43" s="75"/>
      <c r="N43" s="35"/>
      <c r="O43" s="59"/>
      <c r="P43" s="59"/>
      <c r="Q43" s="75"/>
      <c r="R43" s="35"/>
      <c r="S43" s="59"/>
      <c r="T43" s="59"/>
      <c r="U43" s="75"/>
    </row>
    <row r="44" spans="1:21">
      <c r="A44" s="83"/>
      <c r="B44" s="55" t="s">
        <v>835</v>
      </c>
      <c r="C44" s="61" t="s">
        <v>197</v>
      </c>
      <c r="D44" s="63">
        <v>1053066</v>
      </c>
      <c r="E44" s="65"/>
      <c r="F44" s="38"/>
      <c r="G44" s="61" t="s">
        <v>197</v>
      </c>
      <c r="H44" s="93" t="s">
        <v>839</v>
      </c>
      <c r="I44" s="61" t="s">
        <v>202</v>
      </c>
      <c r="J44" s="38"/>
      <c r="K44" s="61" t="s">
        <v>197</v>
      </c>
      <c r="L44" s="63">
        <v>679822</v>
      </c>
      <c r="M44" s="65"/>
      <c r="N44" s="38"/>
      <c r="O44" s="61" t="s">
        <v>197</v>
      </c>
      <c r="P44" s="63">
        <v>11604</v>
      </c>
      <c r="Q44" s="65"/>
      <c r="R44" s="38"/>
      <c r="S44" s="61" t="s">
        <v>197</v>
      </c>
      <c r="T44" s="63">
        <v>26188</v>
      </c>
      <c r="U44" s="65"/>
    </row>
    <row r="45" spans="1:21" ht="15.75" thickBot="1">
      <c r="A45" s="83"/>
      <c r="B45" s="55"/>
      <c r="C45" s="62"/>
      <c r="D45" s="64"/>
      <c r="E45" s="66"/>
      <c r="F45" s="38"/>
      <c r="G45" s="62"/>
      <c r="H45" s="79"/>
      <c r="I45" s="62"/>
      <c r="J45" s="38"/>
      <c r="K45" s="62"/>
      <c r="L45" s="64"/>
      <c r="M45" s="66"/>
      <c r="N45" s="38"/>
      <c r="O45" s="62"/>
      <c r="P45" s="64"/>
      <c r="Q45" s="66"/>
      <c r="R45" s="38"/>
      <c r="S45" s="62"/>
      <c r="T45" s="64"/>
      <c r="U45" s="66"/>
    </row>
    <row r="46" spans="1:21" ht="15.75" thickTop="1">
      <c r="A46" s="83"/>
      <c r="B46" s="102">
        <v>2012</v>
      </c>
      <c r="C46" s="74"/>
      <c r="D46" s="74"/>
      <c r="E46" s="74"/>
      <c r="F46" s="19"/>
      <c r="G46" s="74"/>
      <c r="H46" s="74"/>
      <c r="I46" s="74"/>
      <c r="J46" s="19"/>
      <c r="K46" s="74"/>
      <c r="L46" s="74"/>
      <c r="M46" s="74"/>
      <c r="N46" s="19"/>
      <c r="O46" s="74"/>
      <c r="P46" s="74"/>
      <c r="Q46" s="74"/>
      <c r="R46" s="19"/>
      <c r="S46" s="74"/>
      <c r="T46" s="74"/>
      <c r="U46" s="74"/>
    </row>
    <row r="47" spans="1:21">
      <c r="A47" s="83"/>
      <c r="B47" s="55" t="s">
        <v>830</v>
      </c>
      <c r="C47" s="56" t="s">
        <v>197</v>
      </c>
      <c r="D47" s="39">
        <v>1143884</v>
      </c>
      <c r="E47" s="38"/>
      <c r="F47" s="38"/>
      <c r="G47" s="56" t="s">
        <v>197</v>
      </c>
      <c r="H47" s="39">
        <v>48473</v>
      </c>
      <c r="I47" s="38"/>
      <c r="J47" s="38"/>
      <c r="K47" s="56" t="s">
        <v>197</v>
      </c>
      <c r="L47" s="39">
        <v>693803</v>
      </c>
      <c r="M47" s="38"/>
      <c r="N47" s="38"/>
      <c r="O47" s="56" t="s">
        <v>197</v>
      </c>
      <c r="P47" s="39">
        <v>9819</v>
      </c>
      <c r="Q47" s="38"/>
      <c r="R47" s="38"/>
      <c r="S47" s="56" t="s">
        <v>197</v>
      </c>
      <c r="T47" s="39">
        <v>24480</v>
      </c>
      <c r="U47" s="38"/>
    </row>
    <row r="48" spans="1:21">
      <c r="A48" s="83"/>
      <c r="B48" s="55"/>
      <c r="C48" s="56"/>
      <c r="D48" s="39"/>
      <c r="E48" s="38"/>
      <c r="F48" s="38"/>
      <c r="G48" s="56"/>
      <c r="H48" s="39"/>
      <c r="I48" s="38"/>
      <c r="J48" s="38"/>
      <c r="K48" s="56"/>
      <c r="L48" s="39"/>
      <c r="M48" s="38"/>
      <c r="N48" s="38"/>
      <c r="O48" s="56"/>
      <c r="P48" s="39"/>
      <c r="Q48" s="38"/>
      <c r="R48" s="38"/>
      <c r="S48" s="56"/>
      <c r="T48" s="39"/>
      <c r="U48" s="38"/>
    </row>
    <row r="49" spans="1:21">
      <c r="A49" s="83"/>
      <c r="B49" s="57" t="s">
        <v>832</v>
      </c>
      <c r="C49" s="45">
        <v>126484</v>
      </c>
      <c r="D49" s="45"/>
      <c r="E49" s="35"/>
      <c r="F49" s="35"/>
      <c r="G49" s="45">
        <v>3188</v>
      </c>
      <c r="H49" s="45"/>
      <c r="I49" s="35"/>
      <c r="J49" s="35"/>
      <c r="K49" s="45">
        <v>56149</v>
      </c>
      <c r="L49" s="45"/>
      <c r="M49" s="35"/>
      <c r="N49" s="35"/>
      <c r="O49" s="45">
        <v>1831</v>
      </c>
      <c r="P49" s="45"/>
      <c r="Q49" s="35"/>
      <c r="R49" s="35"/>
      <c r="S49" s="45">
        <v>1387</v>
      </c>
      <c r="T49" s="45"/>
      <c r="U49" s="35"/>
    </row>
    <row r="50" spans="1:21">
      <c r="A50" s="83"/>
      <c r="B50" s="57"/>
      <c r="C50" s="45"/>
      <c r="D50" s="45"/>
      <c r="E50" s="35"/>
      <c r="F50" s="35"/>
      <c r="G50" s="45"/>
      <c r="H50" s="45"/>
      <c r="I50" s="35"/>
      <c r="J50" s="35"/>
      <c r="K50" s="45"/>
      <c r="L50" s="45"/>
      <c r="M50" s="35"/>
      <c r="N50" s="35"/>
      <c r="O50" s="45"/>
      <c r="P50" s="45"/>
      <c r="Q50" s="35"/>
      <c r="R50" s="35"/>
      <c r="S50" s="45"/>
      <c r="T50" s="45"/>
      <c r="U50" s="35"/>
    </row>
    <row r="51" spans="1:21">
      <c r="A51" s="83"/>
      <c r="B51" s="55" t="s">
        <v>840</v>
      </c>
      <c r="C51" s="37" t="s">
        <v>268</v>
      </c>
      <c r="D51" s="37"/>
      <c r="E51" s="38"/>
      <c r="F51" s="38"/>
      <c r="G51" s="37" t="s">
        <v>841</v>
      </c>
      <c r="H51" s="37"/>
      <c r="I51" s="56" t="s">
        <v>202</v>
      </c>
      <c r="J51" s="38"/>
      <c r="K51" s="39">
        <v>38854</v>
      </c>
      <c r="L51" s="39"/>
      <c r="M51" s="38"/>
      <c r="N51" s="38"/>
      <c r="O51" s="37" t="s">
        <v>268</v>
      </c>
      <c r="P51" s="37"/>
      <c r="Q51" s="38"/>
      <c r="R51" s="38"/>
      <c r="S51" s="37" t="s">
        <v>268</v>
      </c>
      <c r="T51" s="37"/>
      <c r="U51" s="38"/>
    </row>
    <row r="52" spans="1:21" ht="15.75" thickBot="1">
      <c r="A52" s="83"/>
      <c r="B52" s="55"/>
      <c r="C52" s="42"/>
      <c r="D52" s="42"/>
      <c r="E52" s="95"/>
      <c r="F52" s="38"/>
      <c r="G52" s="42"/>
      <c r="H52" s="42"/>
      <c r="I52" s="135"/>
      <c r="J52" s="38"/>
      <c r="K52" s="94"/>
      <c r="L52" s="94"/>
      <c r="M52" s="95"/>
      <c r="N52" s="38"/>
      <c r="O52" s="42"/>
      <c r="P52" s="42"/>
      <c r="Q52" s="95"/>
      <c r="R52" s="38"/>
      <c r="S52" s="42"/>
      <c r="T52" s="42"/>
      <c r="U52" s="95"/>
    </row>
    <row r="53" spans="1:21">
      <c r="A53" s="83"/>
      <c r="B53" s="57" t="s">
        <v>835</v>
      </c>
      <c r="C53" s="29" t="s">
        <v>197</v>
      </c>
      <c r="D53" s="31">
        <v>1270368</v>
      </c>
      <c r="E53" s="33"/>
      <c r="F53" s="35"/>
      <c r="G53" s="29" t="s">
        <v>197</v>
      </c>
      <c r="H53" s="31">
        <v>39796</v>
      </c>
      <c r="I53" s="33"/>
      <c r="J53" s="35"/>
      <c r="K53" s="29" t="s">
        <v>197</v>
      </c>
      <c r="L53" s="31">
        <v>788806</v>
      </c>
      <c r="M53" s="33"/>
      <c r="N53" s="35"/>
      <c r="O53" s="29" t="s">
        <v>197</v>
      </c>
      <c r="P53" s="31">
        <v>11650</v>
      </c>
      <c r="Q53" s="33"/>
      <c r="R53" s="35"/>
      <c r="S53" s="29" t="s">
        <v>197</v>
      </c>
      <c r="T53" s="31">
        <v>25867</v>
      </c>
      <c r="U53" s="33"/>
    </row>
    <row r="54" spans="1:21" ht="15.75" thickBot="1">
      <c r="A54" s="83"/>
      <c r="B54" s="57"/>
      <c r="C54" s="44"/>
      <c r="D54" s="46"/>
      <c r="E54" s="47"/>
      <c r="F54" s="35"/>
      <c r="G54" s="44"/>
      <c r="H54" s="46"/>
      <c r="I54" s="47"/>
      <c r="J54" s="35"/>
      <c r="K54" s="44"/>
      <c r="L54" s="46"/>
      <c r="M54" s="47"/>
      <c r="N54" s="35"/>
      <c r="O54" s="44"/>
      <c r="P54" s="46"/>
      <c r="Q54" s="47"/>
      <c r="R54" s="35"/>
      <c r="S54" s="44"/>
      <c r="T54" s="46"/>
      <c r="U54" s="47"/>
    </row>
    <row r="55" spans="1:21" ht="24" customHeight="1" thickTop="1">
      <c r="A55" s="83"/>
      <c r="B55" s="104" t="s">
        <v>842</v>
      </c>
      <c r="C55" s="104"/>
      <c r="D55" s="104"/>
      <c r="E55" s="104"/>
      <c r="F55" s="104"/>
      <c r="G55" s="104"/>
      <c r="H55" s="104"/>
      <c r="I55" s="104"/>
      <c r="J55" s="104"/>
      <c r="K55" s="104"/>
      <c r="L55" s="104"/>
      <c r="M55" s="104"/>
      <c r="N55" s="104"/>
      <c r="O55" s="104"/>
      <c r="P55" s="104"/>
      <c r="Q55" s="104"/>
      <c r="R55" s="104"/>
      <c r="S55" s="104"/>
      <c r="T55" s="104"/>
      <c r="U55" s="104"/>
    </row>
    <row r="56" spans="1:21">
      <c r="A56" s="83" t="s">
        <v>1136</v>
      </c>
      <c r="B56" s="86" t="s">
        <v>843</v>
      </c>
      <c r="C56" s="86"/>
      <c r="D56" s="86"/>
      <c r="E56" s="86"/>
      <c r="F56" s="86"/>
      <c r="G56" s="86"/>
      <c r="H56" s="86"/>
      <c r="I56" s="86"/>
      <c r="J56" s="86"/>
      <c r="K56" s="86"/>
      <c r="L56" s="86"/>
      <c r="M56" s="86"/>
      <c r="N56" s="86"/>
      <c r="O56" s="86"/>
      <c r="P56" s="86"/>
      <c r="Q56" s="86"/>
      <c r="R56" s="86"/>
      <c r="S56" s="86"/>
      <c r="T56" s="86"/>
      <c r="U56" s="86"/>
    </row>
    <row r="57" spans="1:21">
      <c r="A57" s="83"/>
      <c r="B57" s="26"/>
      <c r="C57" s="26"/>
      <c r="D57" s="26"/>
      <c r="E57" s="26"/>
      <c r="F57" s="26"/>
      <c r="G57" s="26"/>
      <c r="H57" s="26"/>
      <c r="I57" s="26"/>
      <c r="J57" s="26"/>
      <c r="K57" s="26"/>
      <c r="L57" s="26"/>
      <c r="M57" s="26"/>
    </row>
    <row r="58" spans="1:21">
      <c r="A58" s="83"/>
      <c r="B58" s="12"/>
      <c r="C58" s="12"/>
      <c r="D58" s="12"/>
      <c r="E58" s="12"/>
      <c r="F58" s="12"/>
      <c r="G58" s="12"/>
      <c r="H58" s="12"/>
      <c r="I58" s="12"/>
      <c r="J58" s="12"/>
      <c r="K58" s="12"/>
      <c r="L58" s="12"/>
      <c r="M58" s="12"/>
    </row>
    <row r="59" spans="1:21" ht="15.75" thickBot="1">
      <c r="A59" s="83"/>
      <c r="B59" s="13"/>
      <c r="C59" s="27">
        <v>2014</v>
      </c>
      <c r="D59" s="27"/>
      <c r="E59" s="27"/>
      <c r="F59" s="13"/>
      <c r="G59" s="27">
        <v>2013</v>
      </c>
      <c r="H59" s="27"/>
      <c r="I59" s="27"/>
      <c r="J59" s="13"/>
      <c r="K59" s="27">
        <v>2012</v>
      </c>
      <c r="L59" s="27"/>
      <c r="M59" s="27"/>
    </row>
    <row r="60" spans="1:21">
      <c r="A60" s="83"/>
      <c r="B60" s="28" t="s">
        <v>39</v>
      </c>
      <c r="C60" s="29" t="s">
        <v>197</v>
      </c>
      <c r="D60" s="106" t="s">
        <v>836</v>
      </c>
      <c r="E60" s="29" t="s">
        <v>202</v>
      </c>
      <c r="F60" s="35"/>
      <c r="G60" s="29" t="s">
        <v>197</v>
      </c>
      <c r="H60" s="106" t="s">
        <v>839</v>
      </c>
      <c r="I60" s="29" t="s">
        <v>202</v>
      </c>
      <c r="J60" s="35"/>
      <c r="K60" s="29" t="s">
        <v>197</v>
      </c>
      <c r="L60" s="31">
        <v>39796</v>
      </c>
      <c r="M60" s="33"/>
    </row>
    <row r="61" spans="1:21">
      <c r="A61" s="83"/>
      <c r="B61" s="28"/>
      <c r="C61" s="30"/>
      <c r="D61" s="107"/>
      <c r="E61" s="30"/>
      <c r="F61" s="35"/>
      <c r="G61" s="30"/>
      <c r="H61" s="107"/>
      <c r="I61" s="30"/>
      <c r="J61" s="35"/>
      <c r="K61" s="30"/>
      <c r="L61" s="32"/>
      <c r="M61" s="34"/>
    </row>
    <row r="62" spans="1:21">
      <c r="A62" s="83"/>
      <c r="B62" s="53" t="s">
        <v>40</v>
      </c>
      <c r="C62" s="37" t="s">
        <v>844</v>
      </c>
      <c r="D62" s="37"/>
      <c r="E62" s="51" t="s">
        <v>202</v>
      </c>
      <c r="F62" s="13"/>
      <c r="G62" s="37" t="s">
        <v>845</v>
      </c>
      <c r="H62" s="37"/>
      <c r="I62" s="51" t="s">
        <v>202</v>
      </c>
      <c r="J62" s="13"/>
      <c r="K62" s="37" t="s">
        <v>846</v>
      </c>
      <c r="L62" s="37"/>
      <c r="M62" s="51" t="s">
        <v>202</v>
      </c>
    </row>
    <row r="63" spans="1:21">
      <c r="A63" s="83"/>
      <c r="B63" s="28" t="s">
        <v>41</v>
      </c>
      <c r="C63" s="41" t="s">
        <v>268</v>
      </c>
      <c r="D63" s="41"/>
      <c r="E63" s="35"/>
      <c r="F63" s="35"/>
      <c r="G63" s="41" t="s">
        <v>268</v>
      </c>
      <c r="H63" s="41"/>
      <c r="I63" s="35"/>
      <c r="J63" s="35"/>
      <c r="K63" s="41" t="s">
        <v>847</v>
      </c>
      <c r="L63" s="41"/>
      <c r="M63" s="43" t="s">
        <v>202</v>
      </c>
    </row>
    <row r="64" spans="1:21">
      <c r="A64" s="83"/>
      <c r="B64" s="28"/>
      <c r="C64" s="41"/>
      <c r="D64" s="41"/>
      <c r="E64" s="35"/>
      <c r="F64" s="35"/>
      <c r="G64" s="41"/>
      <c r="H64" s="41"/>
      <c r="I64" s="35"/>
      <c r="J64" s="35"/>
      <c r="K64" s="41"/>
      <c r="L64" s="41"/>
      <c r="M64" s="43"/>
    </row>
    <row r="65" spans="1:13">
      <c r="A65" s="83"/>
      <c r="B65" s="60" t="s">
        <v>42</v>
      </c>
      <c r="C65" s="37" t="s">
        <v>268</v>
      </c>
      <c r="D65" s="37"/>
      <c r="E65" s="38"/>
      <c r="F65" s="38"/>
      <c r="G65" s="37" t="s">
        <v>848</v>
      </c>
      <c r="H65" s="37"/>
      <c r="I65" s="56" t="s">
        <v>202</v>
      </c>
      <c r="J65" s="38"/>
      <c r="K65" s="37" t="s">
        <v>268</v>
      </c>
      <c r="L65" s="37"/>
      <c r="M65" s="38"/>
    </row>
    <row r="66" spans="1:13">
      <c r="A66" s="83"/>
      <c r="B66" s="60"/>
      <c r="C66" s="37"/>
      <c r="D66" s="37"/>
      <c r="E66" s="38"/>
      <c r="F66" s="38"/>
      <c r="G66" s="37"/>
      <c r="H66" s="37"/>
      <c r="I66" s="56"/>
      <c r="J66" s="38"/>
      <c r="K66" s="37"/>
      <c r="L66" s="37"/>
      <c r="M66" s="38"/>
    </row>
    <row r="67" spans="1:13">
      <c r="A67" s="83"/>
      <c r="B67" s="28" t="s">
        <v>849</v>
      </c>
      <c r="C67" s="41" t="s">
        <v>850</v>
      </c>
      <c r="D67" s="41"/>
      <c r="E67" s="43" t="s">
        <v>202</v>
      </c>
      <c r="F67" s="35"/>
      <c r="G67" s="41" t="s">
        <v>851</v>
      </c>
      <c r="H67" s="41"/>
      <c r="I67" s="43" t="s">
        <v>202</v>
      </c>
      <c r="J67" s="35"/>
      <c r="K67" s="45">
        <v>1349</v>
      </c>
      <c r="L67" s="45"/>
      <c r="M67" s="35"/>
    </row>
    <row r="68" spans="1:13" ht="15.75" thickBot="1">
      <c r="A68" s="83"/>
      <c r="B68" s="28"/>
      <c r="C68" s="59"/>
      <c r="D68" s="59"/>
      <c r="E68" s="92"/>
      <c r="F68" s="35"/>
      <c r="G68" s="59"/>
      <c r="H68" s="59"/>
      <c r="I68" s="92"/>
      <c r="J68" s="35"/>
      <c r="K68" s="96"/>
      <c r="L68" s="96"/>
      <c r="M68" s="75"/>
    </row>
    <row r="69" spans="1:13" ht="26.25">
      <c r="A69" s="83"/>
      <c r="B69" s="53" t="s">
        <v>44</v>
      </c>
      <c r="C69" s="93" t="s">
        <v>852</v>
      </c>
      <c r="D69" s="93"/>
      <c r="E69" s="58" t="s">
        <v>202</v>
      </c>
      <c r="F69" s="13"/>
      <c r="G69" s="93" t="s">
        <v>853</v>
      </c>
      <c r="H69" s="93"/>
      <c r="I69" s="58" t="s">
        <v>202</v>
      </c>
      <c r="J69" s="13"/>
      <c r="K69" s="93" t="s">
        <v>854</v>
      </c>
      <c r="L69" s="93"/>
      <c r="M69" s="58" t="s">
        <v>202</v>
      </c>
    </row>
    <row r="70" spans="1:13">
      <c r="A70" s="83"/>
      <c r="B70" s="28" t="s">
        <v>47</v>
      </c>
      <c r="C70" s="45">
        <v>7691</v>
      </c>
      <c r="D70" s="45"/>
      <c r="E70" s="35"/>
      <c r="F70" s="35"/>
      <c r="G70" s="45">
        <v>6987</v>
      </c>
      <c r="H70" s="45"/>
      <c r="I70" s="35"/>
      <c r="J70" s="35"/>
      <c r="K70" s="45">
        <v>7224</v>
      </c>
      <c r="L70" s="45"/>
      <c r="M70" s="35"/>
    </row>
    <row r="71" spans="1:13" ht="15.75" thickBot="1">
      <c r="A71" s="83"/>
      <c r="B71" s="28"/>
      <c r="C71" s="96"/>
      <c r="D71" s="96"/>
      <c r="E71" s="75"/>
      <c r="F71" s="35"/>
      <c r="G71" s="96"/>
      <c r="H71" s="96"/>
      <c r="I71" s="75"/>
      <c r="J71" s="35"/>
      <c r="K71" s="96"/>
      <c r="L71" s="96"/>
      <c r="M71" s="75"/>
    </row>
    <row r="72" spans="1:13" ht="15.75" thickBot="1">
      <c r="A72" s="83"/>
      <c r="B72" s="48" t="s">
        <v>855</v>
      </c>
      <c r="C72" s="162" t="s">
        <v>197</v>
      </c>
      <c r="D72" s="163" t="s">
        <v>856</v>
      </c>
      <c r="E72" s="162" t="s">
        <v>202</v>
      </c>
      <c r="F72" s="13"/>
      <c r="G72" s="162" t="s">
        <v>197</v>
      </c>
      <c r="H72" s="163" t="s">
        <v>857</v>
      </c>
      <c r="I72" s="162" t="s">
        <v>202</v>
      </c>
      <c r="J72" s="13"/>
      <c r="K72" s="162" t="s">
        <v>197</v>
      </c>
      <c r="L72" s="163" t="s">
        <v>858</v>
      </c>
      <c r="M72" s="162" t="s">
        <v>202</v>
      </c>
    </row>
  </sheetData>
  <mergeCells count="389">
    <mergeCell ref="A56:A72"/>
    <mergeCell ref="B56:U56"/>
    <mergeCell ref="K70:L71"/>
    <mergeCell ref="M70:M71"/>
    <mergeCell ref="A1:A2"/>
    <mergeCell ref="B1:U1"/>
    <mergeCell ref="B2:U2"/>
    <mergeCell ref="B3:U3"/>
    <mergeCell ref="A4:A21"/>
    <mergeCell ref="B4:U4"/>
    <mergeCell ref="A22:A55"/>
    <mergeCell ref="B22:U22"/>
    <mergeCell ref="C69:D69"/>
    <mergeCell ref="G69:H69"/>
    <mergeCell ref="K69:L69"/>
    <mergeCell ref="B70:B71"/>
    <mergeCell ref="C70:D71"/>
    <mergeCell ref="E70:E71"/>
    <mergeCell ref="F70:F71"/>
    <mergeCell ref="G70:H71"/>
    <mergeCell ref="I70:I71"/>
    <mergeCell ref="J70:J71"/>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C62:D62"/>
    <mergeCell ref="G62:H62"/>
    <mergeCell ref="K62:L62"/>
    <mergeCell ref="B63:B64"/>
    <mergeCell ref="C63:D64"/>
    <mergeCell ref="E63:E64"/>
    <mergeCell ref="F63:F64"/>
    <mergeCell ref="G63:H64"/>
    <mergeCell ref="I63:I64"/>
    <mergeCell ref="J63:J64"/>
    <mergeCell ref="H60:H61"/>
    <mergeCell ref="I60:I61"/>
    <mergeCell ref="J60:J61"/>
    <mergeCell ref="K60:K61"/>
    <mergeCell ref="L60:L61"/>
    <mergeCell ref="M60:M61"/>
    <mergeCell ref="B60:B61"/>
    <mergeCell ref="C60:C61"/>
    <mergeCell ref="D60:D61"/>
    <mergeCell ref="E60:E61"/>
    <mergeCell ref="F60:F61"/>
    <mergeCell ref="G60:G61"/>
    <mergeCell ref="T53:T54"/>
    <mergeCell ref="U53:U54"/>
    <mergeCell ref="B57:M57"/>
    <mergeCell ref="C59:E59"/>
    <mergeCell ref="G59:I59"/>
    <mergeCell ref="K59:M59"/>
    <mergeCell ref="B55:U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U44:U45"/>
    <mergeCell ref="C46:E46"/>
    <mergeCell ref="G46:I46"/>
    <mergeCell ref="K46:M46"/>
    <mergeCell ref="O46:Q46"/>
    <mergeCell ref="S46:U4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5:R27"/>
    <mergeCell ref="S25:U25"/>
    <mergeCell ref="S26:U26"/>
    <mergeCell ref="S27:U27"/>
    <mergeCell ref="C28:E28"/>
    <mergeCell ref="G28:I28"/>
    <mergeCell ref="K28:M28"/>
    <mergeCell ref="O28:Q28"/>
    <mergeCell ref="S28:U28"/>
    <mergeCell ref="J25:J27"/>
    <mergeCell ref="K25:M25"/>
    <mergeCell ref="K26:M26"/>
    <mergeCell ref="K27:M27"/>
    <mergeCell ref="N25:N27"/>
    <mergeCell ref="O25:Q25"/>
    <mergeCell ref="O26:Q26"/>
    <mergeCell ref="O27:Q27"/>
    <mergeCell ref="B25:B27"/>
    <mergeCell ref="C25:E25"/>
    <mergeCell ref="C26:E26"/>
    <mergeCell ref="C27:E27"/>
    <mergeCell ref="F25:F27"/>
    <mergeCell ref="G25:I25"/>
    <mergeCell ref="G26:I26"/>
    <mergeCell ref="G27:I27"/>
    <mergeCell ref="H20:H21"/>
    <mergeCell ref="I20:I21"/>
    <mergeCell ref="J20:J21"/>
    <mergeCell ref="K20:L21"/>
    <mergeCell ref="M20:M21"/>
    <mergeCell ref="B23:U23"/>
    <mergeCell ref="I18:I19"/>
    <mergeCell ref="J18:J19"/>
    <mergeCell ref="K18:L19"/>
    <mergeCell ref="M18:M19"/>
    <mergeCell ref="B20:B21"/>
    <mergeCell ref="C20:C21"/>
    <mergeCell ref="D20:D21"/>
    <mergeCell ref="E20:E21"/>
    <mergeCell ref="F20:F21"/>
    <mergeCell ref="G20:G21"/>
    <mergeCell ref="H16:H17"/>
    <mergeCell ref="I16:I17"/>
    <mergeCell ref="J16:J17"/>
    <mergeCell ref="K16:L17"/>
    <mergeCell ref="M16:M17"/>
    <mergeCell ref="B18:B19"/>
    <mergeCell ref="C18:D19"/>
    <mergeCell ref="E18:E19"/>
    <mergeCell ref="F18:F19"/>
    <mergeCell ref="G18:H19"/>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7.5703125" customWidth="1"/>
    <col min="9" max="9" width="1.5703125" customWidth="1"/>
    <col min="11" max="11" width="2.28515625" customWidth="1"/>
    <col min="12" max="12" width="9.140625" customWidth="1"/>
    <col min="13" max="13" width="1.85546875" customWidth="1"/>
    <col min="15" max="15" width="2" customWidth="1"/>
    <col min="16" max="16" width="8.140625" customWidth="1"/>
    <col min="17" max="17" width="1.5703125" customWidth="1"/>
    <col min="19" max="19" width="2" customWidth="1"/>
    <col min="21" max="21" width="1.5703125" customWidth="1"/>
  </cols>
  <sheetData>
    <row r="1" spans="1:21" ht="15" customHeight="1">
      <c r="A1" s="8" t="s">
        <v>1137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860</v>
      </c>
      <c r="B3" s="82"/>
      <c r="C3" s="82"/>
      <c r="D3" s="82"/>
      <c r="E3" s="82"/>
      <c r="F3" s="82"/>
      <c r="G3" s="82"/>
      <c r="H3" s="82"/>
      <c r="I3" s="82"/>
      <c r="J3" s="82"/>
      <c r="K3" s="82"/>
      <c r="L3" s="82"/>
      <c r="M3" s="82"/>
      <c r="N3" s="82"/>
      <c r="O3" s="82"/>
      <c r="P3" s="82"/>
      <c r="Q3" s="82"/>
      <c r="R3" s="82"/>
      <c r="S3" s="82"/>
      <c r="T3" s="82"/>
      <c r="U3" s="82"/>
    </row>
    <row r="4" spans="1:21">
      <c r="A4" s="83" t="s">
        <v>1138</v>
      </c>
      <c r="B4" s="99" t="s">
        <v>865</v>
      </c>
      <c r="C4" s="99"/>
      <c r="D4" s="99"/>
      <c r="E4" s="99"/>
      <c r="F4" s="99"/>
      <c r="G4" s="99"/>
      <c r="H4" s="99"/>
      <c r="I4" s="99"/>
      <c r="J4" s="99"/>
      <c r="K4" s="99"/>
      <c r="L4" s="99"/>
      <c r="M4" s="99"/>
      <c r="N4" s="99"/>
      <c r="O4" s="99"/>
      <c r="P4" s="99"/>
      <c r="Q4" s="99"/>
      <c r="R4" s="99"/>
      <c r="S4" s="99"/>
      <c r="T4" s="99"/>
      <c r="U4" s="99"/>
    </row>
    <row r="5" spans="1:21">
      <c r="A5" s="83"/>
      <c r="B5" s="99" t="s">
        <v>866</v>
      </c>
      <c r="C5" s="99"/>
      <c r="D5" s="99"/>
      <c r="E5" s="99"/>
      <c r="F5" s="99"/>
      <c r="G5" s="99"/>
      <c r="H5" s="99"/>
      <c r="I5" s="99"/>
      <c r="J5" s="99"/>
      <c r="K5" s="99"/>
      <c r="L5" s="99"/>
      <c r="M5" s="99"/>
      <c r="N5" s="99"/>
      <c r="O5" s="99"/>
      <c r="P5" s="99"/>
      <c r="Q5" s="99"/>
      <c r="R5" s="99"/>
      <c r="S5" s="99"/>
      <c r="T5" s="99"/>
      <c r="U5" s="99"/>
    </row>
    <row r="6" spans="1:21">
      <c r="A6" s="83"/>
      <c r="B6" s="165"/>
      <c r="C6" s="165"/>
      <c r="D6" s="165"/>
      <c r="E6" s="165"/>
      <c r="F6" s="165"/>
      <c r="G6" s="165"/>
      <c r="H6" s="165"/>
      <c r="I6" s="165"/>
      <c r="J6" s="165"/>
      <c r="K6" s="165"/>
      <c r="L6" s="165"/>
      <c r="M6" s="165"/>
      <c r="N6" s="165"/>
      <c r="O6" s="165"/>
      <c r="P6" s="165"/>
      <c r="Q6" s="165"/>
      <c r="R6" s="165"/>
      <c r="S6" s="165"/>
      <c r="T6" s="165"/>
      <c r="U6" s="165"/>
    </row>
    <row r="7" spans="1:21">
      <c r="A7" s="83"/>
      <c r="B7" s="12"/>
      <c r="C7" s="12"/>
      <c r="D7" s="12"/>
      <c r="E7" s="12"/>
      <c r="F7" s="12"/>
      <c r="G7" s="12"/>
      <c r="H7" s="12"/>
      <c r="I7" s="12"/>
      <c r="J7" s="12"/>
      <c r="K7" s="12"/>
      <c r="L7" s="12"/>
      <c r="M7" s="12"/>
      <c r="N7" s="12"/>
      <c r="O7" s="12"/>
      <c r="P7" s="12"/>
      <c r="Q7" s="12"/>
      <c r="R7" s="12"/>
      <c r="S7" s="12"/>
      <c r="T7" s="12"/>
      <c r="U7" s="12"/>
    </row>
    <row r="8" spans="1:21" ht="15.75" thickBot="1">
      <c r="A8" s="83"/>
      <c r="B8" s="13"/>
      <c r="C8" s="27" t="s">
        <v>867</v>
      </c>
      <c r="D8" s="27"/>
      <c r="E8" s="27"/>
      <c r="F8" s="13"/>
      <c r="G8" s="27" t="s">
        <v>868</v>
      </c>
      <c r="H8" s="27"/>
      <c r="I8" s="27"/>
      <c r="J8" s="13"/>
      <c r="K8" s="27" t="s">
        <v>869</v>
      </c>
      <c r="L8" s="27"/>
      <c r="M8" s="27"/>
      <c r="N8" s="13"/>
      <c r="O8" s="27" t="s">
        <v>870</v>
      </c>
      <c r="P8" s="27"/>
      <c r="Q8" s="27"/>
      <c r="R8" s="13"/>
      <c r="S8" s="27" t="s">
        <v>835</v>
      </c>
      <c r="T8" s="27"/>
      <c r="U8" s="27"/>
    </row>
    <row r="9" spans="1:21">
      <c r="A9" s="83"/>
      <c r="B9" s="164" t="s">
        <v>827</v>
      </c>
      <c r="C9" s="33"/>
      <c r="D9" s="33"/>
      <c r="E9" s="33"/>
      <c r="F9" s="19"/>
      <c r="G9" s="33"/>
      <c r="H9" s="33"/>
      <c r="I9" s="33"/>
      <c r="J9" s="19"/>
      <c r="K9" s="33"/>
      <c r="L9" s="33"/>
      <c r="M9" s="33"/>
      <c r="N9" s="19"/>
      <c r="O9" s="33"/>
      <c r="P9" s="33"/>
      <c r="Q9" s="33"/>
      <c r="R9" s="19"/>
      <c r="S9" s="33"/>
      <c r="T9" s="33"/>
      <c r="U9" s="33"/>
    </row>
    <row r="10" spans="1:21">
      <c r="A10" s="83"/>
      <c r="B10" s="53" t="s">
        <v>63</v>
      </c>
      <c r="C10" s="38"/>
      <c r="D10" s="38"/>
      <c r="E10" s="38"/>
      <c r="F10" s="13"/>
      <c r="G10" s="38"/>
      <c r="H10" s="38"/>
      <c r="I10" s="38"/>
      <c r="J10" s="13"/>
      <c r="K10" s="38"/>
      <c r="L10" s="38"/>
      <c r="M10" s="38"/>
      <c r="N10" s="13"/>
      <c r="O10" s="38"/>
      <c r="P10" s="38"/>
      <c r="Q10" s="38"/>
      <c r="R10" s="13"/>
      <c r="S10" s="38"/>
      <c r="T10" s="38"/>
      <c r="U10" s="38"/>
    </row>
    <row r="11" spans="1:21">
      <c r="A11" s="83"/>
      <c r="B11" s="57" t="s">
        <v>64</v>
      </c>
      <c r="C11" s="43" t="s">
        <v>197</v>
      </c>
      <c r="D11" s="41">
        <v>511</v>
      </c>
      <c r="E11" s="35"/>
      <c r="F11" s="35"/>
      <c r="G11" s="43" t="s">
        <v>197</v>
      </c>
      <c r="H11" s="41">
        <v>977</v>
      </c>
      <c r="I11" s="35"/>
      <c r="J11" s="35"/>
      <c r="K11" s="43" t="s">
        <v>197</v>
      </c>
      <c r="L11" s="45">
        <v>6966</v>
      </c>
      <c r="M11" s="35"/>
      <c r="N11" s="35"/>
      <c r="O11" s="43" t="s">
        <v>197</v>
      </c>
      <c r="P11" s="41" t="s">
        <v>268</v>
      </c>
      <c r="Q11" s="35"/>
      <c r="R11" s="35"/>
      <c r="S11" s="43" t="s">
        <v>197</v>
      </c>
      <c r="T11" s="45">
        <v>8454</v>
      </c>
      <c r="U11" s="35"/>
    </row>
    <row r="12" spans="1:21">
      <c r="A12" s="83"/>
      <c r="B12" s="57"/>
      <c r="C12" s="43"/>
      <c r="D12" s="41"/>
      <c r="E12" s="35"/>
      <c r="F12" s="35"/>
      <c r="G12" s="43"/>
      <c r="H12" s="41"/>
      <c r="I12" s="35"/>
      <c r="J12" s="35"/>
      <c r="K12" s="43"/>
      <c r="L12" s="45"/>
      <c r="M12" s="35"/>
      <c r="N12" s="35"/>
      <c r="O12" s="43"/>
      <c r="P12" s="41"/>
      <c r="Q12" s="35"/>
      <c r="R12" s="35"/>
      <c r="S12" s="43"/>
      <c r="T12" s="45"/>
      <c r="U12" s="35"/>
    </row>
    <row r="13" spans="1:21">
      <c r="A13" s="83"/>
      <c r="B13" s="55" t="s">
        <v>871</v>
      </c>
      <c r="C13" s="39">
        <v>66178</v>
      </c>
      <c r="D13" s="39"/>
      <c r="E13" s="38"/>
      <c r="F13" s="38"/>
      <c r="G13" s="39">
        <v>19303</v>
      </c>
      <c r="H13" s="39"/>
      <c r="I13" s="38"/>
      <c r="J13" s="38"/>
      <c r="K13" s="39">
        <v>45522</v>
      </c>
      <c r="L13" s="39"/>
      <c r="M13" s="38"/>
      <c r="N13" s="38"/>
      <c r="O13" s="37" t="s">
        <v>268</v>
      </c>
      <c r="P13" s="37"/>
      <c r="Q13" s="38"/>
      <c r="R13" s="38"/>
      <c r="S13" s="39">
        <v>131003</v>
      </c>
      <c r="T13" s="39"/>
      <c r="U13" s="38"/>
    </row>
    <row r="14" spans="1:21">
      <c r="A14" s="83"/>
      <c r="B14" s="55"/>
      <c r="C14" s="39"/>
      <c r="D14" s="39"/>
      <c r="E14" s="38"/>
      <c r="F14" s="38"/>
      <c r="G14" s="39"/>
      <c r="H14" s="39"/>
      <c r="I14" s="38"/>
      <c r="J14" s="38"/>
      <c r="K14" s="39"/>
      <c r="L14" s="39"/>
      <c r="M14" s="38"/>
      <c r="N14" s="38"/>
      <c r="O14" s="37"/>
      <c r="P14" s="37"/>
      <c r="Q14" s="38"/>
      <c r="R14" s="38"/>
      <c r="S14" s="39"/>
      <c r="T14" s="39"/>
      <c r="U14" s="38"/>
    </row>
    <row r="15" spans="1:21">
      <c r="A15" s="83"/>
      <c r="B15" s="57" t="s">
        <v>872</v>
      </c>
      <c r="C15" s="45">
        <v>2071</v>
      </c>
      <c r="D15" s="45"/>
      <c r="E15" s="35"/>
      <c r="F15" s="35"/>
      <c r="G15" s="41">
        <v>81</v>
      </c>
      <c r="H15" s="41"/>
      <c r="I15" s="35"/>
      <c r="J15" s="35"/>
      <c r="K15" s="41" t="s">
        <v>268</v>
      </c>
      <c r="L15" s="41"/>
      <c r="M15" s="35"/>
      <c r="N15" s="35"/>
      <c r="O15" s="41" t="s">
        <v>873</v>
      </c>
      <c r="P15" s="41"/>
      <c r="Q15" s="43" t="s">
        <v>202</v>
      </c>
      <c r="R15" s="35"/>
      <c r="S15" s="41" t="s">
        <v>268</v>
      </c>
      <c r="T15" s="41"/>
      <c r="U15" s="35"/>
    </row>
    <row r="16" spans="1:21">
      <c r="A16" s="83"/>
      <c r="B16" s="57"/>
      <c r="C16" s="45"/>
      <c r="D16" s="45"/>
      <c r="E16" s="35"/>
      <c r="F16" s="35"/>
      <c r="G16" s="41"/>
      <c r="H16" s="41"/>
      <c r="I16" s="35"/>
      <c r="J16" s="35"/>
      <c r="K16" s="41"/>
      <c r="L16" s="41"/>
      <c r="M16" s="35"/>
      <c r="N16" s="35"/>
      <c r="O16" s="41"/>
      <c r="P16" s="41"/>
      <c r="Q16" s="43"/>
      <c r="R16" s="35"/>
      <c r="S16" s="41"/>
      <c r="T16" s="41"/>
      <c r="U16" s="35"/>
    </row>
    <row r="17" spans="1:21">
      <c r="A17" s="83"/>
      <c r="B17" s="55" t="s">
        <v>134</v>
      </c>
      <c r="C17" s="39">
        <v>142314</v>
      </c>
      <c r="D17" s="39"/>
      <c r="E17" s="38"/>
      <c r="F17" s="38"/>
      <c r="G17" s="39">
        <v>19320</v>
      </c>
      <c r="H17" s="39"/>
      <c r="I17" s="38"/>
      <c r="J17" s="38"/>
      <c r="K17" s="39">
        <v>75366</v>
      </c>
      <c r="L17" s="39"/>
      <c r="M17" s="38"/>
      <c r="N17" s="38"/>
      <c r="O17" s="37" t="s">
        <v>874</v>
      </c>
      <c r="P17" s="37"/>
      <c r="Q17" s="56" t="s">
        <v>202</v>
      </c>
      <c r="R17" s="38"/>
      <c r="S17" s="39">
        <v>236932</v>
      </c>
      <c r="T17" s="39"/>
      <c r="U17" s="38"/>
    </row>
    <row r="18" spans="1:21">
      <c r="A18" s="83"/>
      <c r="B18" s="55"/>
      <c r="C18" s="39"/>
      <c r="D18" s="39"/>
      <c r="E18" s="38"/>
      <c r="F18" s="38"/>
      <c r="G18" s="39"/>
      <c r="H18" s="39"/>
      <c r="I18" s="38"/>
      <c r="J18" s="38"/>
      <c r="K18" s="39"/>
      <c r="L18" s="39"/>
      <c r="M18" s="38"/>
      <c r="N18" s="38"/>
      <c r="O18" s="37"/>
      <c r="P18" s="37"/>
      <c r="Q18" s="56"/>
      <c r="R18" s="38"/>
      <c r="S18" s="39"/>
      <c r="T18" s="39"/>
      <c r="U18" s="38"/>
    </row>
    <row r="19" spans="1:21">
      <c r="A19" s="83"/>
      <c r="B19" s="57" t="s">
        <v>67</v>
      </c>
      <c r="C19" s="45">
        <v>3490</v>
      </c>
      <c r="D19" s="45"/>
      <c r="E19" s="35"/>
      <c r="F19" s="35"/>
      <c r="G19" s="45">
        <v>1033</v>
      </c>
      <c r="H19" s="45"/>
      <c r="I19" s="35"/>
      <c r="J19" s="35"/>
      <c r="K19" s="45">
        <v>8506</v>
      </c>
      <c r="L19" s="45"/>
      <c r="M19" s="35"/>
      <c r="N19" s="35"/>
      <c r="O19" s="41" t="s">
        <v>268</v>
      </c>
      <c r="P19" s="41"/>
      <c r="Q19" s="35"/>
      <c r="R19" s="35"/>
      <c r="S19" s="45">
        <v>13029</v>
      </c>
      <c r="T19" s="45"/>
      <c r="U19" s="35"/>
    </row>
    <row r="20" spans="1:21" ht="15.75" thickBot="1">
      <c r="A20" s="83"/>
      <c r="B20" s="57"/>
      <c r="C20" s="96"/>
      <c r="D20" s="96"/>
      <c r="E20" s="75"/>
      <c r="F20" s="35"/>
      <c r="G20" s="96"/>
      <c r="H20" s="96"/>
      <c r="I20" s="75"/>
      <c r="J20" s="35"/>
      <c r="K20" s="96"/>
      <c r="L20" s="96"/>
      <c r="M20" s="75"/>
      <c r="N20" s="35"/>
      <c r="O20" s="59"/>
      <c r="P20" s="59"/>
      <c r="Q20" s="75"/>
      <c r="R20" s="35"/>
      <c r="S20" s="96"/>
      <c r="T20" s="96"/>
      <c r="U20" s="75"/>
    </row>
    <row r="21" spans="1:21">
      <c r="A21" s="83"/>
      <c r="B21" s="97" t="s">
        <v>70</v>
      </c>
      <c r="C21" s="63">
        <v>214564</v>
      </c>
      <c r="D21" s="63"/>
      <c r="E21" s="65"/>
      <c r="F21" s="38"/>
      <c r="G21" s="63">
        <v>40714</v>
      </c>
      <c r="H21" s="63"/>
      <c r="I21" s="65"/>
      <c r="J21" s="38"/>
      <c r="K21" s="63">
        <v>136360</v>
      </c>
      <c r="L21" s="63"/>
      <c r="M21" s="65"/>
      <c r="N21" s="38"/>
      <c r="O21" s="93" t="s">
        <v>875</v>
      </c>
      <c r="P21" s="93"/>
      <c r="Q21" s="61" t="s">
        <v>202</v>
      </c>
      <c r="R21" s="38"/>
      <c r="S21" s="63">
        <v>389418</v>
      </c>
      <c r="T21" s="63"/>
      <c r="U21" s="65"/>
    </row>
    <row r="22" spans="1:21">
      <c r="A22" s="83"/>
      <c r="B22" s="97"/>
      <c r="C22" s="39"/>
      <c r="D22" s="39"/>
      <c r="E22" s="38"/>
      <c r="F22" s="38"/>
      <c r="G22" s="39"/>
      <c r="H22" s="39"/>
      <c r="I22" s="38"/>
      <c r="J22" s="38"/>
      <c r="K22" s="39"/>
      <c r="L22" s="39"/>
      <c r="M22" s="38"/>
      <c r="N22" s="38"/>
      <c r="O22" s="37"/>
      <c r="P22" s="37"/>
      <c r="Q22" s="56"/>
      <c r="R22" s="38"/>
      <c r="S22" s="39"/>
      <c r="T22" s="39"/>
      <c r="U22" s="38"/>
    </row>
    <row r="23" spans="1:21">
      <c r="A23" s="83"/>
      <c r="B23" s="28" t="s">
        <v>71</v>
      </c>
      <c r="C23" s="45">
        <v>37443</v>
      </c>
      <c r="D23" s="45"/>
      <c r="E23" s="35"/>
      <c r="F23" s="35"/>
      <c r="G23" s="41" t="s">
        <v>268</v>
      </c>
      <c r="H23" s="41"/>
      <c r="I23" s="35"/>
      <c r="J23" s="35"/>
      <c r="K23" s="41" t="s">
        <v>268</v>
      </c>
      <c r="L23" s="41"/>
      <c r="M23" s="35"/>
      <c r="N23" s="35"/>
      <c r="O23" s="41" t="s">
        <v>268</v>
      </c>
      <c r="P23" s="41"/>
      <c r="Q23" s="35"/>
      <c r="R23" s="35"/>
      <c r="S23" s="45">
        <v>37443</v>
      </c>
      <c r="T23" s="45"/>
      <c r="U23" s="35"/>
    </row>
    <row r="24" spans="1:21">
      <c r="A24" s="83"/>
      <c r="B24" s="28"/>
      <c r="C24" s="45"/>
      <c r="D24" s="45"/>
      <c r="E24" s="35"/>
      <c r="F24" s="35"/>
      <c r="G24" s="41"/>
      <c r="H24" s="41"/>
      <c r="I24" s="35"/>
      <c r="J24" s="35"/>
      <c r="K24" s="41"/>
      <c r="L24" s="41"/>
      <c r="M24" s="35"/>
      <c r="N24" s="35"/>
      <c r="O24" s="41"/>
      <c r="P24" s="41"/>
      <c r="Q24" s="35"/>
      <c r="R24" s="35"/>
      <c r="S24" s="45"/>
      <c r="T24" s="45"/>
      <c r="U24" s="35"/>
    </row>
    <row r="25" spans="1:21">
      <c r="A25" s="83"/>
      <c r="B25" s="60" t="s">
        <v>72</v>
      </c>
      <c r="C25" s="37" t="s">
        <v>268</v>
      </c>
      <c r="D25" s="37"/>
      <c r="E25" s="38"/>
      <c r="F25" s="38"/>
      <c r="G25" s="39">
        <v>12973</v>
      </c>
      <c r="H25" s="39"/>
      <c r="I25" s="38"/>
      <c r="J25" s="38"/>
      <c r="K25" s="37" t="s">
        <v>268</v>
      </c>
      <c r="L25" s="37"/>
      <c r="M25" s="38"/>
      <c r="N25" s="38"/>
      <c r="O25" s="37" t="s">
        <v>268</v>
      </c>
      <c r="P25" s="37"/>
      <c r="Q25" s="38"/>
      <c r="R25" s="38"/>
      <c r="S25" s="39">
        <v>12973</v>
      </c>
      <c r="T25" s="39"/>
      <c r="U25" s="38"/>
    </row>
    <row r="26" spans="1:21">
      <c r="A26" s="83"/>
      <c r="B26" s="60"/>
      <c r="C26" s="37"/>
      <c r="D26" s="37"/>
      <c r="E26" s="38"/>
      <c r="F26" s="38"/>
      <c r="G26" s="39"/>
      <c r="H26" s="39"/>
      <c r="I26" s="38"/>
      <c r="J26" s="38"/>
      <c r="K26" s="37"/>
      <c r="L26" s="37"/>
      <c r="M26" s="38"/>
      <c r="N26" s="38"/>
      <c r="O26" s="37"/>
      <c r="P26" s="37"/>
      <c r="Q26" s="38"/>
      <c r="R26" s="38"/>
      <c r="S26" s="39"/>
      <c r="T26" s="39"/>
      <c r="U26" s="38"/>
    </row>
    <row r="27" spans="1:21">
      <c r="A27" s="83"/>
      <c r="B27" s="28" t="s">
        <v>73</v>
      </c>
      <c r="C27" s="45">
        <v>42772</v>
      </c>
      <c r="D27" s="45"/>
      <c r="E27" s="35"/>
      <c r="F27" s="35"/>
      <c r="G27" s="41" t="s">
        <v>268</v>
      </c>
      <c r="H27" s="41"/>
      <c r="I27" s="35"/>
      <c r="J27" s="35"/>
      <c r="K27" s="45">
        <v>13783</v>
      </c>
      <c r="L27" s="45"/>
      <c r="M27" s="35"/>
      <c r="N27" s="35"/>
      <c r="O27" s="41" t="s">
        <v>268</v>
      </c>
      <c r="P27" s="41"/>
      <c r="Q27" s="35"/>
      <c r="R27" s="35"/>
      <c r="S27" s="45">
        <v>56555</v>
      </c>
      <c r="T27" s="45"/>
      <c r="U27" s="35"/>
    </row>
    <row r="28" spans="1:21">
      <c r="A28" s="83"/>
      <c r="B28" s="28"/>
      <c r="C28" s="45"/>
      <c r="D28" s="45"/>
      <c r="E28" s="35"/>
      <c r="F28" s="35"/>
      <c r="G28" s="41"/>
      <c r="H28" s="41"/>
      <c r="I28" s="35"/>
      <c r="J28" s="35"/>
      <c r="K28" s="45"/>
      <c r="L28" s="45"/>
      <c r="M28" s="35"/>
      <c r="N28" s="35"/>
      <c r="O28" s="41"/>
      <c r="P28" s="41"/>
      <c r="Q28" s="35"/>
      <c r="R28" s="35"/>
      <c r="S28" s="45"/>
      <c r="T28" s="45"/>
      <c r="U28" s="35"/>
    </row>
    <row r="29" spans="1:21">
      <c r="A29" s="83"/>
      <c r="B29" s="60" t="s">
        <v>75</v>
      </c>
      <c r="C29" s="39">
        <v>18766</v>
      </c>
      <c r="D29" s="39"/>
      <c r="E29" s="38"/>
      <c r="F29" s="38"/>
      <c r="G29" s="37" t="s">
        <v>268</v>
      </c>
      <c r="H29" s="37"/>
      <c r="I29" s="38"/>
      <c r="J29" s="38"/>
      <c r="K29" s="37">
        <v>996</v>
      </c>
      <c r="L29" s="37"/>
      <c r="M29" s="38"/>
      <c r="N29" s="38"/>
      <c r="O29" s="37" t="s">
        <v>876</v>
      </c>
      <c r="P29" s="37"/>
      <c r="Q29" s="56" t="s">
        <v>202</v>
      </c>
      <c r="R29" s="38"/>
      <c r="S29" s="39">
        <v>18752</v>
      </c>
      <c r="T29" s="39"/>
      <c r="U29" s="38"/>
    </row>
    <row r="30" spans="1:21">
      <c r="A30" s="83"/>
      <c r="B30" s="60"/>
      <c r="C30" s="39"/>
      <c r="D30" s="39"/>
      <c r="E30" s="38"/>
      <c r="F30" s="38"/>
      <c r="G30" s="37"/>
      <c r="H30" s="37"/>
      <c r="I30" s="38"/>
      <c r="J30" s="38"/>
      <c r="K30" s="37"/>
      <c r="L30" s="37"/>
      <c r="M30" s="38"/>
      <c r="N30" s="38"/>
      <c r="O30" s="37"/>
      <c r="P30" s="37"/>
      <c r="Q30" s="56"/>
      <c r="R30" s="38"/>
      <c r="S30" s="39"/>
      <c r="T30" s="39"/>
      <c r="U30" s="38"/>
    </row>
    <row r="31" spans="1:21">
      <c r="A31" s="83"/>
      <c r="B31" s="28" t="s">
        <v>877</v>
      </c>
      <c r="C31" s="45">
        <v>70274</v>
      </c>
      <c r="D31" s="45"/>
      <c r="E31" s="35"/>
      <c r="F31" s="35"/>
      <c r="G31" s="41" t="s">
        <v>268</v>
      </c>
      <c r="H31" s="41"/>
      <c r="I31" s="35"/>
      <c r="J31" s="35"/>
      <c r="K31" s="41" t="s">
        <v>268</v>
      </c>
      <c r="L31" s="41"/>
      <c r="M31" s="35"/>
      <c r="N31" s="35"/>
      <c r="O31" s="41" t="s">
        <v>878</v>
      </c>
      <c r="P31" s="41"/>
      <c r="Q31" s="43" t="s">
        <v>202</v>
      </c>
      <c r="R31" s="35"/>
      <c r="S31" s="41" t="s">
        <v>268</v>
      </c>
      <c r="T31" s="41"/>
      <c r="U31" s="35"/>
    </row>
    <row r="32" spans="1:21">
      <c r="A32" s="83"/>
      <c r="B32" s="28"/>
      <c r="C32" s="45"/>
      <c r="D32" s="45"/>
      <c r="E32" s="35"/>
      <c r="F32" s="35"/>
      <c r="G32" s="41"/>
      <c r="H32" s="41"/>
      <c r="I32" s="35"/>
      <c r="J32" s="35"/>
      <c r="K32" s="41"/>
      <c r="L32" s="41"/>
      <c r="M32" s="35"/>
      <c r="N32" s="35"/>
      <c r="O32" s="41"/>
      <c r="P32" s="41"/>
      <c r="Q32" s="43"/>
      <c r="R32" s="35"/>
      <c r="S32" s="41"/>
      <c r="T32" s="41"/>
      <c r="U32" s="35"/>
    </row>
    <row r="33" spans="1:21">
      <c r="A33" s="83"/>
      <c r="B33" s="60" t="s">
        <v>872</v>
      </c>
      <c r="C33" s="39">
        <v>113188</v>
      </c>
      <c r="D33" s="39"/>
      <c r="E33" s="38"/>
      <c r="F33" s="38"/>
      <c r="G33" s="39">
        <v>36607</v>
      </c>
      <c r="H33" s="39"/>
      <c r="I33" s="38"/>
      <c r="J33" s="38"/>
      <c r="K33" s="39">
        <v>2157</v>
      </c>
      <c r="L33" s="39"/>
      <c r="M33" s="38"/>
      <c r="N33" s="38"/>
      <c r="O33" s="37" t="s">
        <v>879</v>
      </c>
      <c r="P33" s="37"/>
      <c r="Q33" s="56" t="s">
        <v>202</v>
      </c>
      <c r="R33" s="38"/>
      <c r="S33" s="37" t="s">
        <v>268</v>
      </c>
      <c r="T33" s="37"/>
      <c r="U33" s="38"/>
    </row>
    <row r="34" spans="1:21">
      <c r="A34" s="83"/>
      <c r="B34" s="60"/>
      <c r="C34" s="39"/>
      <c r="D34" s="39"/>
      <c r="E34" s="38"/>
      <c r="F34" s="38"/>
      <c r="G34" s="39"/>
      <c r="H34" s="39"/>
      <c r="I34" s="38"/>
      <c r="J34" s="38"/>
      <c r="K34" s="39"/>
      <c r="L34" s="39"/>
      <c r="M34" s="38"/>
      <c r="N34" s="38"/>
      <c r="O34" s="37"/>
      <c r="P34" s="37"/>
      <c r="Q34" s="56"/>
      <c r="R34" s="38"/>
      <c r="S34" s="37"/>
      <c r="T34" s="37"/>
      <c r="U34" s="38"/>
    </row>
    <row r="35" spans="1:21">
      <c r="A35" s="83"/>
      <c r="B35" s="28" t="s">
        <v>81</v>
      </c>
      <c r="C35" s="45">
        <v>46094</v>
      </c>
      <c r="D35" s="45"/>
      <c r="E35" s="35"/>
      <c r="F35" s="35"/>
      <c r="G35" s="45">
        <v>12184</v>
      </c>
      <c r="H35" s="45"/>
      <c r="I35" s="35"/>
      <c r="J35" s="35"/>
      <c r="K35" s="45">
        <v>14557</v>
      </c>
      <c r="L35" s="45"/>
      <c r="M35" s="35"/>
      <c r="N35" s="35"/>
      <c r="O35" s="41" t="s">
        <v>268</v>
      </c>
      <c r="P35" s="41"/>
      <c r="Q35" s="35"/>
      <c r="R35" s="35"/>
      <c r="S35" s="45">
        <v>72835</v>
      </c>
      <c r="T35" s="45"/>
      <c r="U35" s="35"/>
    </row>
    <row r="36" spans="1:21" ht="15.75" thickBot="1">
      <c r="A36" s="83"/>
      <c r="B36" s="28"/>
      <c r="C36" s="96"/>
      <c r="D36" s="96"/>
      <c r="E36" s="75"/>
      <c r="F36" s="35"/>
      <c r="G36" s="96"/>
      <c r="H36" s="96"/>
      <c r="I36" s="75"/>
      <c r="J36" s="35"/>
      <c r="K36" s="96"/>
      <c r="L36" s="96"/>
      <c r="M36" s="75"/>
      <c r="N36" s="35"/>
      <c r="O36" s="59"/>
      <c r="P36" s="59"/>
      <c r="Q36" s="75"/>
      <c r="R36" s="35"/>
      <c r="S36" s="96"/>
      <c r="T36" s="96"/>
      <c r="U36" s="75"/>
    </row>
    <row r="37" spans="1:21">
      <c r="A37" s="83"/>
      <c r="B37" s="60" t="s">
        <v>82</v>
      </c>
      <c r="C37" s="61" t="s">
        <v>197</v>
      </c>
      <c r="D37" s="63">
        <v>543101</v>
      </c>
      <c r="E37" s="65"/>
      <c r="F37" s="38"/>
      <c r="G37" s="61" t="s">
        <v>197</v>
      </c>
      <c r="H37" s="63">
        <v>102478</v>
      </c>
      <c r="I37" s="65"/>
      <c r="J37" s="38"/>
      <c r="K37" s="61" t="s">
        <v>197</v>
      </c>
      <c r="L37" s="63">
        <v>167853</v>
      </c>
      <c r="M37" s="65"/>
      <c r="N37" s="38"/>
      <c r="O37" s="61" t="s">
        <v>197</v>
      </c>
      <c r="P37" s="93" t="s">
        <v>880</v>
      </c>
      <c r="Q37" s="61" t="s">
        <v>202</v>
      </c>
      <c r="R37" s="38"/>
      <c r="S37" s="61" t="s">
        <v>197</v>
      </c>
      <c r="T37" s="63">
        <v>587976</v>
      </c>
      <c r="U37" s="65"/>
    </row>
    <row r="38" spans="1:21" ht="15.75" thickBot="1">
      <c r="A38" s="83"/>
      <c r="B38" s="60"/>
      <c r="C38" s="62"/>
      <c r="D38" s="64"/>
      <c r="E38" s="66"/>
      <c r="F38" s="38"/>
      <c r="G38" s="62"/>
      <c r="H38" s="64"/>
      <c r="I38" s="66"/>
      <c r="J38" s="38"/>
      <c r="K38" s="62"/>
      <c r="L38" s="64"/>
      <c r="M38" s="66"/>
      <c r="N38" s="38"/>
      <c r="O38" s="62"/>
      <c r="P38" s="79"/>
      <c r="Q38" s="62"/>
      <c r="R38" s="38"/>
      <c r="S38" s="62"/>
      <c r="T38" s="64"/>
      <c r="U38" s="66"/>
    </row>
    <row r="39" spans="1:21" ht="15.75" thickTop="1">
      <c r="A39" s="83"/>
      <c r="B39" s="164" t="s">
        <v>881</v>
      </c>
      <c r="C39" s="74"/>
      <c r="D39" s="74"/>
      <c r="E39" s="74"/>
      <c r="F39" s="19"/>
      <c r="G39" s="74"/>
      <c r="H39" s="74"/>
      <c r="I39" s="74"/>
      <c r="J39" s="19"/>
      <c r="K39" s="74"/>
      <c r="L39" s="74"/>
      <c r="M39" s="74"/>
      <c r="N39" s="19"/>
      <c r="O39" s="74"/>
      <c r="P39" s="74"/>
      <c r="Q39" s="74"/>
      <c r="R39" s="19"/>
      <c r="S39" s="74"/>
      <c r="T39" s="74"/>
      <c r="U39" s="74"/>
    </row>
    <row r="40" spans="1:21">
      <c r="A40" s="83"/>
      <c r="B40" s="53" t="s">
        <v>83</v>
      </c>
      <c r="C40" s="38"/>
      <c r="D40" s="38"/>
      <c r="E40" s="38"/>
      <c r="F40" s="13"/>
      <c r="G40" s="38"/>
      <c r="H40" s="38"/>
      <c r="I40" s="38"/>
      <c r="J40" s="13"/>
      <c r="K40" s="38"/>
      <c r="L40" s="38"/>
      <c r="M40" s="38"/>
      <c r="N40" s="13"/>
      <c r="O40" s="38"/>
      <c r="P40" s="38"/>
      <c r="Q40" s="38"/>
      <c r="R40" s="13"/>
      <c r="S40" s="38"/>
      <c r="T40" s="38"/>
      <c r="U40" s="38"/>
    </row>
    <row r="41" spans="1:21">
      <c r="A41" s="83"/>
      <c r="B41" s="57" t="s">
        <v>84</v>
      </c>
      <c r="C41" s="43" t="s">
        <v>197</v>
      </c>
      <c r="D41" s="45">
        <v>41613</v>
      </c>
      <c r="E41" s="35"/>
      <c r="F41" s="35"/>
      <c r="G41" s="43" t="s">
        <v>197</v>
      </c>
      <c r="H41" s="45">
        <v>8055</v>
      </c>
      <c r="I41" s="35"/>
      <c r="J41" s="35"/>
      <c r="K41" s="43" t="s">
        <v>197</v>
      </c>
      <c r="L41" s="45">
        <v>19114</v>
      </c>
      <c r="M41" s="35"/>
      <c r="N41" s="35"/>
      <c r="O41" s="43" t="s">
        <v>197</v>
      </c>
      <c r="P41" s="41" t="s">
        <v>268</v>
      </c>
      <c r="Q41" s="35"/>
      <c r="R41" s="35"/>
      <c r="S41" s="43" t="s">
        <v>197</v>
      </c>
      <c r="T41" s="45">
        <v>68782</v>
      </c>
      <c r="U41" s="35"/>
    </row>
    <row r="42" spans="1:21">
      <c r="A42" s="83"/>
      <c r="B42" s="57"/>
      <c r="C42" s="43"/>
      <c r="D42" s="45"/>
      <c r="E42" s="35"/>
      <c r="F42" s="35"/>
      <c r="G42" s="43"/>
      <c r="H42" s="45"/>
      <c r="I42" s="35"/>
      <c r="J42" s="35"/>
      <c r="K42" s="43"/>
      <c r="L42" s="45"/>
      <c r="M42" s="35"/>
      <c r="N42" s="35"/>
      <c r="O42" s="43"/>
      <c r="P42" s="41"/>
      <c r="Q42" s="35"/>
      <c r="R42" s="35"/>
      <c r="S42" s="43"/>
      <c r="T42" s="45"/>
      <c r="U42" s="35"/>
    </row>
    <row r="43" spans="1:21">
      <c r="A43" s="83"/>
      <c r="B43" s="55" t="s">
        <v>882</v>
      </c>
      <c r="C43" s="39">
        <v>2071</v>
      </c>
      <c r="D43" s="39"/>
      <c r="E43" s="38"/>
      <c r="F43" s="38"/>
      <c r="G43" s="37" t="s">
        <v>268</v>
      </c>
      <c r="H43" s="37"/>
      <c r="I43" s="38"/>
      <c r="J43" s="38"/>
      <c r="K43" s="37">
        <v>81</v>
      </c>
      <c r="L43" s="37"/>
      <c r="M43" s="38"/>
      <c r="N43" s="38"/>
      <c r="O43" s="37" t="s">
        <v>873</v>
      </c>
      <c r="P43" s="37"/>
      <c r="Q43" s="56" t="s">
        <v>202</v>
      </c>
      <c r="R43" s="38"/>
      <c r="S43" s="37" t="s">
        <v>268</v>
      </c>
      <c r="T43" s="37"/>
      <c r="U43" s="38"/>
    </row>
    <row r="44" spans="1:21">
      <c r="A44" s="83"/>
      <c r="B44" s="55"/>
      <c r="C44" s="39"/>
      <c r="D44" s="39"/>
      <c r="E44" s="38"/>
      <c r="F44" s="38"/>
      <c r="G44" s="37"/>
      <c r="H44" s="37"/>
      <c r="I44" s="38"/>
      <c r="J44" s="38"/>
      <c r="K44" s="37"/>
      <c r="L44" s="37"/>
      <c r="M44" s="38"/>
      <c r="N44" s="38"/>
      <c r="O44" s="37"/>
      <c r="P44" s="37"/>
      <c r="Q44" s="56"/>
      <c r="R44" s="38"/>
      <c r="S44" s="37"/>
      <c r="T44" s="37"/>
      <c r="U44" s="38"/>
    </row>
    <row r="45" spans="1:21">
      <c r="A45" s="83"/>
      <c r="B45" s="57" t="s">
        <v>883</v>
      </c>
      <c r="C45" s="45">
        <v>18841</v>
      </c>
      <c r="D45" s="45"/>
      <c r="E45" s="35"/>
      <c r="F45" s="35"/>
      <c r="G45" s="45">
        <v>3065</v>
      </c>
      <c r="H45" s="45"/>
      <c r="I45" s="35"/>
      <c r="J45" s="35"/>
      <c r="K45" s="45">
        <v>6092</v>
      </c>
      <c r="L45" s="45"/>
      <c r="M45" s="35"/>
      <c r="N45" s="35"/>
      <c r="O45" s="41" t="s">
        <v>268</v>
      </c>
      <c r="P45" s="41"/>
      <c r="Q45" s="35"/>
      <c r="R45" s="35"/>
      <c r="S45" s="45">
        <v>27998</v>
      </c>
      <c r="T45" s="45"/>
      <c r="U45" s="35"/>
    </row>
    <row r="46" spans="1:21">
      <c r="A46" s="83"/>
      <c r="B46" s="57"/>
      <c r="C46" s="45"/>
      <c r="D46" s="45"/>
      <c r="E46" s="35"/>
      <c r="F46" s="35"/>
      <c r="G46" s="45"/>
      <c r="H46" s="45"/>
      <c r="I46" s="35"/>
      <c r="J46" s="35"/>
      <c r="K46" s="45"/>
      <c r="L46" s="45"/>
      <c r="M46" s="35"/>
      <c r="N46" s="35"/>
      <c r="O46" s="41"/>
      <c r="P46" s="41"/>
      <c r="Q46" s="35"/>
      <c r="R46" s="35"/>
      <c r="S46" s="45"/>
      <c r="T46" s="45"/>
      <c r="U46" s="35"/>
    </row>
    <row r="47" spans="1:21">
      <c r="A47" s="83"/>
      <c r="B47" s="55" t="s">
        <v>88</v>
      </c>
      <c r="C47" s="37">
        <v>691</v>
      </c>
      <c r="D47" s="37"/>
      <c r="E47" s="38"/>
      <c r="F47" s="38"/>
      <c r="G47" s="37" t="s">
        <v>268</v>
      </c>
      <c r="H47" s="37"/>
      <c r="I47" s="38"/>
      <c r="J47" s="38"/>
      <c r="K47" s="37">
        <v>46</v>
      </c>
      <c r="L47" s="37"/>
      <c r="M47" s="38"/>
      <c r="N47" s="38"/>
      <c r="O47" s="37" t="s">
        <v>268</v>
      </c>
      <c r="P47" s="37"/>
      <c r="Q47" s="38"/>
      <c r="R47" s="38"/>
      <c r="S47" s="37">
        <v>737</v>
      </c>
      <c r="T47" s="37"/>
      <c r="U47" s="38"/>
    </row>
    <row r="48" spans="1:21" ht="15.75" thickBot="1">
      <c r="A48" s="83"/>
      <c r="B48" s="55"/>
      <c r="C48" s="42"/>
      <c r="D48" s="42"/>
      <c r="E48" s="95"/>
      <c r="F48" s="38"/>
      <c r="G48" s="42"/>
      <c r="H48" s="42"/>
      <c r="I48" s="95"/>
      <c r="J48" s="38"/>
      <c r="K48" s="42"/>
      <c r="L48" s="42"/>
      <c r="M48" s="95"/>
      <c r="N48" s="38"/>
      <c r="O48" s="42"/>
      <c r="P48" s="42"/>
      <c r="Q48" s="95"/>
      <c r="R48" s="38"/>
      <c r="S48" s="42"/>
      <c r="T48" s="42"/>
      <c r="U48" s="95"/>
    </row>
    <row r="49" spans="1:21">
      <c r="A49" s="83"/>
      <c r="B49" s="166" t="s">
        <v>89</v>
      </c>
      <c r="C49" s="31">
        <v>63216</v>
      </c>
      <c r="D49" s="31"/>
      <c r="E49" s="33"/>
      <c r="F49" s="35"/>
      <c r="G49" s="31">
        <v>11120</v>
      </c>
      <c r="H49" s="31"/>
      <c r="I49" s="33"/>
      <c r="J49" s="35"/>
      <c r="K49" s="31">
        <v>25333</v>
      </c>
      <c r="L49" s="31"/>
      <c r="M49" s="33"/>
      <c r="N49" s="35"/>
      <c r="O49" s="106" t="s">
        <v>873</v>
      </c>
      <c r="P49" s="106"/>
      <c r="Q49" s="29" t="s">
        <v>202</v>
      </c>
      <c r="R49" s="35"/>
      <c r="S49" s="31">
        <v>97517</v>
      </c>
      <c r="T49" s="31"/>
      <c r="U49" s="33"/>
    </row>
    <row r="50" spans="1:21">
      <c r="A50" s="83"/>
      <c r="B50" s="166"/>
      <c r="C50" s="45"/>
      <c r="D50" s="45"/>
      <c r="E50" s="35"/>
      <c r="F50" s="35"/>
      <c r="G50" s="45"/>
      <c r="H50" s="45"/>
      <c r="I50" s="35"/>
      <c r="J50" s="35"/>
      <c r="K50" s="45"/>
      <c r="L50" s="45"/>
      <c r="M50" s="35"/>
      <c r="N50" s="35"/>
      <c r="O50" s="41"/>
      <c r="P50" s="41"/>
      <c r="Q50" s="43"/>
      <c r="R50" s="35"/>
      <c r="S50" s="45"/>
      <c r="T50" s="45"/>
      <c r="U50" s="35"/>
    </row>
    <row r="51" spans="1:21">
      <c r="A51" s="83"/>
      <c r="B51" s="60" t="s">
        <v>90</v>
      </c>
      <c r="C51" s="39">
        <v>307327</v>
      </c>
      <c r="D51" s="39"/>
      <c r="E51" s="38"/>
      <c r="F51" s="38"/>
      <c r="G51" s="37" t="s">
        <v>268</v>
      </c>
      <c r="H51" s="37"/>
      <c r="I51" s="38"/>
      <c r="J51" s="38"/>
      <c r="K51" s="39">
        <v>2050</v>
      </c>
      <c r="L51" s="39"/>
      <c r="M51" s="38"/>
      <c r="N51" s="38"/>
      <c r="O51" s="37" t="s">
        <v>268</v>
      </c>
      <c r="P51" s="37"/>
      <c r="Q51" s="38"/>
      <c r="R51" s="38"/>
      <c r="S51" s="39">
        <v>309377</v>
      </c>
      <c r="T51" s="39"/>
      <c r="U51" s="38"/>
    </row>
    <row r="52" spans="1:21">
      <c r="A52" s="83"/>
      <c r="B52" s="60"/>
      <c r="C52" s="39"/>
      <c r="D52" s="39"/>
      <c r="E52" s="38"/>
      <c r="F52" s="38"/>
      <c r="G52" s="37"/>
      <c r="H52" s="37"/>
      <c r="I52" s="38"/>
      <c r="J52" s="38"/>
      <c r="K52" s="39"/>
      <c r="L52" s="39"/>
      <c r="M52" s="38"/>
      <c r="N52" s="38"/>
      <c r="O52" s="37"/>
      <c r="P52" s="37"/>
      <c r="Q52" s="38"/>
      <c r="R52" s="38"/>
      <c r="S52" s="39"/>
      <c r="T52" s="39"/>
      <c r="U52" s="38"/>
    </row>
    <row r="53" spans="1:21">
      <c r="A53" s="83"/>
      <c r="B53" s="28" t="s">
        <v>882</v>
      </c>
      <c r="C53" s="41" t="s">
        <v>268</v>
      </c>
      <c r="D53" s="41"/>
      <c r="E53" s="35"/>
      <c r="F53" s="35"/>
      <c r="G53" s="45">
        <v>5581</v>
      </c>
      <c r="H53" s="45"/>
      <c r="I53" s="35"/>
      <c r="J53" s="35"/>
      <c r="K53" s="45">
        <v>146371</v>
      </c>
      <c r="L53" s="45"/>
      <c r="M53" s="35"/>
      <c r="N53" s="35"/>
      <c r="O53" s="41" t="s">
        <v>879</v>
      </c>
      <c r="P53" s="41"/>
      <c r="Q53" s="43" t="s">
        <v>202</v>
      </c>
      <c r="R53" s="35"/>
      <c r="S53" s="41" t="s">
        <v>268</v>
      </c>
      <c r="T53" s="41"/>
      <c r="U53" s="35"/>
    </row>
    <row r="54" spans="1:21">
      <c r="A54" s="83"/>
      <c r="B54" s="28"/>
      <c r="C54" s="41"/>
      <c r="D54" s="41"/>
      <c r="E54" s="35"/>
      <c r="F54" s="35"/>
      <c r="G54" s="45"/>
      <c r="H54" s="45"/>
      <c r="I54" s="35"/>
      <c r="J54" s="35"/>
      <c r="K54" s="45"/>
      <c r="L54" s="45"/>
      <c r="M54" s="35"/>
      <c r="N54" s="35"/>
      <c r="O54" s="41"/>
      <c r="P54" s="41"/>
      <c r="Q54" s="43"/>
      <c r="R54" s="35"/>
      <c r="S54" s="41"/>
      <c r="T54" s="41"/>
      <c r="U54" s="35"/>
    </row>
    <row r="55" spans="1:21">
      <c r="A55" s="83"/>
      <c r="B55" s="60" t="s">
        <v>91</v>
      </c>
      <c r="C55" s="37" t="s">
        <v>268</v>
      </c>
      <c r="D55" s="37"/>
      <c r="E55" s="38"/>
      <c r="F55" s="38"/>
      <c r="G55" s="39">
        <v>5524</v>
      </c>
      <c r="H55" s="39"/>
      <c r="I55" s="38"/>
      <c r="J55" s="38"/>
      <c r="K55" s="39">
        <v>3846</v>
      </c>
      <c r="L55" s="39"/>
      <c r="M55" s="38"/>
      <c r="N55" s="38"/>
      <c r="O55" s="37" t="s">
        <v>876</v>
      </c>
      <c r="P55" s="37"/>
      <c r="Q55" s="56" t="s">
        <v>202</v>
      </c>
      <c r="R55" s="38"/>
      <c r="S55" s="39">
        <v>8360</v>
      </c>
      <c r="T55" s="39"/>
      <c r="U55" s="38"/>
    </row>
    <row r="56" spans="1:21">
      <c r="A56" s="83"/>
      <c r="B56" s="60"/>
      <c r="C56" s="37"/>
      <c r="D56" s="37"/>
      <c r="E56" s="38"/>
      <c r="F56" s="38"/>
      <c r="G56" s="39"/>
      <c r="H56" s="39"/>
      <c r="I56" s="38"/>
      <c r="J56" s="38"/>
      <c r="K56" s="39"/>
      <c r="L56" s="39"/>
      <c r="M56" s="38"/>
      <c r="N56" s="38"/>
      <c r="O56" s="37"/>
      <c r="P56" s="37"/>
      <c r="Q56" s="56"/>
      <c r="R56" s="38"/>
      <c r="S56" s="39"/>
      <c r="T56" s="39"/>
      <c r="U56" s="38"/>
    </row>
    <row r="57" spans="1:21">
      <c r="A57" s="83"/>
      <c r="B57" s="28" t="s">
        <v>92</v>
      </c>
      <c r="C57" s="45">
        <v>22238</v>
      </c>
      <c r="D57" s="45"/>
      <c r="E57" s="35"/>
      <c r="F57" s="35"/>
      <c r="G57" s="41" t="s">
        <v>268</v>
      </c>
      <c r="H57" s="41"/>
      <c r="I57" s="35"/>
      <c r="J57" s="35"/>
      <c r="K57" s="41">
        <v>164</v>
      </c>
      <c r="L57" s="41"/>
      <c r="M57" s="35"/>
      <c r="N57" s="35"/>
      <c r="O57" s="41" t="s">
        <v>268</v>
      </c>
      <c r="P57" s="41"/>
      <c r="Q57" s="35"/>
      <c r="R57" s="35"/>
      <c r="S57" s="45">
        <v>22402</v>
      </c>
      <c r="T57" s="45"/>
      <c r="U57" s="35"/>
    </row>
    <row r="58" spans="1:21">
      <c r="A58" s="83"/>
      <c r="B58" s="28"/>
      <c r="C58" s="45"/>
      <c r="D58" s="45"/>
      <c r="E58" s="35"/>
      <c r="F58" s="35"/>
      <c r="G58" s="41"/>
      <c r="H58" s="41"/>
      <c r="I58" s="35"/>
      <c r="J58" s="35"/>
      <c r="K58" s="41"/>
      <c r="L58" s="41"/>
      <c r="M58" s="35"/>
      <c r="N58" s="35"/>
      <c r="O58" s="41"/>
      <c r="P58" s="41"/>
      <c r="Q58" s="35"/>
      <c r="R58" s="35"/>
      <c r="S58" s="45"/>
      <c r="T58" s="45"/>
      <c r="U58" s="35"/>
    </row>
    <row r="59" spans="1:21">
      <c r="A59" s="83"/>
      <c r="B59" s="60" t="s">
        <v>884</v>
      </c>
      <c r="C59" s="39">
        <v>150320</v>
      </c>
      <c r="D59" s="39"/>
      <c r="E59" s="38"/>
      <c r="F59" s="38"/>
      <c r="G59" s="39">
        <v>80253</v>
      </c>
      <c r="H59" s="39"/>
      <c r="I59" s="38"/>
      <c r="J59" s="38"/>
      <c r="K59" s="37" t="s">
        <v>885</v>
      </c>
      <c r="L59" s="37"/>
      <c r="M59" s="56" t="s">
        <v>202</v>
      </c>
      <c r="N59" s="38"/>
      <c r="O59" s="37" t="s">
        <v>886</v>
      </c>
      <c r="P59" s="37"/>
      <c r="Q59" s="56" t="s">
        <v>202</v>
      </c>
      <c r="R59" s="38"/>
      <c r="S59" s="39">
        <v>150320</v>
      </c>
      <c r="T59" s="39"/>
      <c r="U59" s="38"/>
    </row>
    <row r="60" spans="1:21" ht="15.75" thickBot="1">
      <c r="A60" s="83"/>
      <c r="B60" s="60"/>
      <c r="C60" s="94"/>
      <c r="D60" s="94"/>
      <c r="E60" s="95"/>
      <c r="F60" s="38"/>
      <c r="G60" s="94"/>
      <c r="H60" s="94"/>
      <c r="I60" s="95"/>
      <c r="J60" s="38"/>
      <c r="K60" s="42"/>
      <c r="L60" s="42"/>
      <c r="M60" s="135"/>
      <c r="N60" s="38"/>
      <c r="O60" s="42"/>
      <c r="P60" s="42"/>
      <c r="Q60" s="135"/>
      <c r="R60" s="38"/>
      <c r="S60" s="94"/>
      <c r="T60" s="94"/>
      <c r="U60" s="95"/>
    </row>
    <row r="61" spans="1:21">
      <c r="A61" s="83"/>
      <c r="B61" s="28" t="s">
        <v>887</v>
      </c>
      <c r="C61" s="29" t="s">
        <v>197</v>
      </c>
      <c r="D61" s="31">
        <v>543101</v>
      </c>
      <c r="E61" s="33"/>
      <c r="F61" s="35"/>
      <c r="G61" s="29" t="s">
        <v>197</v>
      </c>
      <c r="H61" s="31">
        <v>102478</v>
      </c>
      <c r="I61" s="33"/>
      <c r="J61" s="35"/>
      <c r="K61" s="29" t="s">
        <v>197</v>
      </c>
      <c r="L61" s="31">
        <v>167853</v>
      </c>
      <c r="M61" s="33"/>
      <c r="N61" s="35"/>
      <c r="O61" s="29" t="s">
        <v>197</v>
      </c>
      <c r="P61" s="106" t="s">
        <v>880</v>
      </c>
      <c r="Q61" s="29" t="s">
        <v>202</v>
      </c>
      <c r="R61" s="35"/>
      <c r="S61" s="29" t="s">
        <v>197</v>
      </c>
      <c r="T61" s="31">
        <v>587976</v>
      </c>
      <c r="U61" s="33"/>
    </row>
    <row r="62" spans="1:21" ht="15.75" thickBot="1">
      <c r="A62" s="83"/>
      <c r="B62" s="28"/>
      <c r="C62" s="44"/>
      <c r="D62" s="46"/>
      <c r="E62" s="47"/>
      <c r="F62" s="35"/>
      <c r="G62" s="44"/>
      <c r="H62" s="46"/>
      <c r="I62" s="47"/>
      <c r="J62" s="35"/>
      <c r="K62" s="44"/>
      <c r="L62" s="46"/>
      <c r="M62" s="47"/>
      <c r="N62" s="35"/>
      <c r="O62" s="44"/>
      <c r="P62" s="77"/>
      <c r="Q62" s="44"/>
      <c r="R62" s="35"/>
      <c r="S62" s="44"/>
      <c r="T62" s="46"/>
      <c r="U62" s="47"/>
    </row>
    <row r="63" spans="1:21" ht="15.75" thickTop="1">
      <c r="A63" s="83"/>
      <c r="B63" s="168"/>
      <c r="C63" s="168"/>
      <c r="D63" s="168"/>
      <c r="E63" s="168"/>
      <c r="F63" s="168"/>
      <c r="G63" s="168"/>
      <c r="H63" s="168"/>
      <c r="I63" s="168"/>
      <c r="J63" s="168"/>
      <c r="K63" s="168"/>
      <c r="L63" s="168"/>
      <c r="M63" s="168"/>
      <c r="N63" s="168"/>
      <c r="O63" s="168"/>
      <c r="P63" s="168"/>
      <c r="Q63" s="168"/>
      <c r="R63" s="168"/>
      <c r="S63" s="168"/>
      <c r="T63" s="168"/>
      <c r="U63" s="168"/>
    </row>
    <row r="64" spans="1:21">
      <c r="A64" s="83"/>
      <c r="B64" s="99" t="s">
        <v>865</v>
      </c>
      <c r="C64" s="99"/>
      <c r="D64" s="99"/>
      <c r="E64" s="99"/>
      <c r="F64" s="99"/>
      <c r="G64" s="99"/>
      <c r="H64" s="99"/>
      <c r="I64" s="99"/>
      <c r="J64" s="99"/>
      <c r="K64" s="99"/>
      <c r="L64" s="99"/>
      <c r="M64" s="99"/>
      <c r="N64" s="99"/>
      <c r="O64" s="99"/>
      <c r="P64" s="99"/>
      <c r="Q64" s="99"/>
      <c r="R64" s="99"/>
      <c r="S64" s="99"/>
      <c r="T64" s="99"/>
      <c r="U64" s="99"/>
    </row>
    <row r="65" spans="1:21">
      <c r="A65" s="83"/>
      <c r="B65" s="99" t="s">
        <v>888</v>
      </c>
      <c r="C65" s="99"/>
      <c r="D65" s="99"/>
      <c r="E65" s="99"/>
      <c r="F65" s="99"/>
      <c r="G65" s="99"/>
      <c r="H65" s="99"/>
      <c r="I65" s="99"/>
      <c r="J65" s="99"/>
      <c r="K65" s="99"/>
      <c r="L65" s="99"/>
      <c r="M65" s="99"/>
      <c r="N65" s="99"/>
      <c r="O65" s="99"/>
      <c r="P65" s="99"/>
      <c r="Q65" s="99"/>
      <c r="R65" s="99"/>
      <c r="S65" s="99"/>
      <c r="T65" s="99"/>
      <c r="U65" s="99"/>
    </row>
    <row r="66" spans="1:21">
      <c r="A66" s="83"/>
      <c r="B66" s="167"/>
      <c r="C66" s="167"/>
      <c r="D66" s="167"/>
      <c r="E66" s="167"/>
      <c r="F66" s="167"/>
      <c r="G66" s="167"/>
      <c r="H66" s="167"/>
      <c r="I66" s="167"/>
      <c r="J66" s="167"/>
      <c r="K66" s="167"/>
      <c r="L66" s="167"/>
      <c r="M66" s="167"/>
      <c r="N66" s="167"/>
      <c r="O66" s="167"/>
      <c r="P66" s="167"/>
      <c r="Q66" s="167"/>
      <c r="R66" s="167"/>
      <c r="S66" s="167"/>
      <c r="T66" s="167"/>
      <c r="U66" s="167"/>
    </row>
    <row r="67" spans="1:21">
      <c r="A67" s="83"/>
      <c r="B67" s="12"/>
      <c r="C67" s="12"/>
      <c r="D67" s="12"/>
      <c r="E67" s="12"/>
      <c r="F67" s="12"/>
      <c r="G67" s="12"/>
      <c r="H67" s="12"/>
      <c r="I67" s="12"/>
      <c r="J67" s="12"/>
      <c r="K67" s="12"/>
      <c r="L67" s="12"/>
      <c r="M67" s="12"/>
      <c r="N67" s="12"/>
      <c r="O67" s="12"/>
      <c r="P67" s="12"/>
      <c r="Q67" s="12"/>
      <c r="R67" s="12"/>
      <c r="S67" s="12"/>
      <c r="T67" s="12"/>
      <c r="U67" s="12"/>
    </row>
    <row r="68" spans="1:21" ht="15.75" thickBot="1">
      <c r="A68" s="83"/>
      <c r="B68" s="13"/>
      <c r="C68" s="27" t="s">
        <v>867</v>
      </c>
      <c r="D68" s="27"/>
      <c r="E68" s="27"/>
      <c r="F68" s="13"/>
      <c r="G68" s="27" t="s">
        <v>868</v>
      </c>
      <c r="H68" s="27"/>
      <c r="I68" s="27"/>
      <c r="J68" s="13"/>
      <c r="K68" s="27" t="s">
        <v>869</v>
      </c>
      <c r="L68" s="27"/>
      <c r="M68" s="27"/>
      <c r="N68" s="13"/>
      <c r="O68" s="27" t="s">
        <v>870</v>
      </c>
      <c r="P68" s="27"/>
      <c r="Q68" s="27"/>
      <c r="R68" s="13"/>
      <c r="S68" s="27" t="s">
        <v>835</v>
      </c>
      <c r="T68" s="27"/>
      <c r="U68" s="27"/>
    </row>
    <row r="69" spans="1:21">
      <c r="A69" s="83"/>
      <c r="B69" s="164" t="s">
        <v>827</v>
      </c>
      <c r="C69" s="33"/>
      <c r="D69" s="33"/>
      <c r="E69" s="33"/>
      <c r="F69" s="19"/>
      <c r="G69" s="33"/>
      <c r="H69" s="33"/>
      <c r="I69" s="33"/>
      <c r="J69" s="19"/>
      <c r="K69" s="33"/>
      <c r="L69" s="33"/>
      <c r="M69" s="33"/>
      <c r="N69" s="19"/>
      <c r="O69" s="33"/>
      <c r="P69" s="33"/>
      <c r="Q69" s="33"/>
      <c r="R69" s="19"/>
      <c r="S69" s="33"/>
      <c r="T69" s="33"/>
      <c r="U69" s="33"/>
    </row>
    <row r="70" spans="1:21">
      <c r="A70" s="83"/>
      <c r="B70" s="53" t="s">
        <v>63</v>
      </c>
      <c r="C70" s="38"/>
      <c r="D70" s="38"/>
      <c r="E70" s="38"/>
      <c r="F70" s="13"/>
      <c r="G70" s="38"/>
      <c r="H70" s="38"/>
      <c r="I70" s="38"/>
      <c r="J70" s="13"/>
      <c r="K70" s="38"/>
      <c r="L70" s="38"/>
      <c r="M70" s="38"/>
      <c r="N70" s="13"/>
      <c r="O70" s="38"/>
      <c r="P70" s="38"/>
      <c r="Q70" s="38"/>
      <c r="R70" s="13"/>
      <c r="S70" s="38"/>
      <c r="T70" s="38"/>
      <c r="U70" s="38"/>
    </row>
    <row r="71" spans="1:21">
      <c r="A71" s="83"/>
      <c r="B71" s="28" t="s">
        <v>64</v>
      </c>
      <c r="C71" s="43" t="s">
        <v>197</v>
      </c>
      <c r="D71" s="45">
        <v>8675</v>
      </c>
      <c r="E71" s="35"/>
      <c r="F71" s="35"/>
      <c r="G71" s="43" t="s">
        <v>197</v>
      </c>
      <c r="H71" s="41">
        <v>495</v>
      </c>
      <c r="I71" s="35"/>
      <c r="J71" s="35"/>
      <c r="K71" s="43" t="s">
        <v>197</v>
      </c>
      <c r="L71" s="45">
        <v>21659</v>
      </c>
      <c r="M71" s="35"/>
      <c r="N71" s="35"/>
      <c r="O71" s="43" t="s">
        <v>197</v>
      </c>
      <c r="P71" s="41" t="s">
        <v>268</v>
      </c>
      <c r="Q71" s="35"/>
      <c r="R71" s="35"/>
      <c r="S71" s="43" t="s">
        <v>197</v>
      </c>
      <c r="T71" s="45">
        <v>30829</v>
      </c>
      <c r="U71" s="35"/>
    </row>
    <row r="72" spans="1:21">
      <c r="A72" s="83"/>
      <c r="B72" s="28"/>
      <c r="C72" s="43"/>
      <c r="D72" s="45"/>
      <c r="E72" s="35"/>
      <c r="F72" s="35"/>
      <c r="G72" s="43"/>
      <c r="H72" s="41"/>
      <c r="I72" s="35"/>
      <c r="J72" s="35"/>
      <c r="K72" s="43"/>
      <c r="L72" s="45"/>
      <c r="M72" s="35"/>
      <c r="N72" s="35"/>
      <c r="O72" s="43"/>
      <c r="P72" s="41"/>
      <c r="Q72" s="35"/>
      <c r="R72" s="35"/>
      <c r="S72" s="43"/>
      <c r="T72" s="45"/>
      <c r="U72" s="35"/>
    </row>
    <row r="73" spans="1:21">
      <c r="A73" s="83"/>
      <c r="B73" s="60" t="s">
        <v>871</v>
      </c>
      <c r="C73" s="39">
        <v>67536</v>
      </c>
      <c r="D73" s="39"/>
      <c r="E73" s="38"/>
      <c r="F73" s="38"/>
      <c r="G73" s="39">
        <v>18305</v>
      </c>
      <c r="H73" s="39"/>
      <c r="I73" s="38"/>
      <c r="J73" s="38"/>
      <c r="K73" s="39">
        <v>42703</v>
      </c>
      <c r="L73" s="39"/>
      <c r="M73" s="38"/>
      <c r="N73" s="38"/>
      <c r="O73" s="37" t="s">
        <v>268</v>
      </c>
      <c r="P73" s="37"/>
      <c r="Q73" s="38"/>
      <c r="R73" s="38"/>
      <c r="S73" s="39">
        <v>128544</v>
      </c>
      <c r="T73" s="39"/>
      <c r="U73" s="38"/>
    </row>
    <row r="74" spans="1:21">
      <c r="A74" s="83"/>
      <c r="B74" s="60"/>
      <c r="C74" s="39"/>
      <c r="D74" s="39"/>
      <c r="E74" s="38"/>
      <c r="F74" s="38"/>
      <c r="G74" s="39"/>
      <c r="H74" s="39"/>
      <c r="I74" s="38"/>
      <c r="J74" s="38"/>
      <c r="K74" s="39"/>
      <c r="L74" s="39"/>
      <c r="M74" s="38"/>
      <c r="N74" s="38"/>
      <c r="O74" s="37"/>
      <c r="P74" s="37"/>
      <c r="Q74" s="38"/>
      <c r="R74" s="38"/>
      <c r="S74" s="39"/>
      <c r="T74" s="39"/>
      <c r="U74" s="38"/>
    </row>
    <row r="75" spans="1:21">
      <c r="A75" s="83"/>
      <c r="B75" s="28" t="s">
        <v>872</v>
      </c>
      <c r="C75" s="45">
        <v>2811</v>
      </c>
      <c r="D75" s="45"/>
      <c r="E75" s="35"/>
      <c r="F75" s="35"/>
      <c r="G75" s="41" t="s">
        <v>268</v>
      </c>
      <c r="H75" s="41"/>
      <c r="I75" s="35"/>
      <c r="J75" s="35"/>
      <c r="K75" s="41" t="s">
        <v>268</v>
      </c>
      <c r="L75" s="41"/>
      <c r="M75" s="35"/>
      <c r="N75" s="35"/>
      <c r="O75" s="41" t="s">
        <v>889</v>
      </c>
      <c r="P75" s="41"/>
      <c r="Q75" s="43" t="s">
        <v>202</v>
      </c>
      <c r="R75" s="35"/>
      <c r="S75" s="41" t="s">
        <v>268</v>
      </c>
      <c r="T75" s="41"/>
      <c r="U75" s="35"/>
    </row>
    <row r="76" spans="1:21">
      <c r="A76" s="83"/>
      <c r="B76" s="28"/>
      <c r="C76" s="45"/>
      <c r="D76" s="45"/>
      <c r="E76" s="35"/>
      <c r="F76" s="35"/>
      <c r="G76" s="41"/>
      <c r="H76" s="41"/>
      <c r="I76" s="35"/>
      <c r="J76" s="35"/>
      <c r="K76" s="41"/>
      <c r="L76" s="41"/>
      <c r="M76" s="35"/>
      <c r="N76" s="35"/>
      <c r="O76" s="41"/>
      <c r="P76" s="41"/>
      <c r="Q76" s="43"/>
      <c r="R76" s="35"/>
      <c r="S76" s="41"/>
      <c r="T76" s="41"/>
      <c r="U76" s="35"/>
    </row>
    <row r="77" spans="1:21">
      <c r="A77" s="83"/>
      <c r="B77" s="60" t="s">
        <v>134</v>
      </c>
      <c r="C77" s="39">
        <v>133139</v>
      </c>
      <c r="D77" s="39"/>
      <c r="E77" s="38"/>
      <c r="F77" s="38"/>
      <c r="G77" s="39">
        <v>16357</v>
      </c>
      <c r="H77" s="39"/>
      <c r="I77" s="38"/>
      <c r="J77" s="38"/>
      <c r="K77" s="39">
        <v>65472</v>
      </c>
      <c r="L77" s="39"/>
      <c r="M77" s="38"/>
      <c r="N77" s="38"/>
      <c r="O77" s="37" t="s">
        <v>874</v>
      </c>
      <c r="P77" s="37"/>
      <c r="Q77" s="56" t="s">
        <v>202</v>
      </c>
      <c r="R77" s="38"/>
      <c r="S77" s="39">
        <v>214900</v>
      </c>
      <c r="T77" s="39"/>
      <c r="U77" s="38"/>
    </row>
    <row r="78" spans="1:21">
      <c r="A78" s="83"/>
      <c r="B78" s="60"/>
      <c r="C78" s="39"/>
      <c r="D78" s="39"/>
      <c r="E78" s="38"/>
      <c r="F78" s="38"/>
      <c r="G78" s="39"/>
      <c r="H78" s="39"/>
      <c r="I78" s="38"/>
      <c r="J78" s="38"/>
      <c r="K78" s="39"/>
      <c r="L78" s="39"/>
      <c r="M78" s="38"/>
      <c r="N78" s="38"/>
      <c r="O78" s="37"/>
      <c r="P78" s="37"/>
      <c r="Q78" s="56"/>
      <c r="R78" s="38"/>
      <c r="S78" s="39"/>
      <c r="T78" s="39"/>
      <c r="U78" s="38"/>
    </row>
    <row r="79" spans="1:21">
      <c r="A79" s="83"/>
      <c r="B79" s="28" t="s">
        <v>67</v>
      </c>
      <c r="C79" s="45">
        <v>8383</v>
      </c>
      <c r="D79" s="45"/>
      <c r="E79" s="35"/>
      <c r="F79" s="35"/>
      <c r="G79" s="45">
        <v>2244</v>
      </c>
      <c r="H79" s="45"/>
      <c r="I79" s="35"/>
      <c r="J79" s="35"/>
      <c r="K79" s="45">
        <v>5993</v>
      </c>
      <c r="L79" s="45"/>
      <c r="M79" s="35"/>
      <c r="N79" s="35"/>
      <c r="O79" s="41" t="s">
        <v>890</v>
      </c>
      <c r="P79" s="41"/>
      <c r="Q79" s="43" t="s">
        <v>202</v>
      </c>
      <c r="R79" s="35"/>
      <c r="S79" s="45">
        <v>16418</v>
      </c>
      <c r="T79" s="45"/>
      <c r="U79" s="35"/>
    </row>
    <row r="80" spans="1:21" ht="15.75" thickBot="1">
      <c r="A80" s="83"/>
      <c r="B80" s="28"/>
      <c r="C80" s="96"/>
      <c r="D80" s="96"/>
      <c r="E80" s="75"/>
      <c r="F80" s="35"/>
      <c r="G80" s="96"/>
      <c r="H80" s="96"/>
      <c r="I80" s="75"/>
      <c r="J80" s="35"/>
      <c r="K80" s="96"/>
      <c r="L80" s="96"/>
      <c r="M80" s="75"/>
      <c r="N80" s="35"/>
      <c r="O80" s="59"/>
      <c r="P80" s="59"/>
      <c r="Q80" s="92"/>
      <c r="R80" s="35"/>
      <c r="S80" s="96"/>
      <c r="T80" s="96"/>
      <c r="U80" s="75"/>
    </row>
    <row r="81" spans="1:21">
      <c r="A81" s="83"/>
      <c r="B81" s="55" t="s">
        <v>70</v>
      </c>
      <c r="C81" s="63">
        <v>220544</v>
      </c>
      <c r="D81" s="63"/>
      <c r="E81" s="65"/>
      <c r="F81" s="38"/>
      <c r="G81" s="63">
        <v>37401</v>
      </c>
      <c r="H81" s="63"/>
      <c r="I81" s="65"/>
      <c r="J81" s="38"/>
      <c r="K81" s="63">
        <v>135827</v>
      </c>
      <c r="L81" s="63"/>
      <c r="M81" s="65"/>
      <c r="N81" s="38"/>
      <c r="O81" s="93" t="s">
        <v>891</v>
      </c>
      <c r="P81" s="93"/>
      <c r="Q81" s="61" t="s">
        <v>202</v>
      </c>
      <c r="R81" s="38"/>
      <c r="S81" s="63">
        <v>390691</v>
      </c>
      <c r="T81" s="63"/>
      <c r="U81" s="65"/>
    </row>
    <row r="82" spans="1:21">
      <c r="A82" s="83"/>
      <c r="B82" s="55"/>
      <c r="C82" s="39"/>
      <c r="D82" s="39"/>
      <c r="E82" s="38"/>
      <c r="F82" s="38"/>
      <c r="G82" s="150"/>
      <c r="H82" s="150"/>
      <c r="I82" s="149"/>
      <c r="J82" s="38"/>
      <c r="K82" s="150"/>
      <c r="L82" s="150"/>
      <c r="M82" s="149"/>
      <c r="N82" s="38"/>
      <c r="O82" s="148"/>
      <c r="P82" s="148"/>
      <c r="Q82" s="147"/>
      <c r="R82" s="38"/>
      <c r="S82" s="150"/>
      <c r="T82" s="150"/>
      <c r="U82" s="149"/>
    </row>
    <row r="83" spans="1:21">
      <c r="A83" s="83"/>
      <c r="B83" s="28" t="s">
        <v>71</v>
      </c>
      <c r="C83" s="45">
        <v>41879</v>
      </c>
      <c r="D83" s="45"/>
      <c r="E83" s="35"/>
      <c r="F83" s="35"/>
      <c r="G83" s="41" t="s">
        <v>268</v>
      </c>
      <c r="H83" s="41"/>
      <c r="I83" s="35"/>
      <c r="J83" s="35"/>
      <c r="K83" s="41" t="s">
        <v>268</v>
      </c>
      <c r="L83" s="41"/>
      <c r="M83" s="35"/>
      <c r="N83" s="35"/>
      <c r="O83" s="41" t="s">
        <v>268</v>
      </c>
      <c r="P83" s="41"/>
      <c r="Q83" s="35"/>
      <c r="R83" s="35"/>
      <c r="S83" s="45">
        <v>41879</v>
      </c>
      <c r="T83" s="45"/>
      <c r="U83" s="35"/>
    </row>
    <row r="84" spans="1:21">
      <c r="A84" s="83"/>
      <c r="B84" s="28"/>
      <c r="C84" s="45"/>
      <c r="D84" s="45"/>
      <c r="E84" s="35"/>
      <c r="F84" s="35"/>
      <c r="G84" s="41"/>
      <c r="H84" s="41"/>
      <c r="I84" s="35"/>
      <c r="J84" s="35"/>
      <c r="K84" s="41"/>
      <c r="L84" s="41"/>
      <c r="M84" s="35"/>
      <c r="N84" s="35"/>
      <c r="O84" s="41"/>
      <c r="P84" s="41"/>
      <c r="Q84" s="35"/>
      <c r="R84" s="35"/>
      <c r="S84" s="45"/>
      <c r="T84" s="45"/>
      <c r="U84" s="35"/>
    </row>
    <row r="85" spans="1:21">
      <c r="A85" s="83"/>
      <c r="B85" s="60" t="s">
        <v>72</v>
      </c>
      <c r="C85" s="39">
        <v>41504</v>
      </c>
      <c r="D85" s="39"/>
      <c r="E85" s="38"/>
      <c r="F85" s="38"/>
      <c r="G85" s="39">
        <v>12973</v>
      </c>
      <c r="H85" s="39"/>
      <c r="I85" s="38"/>
      <c r="J85" s="38"/>
      <c r="K85" s="39">
        <v>14812</v>
      </c>
      <c r="L85" s="39"/>
      <c r="M85" s="38"/>
      <c r="N85" s="38"/>
      <c r="O85" s="37" t="s">
        <v>268</v>
      </c>
      <c r="P85" s="37"/>
      <c r="Q85" s="38"/>
      <c r="R85" s="38"/>
      <c r="S85" s="39">
        <v>69289</v>
      </c>
      <c r="T85" s="39"/>
      <c r="U85" s="38"/>
    </row>
    <row r="86" spans="1:21">
      <c r="A86" s="83"/>
      <c r="B86" s="60"/>
      <c r="C86" s="39"/>
      <c r="D86" s="39"/>
      <c r="E86" s="38"/>
      <c r="F86" s="38"/>
      <c r="G86" s="39"/>
      <c r="H86" s="39"/>
      <c r="I86" s="38"/>
      <c r="J86" s="38"/>
      <c r="K86" s="39"/>
      <c r="L86" s="39"/>
      <c r="M86" s="38"/>
      <c r="N86" s="38"/>
      <c r="O86" s="37"/>
      <c r="P86" s="37"/>
      <c r="Q86" s="38"/>
      <c r="R86" s="38"/>
      <c r="S86" s="39"/>
      <c r="T86" s="39"/>
      <c r="U86" s="38"/>
    </row>
    <row r="87" spans="1:21">
      <c r="A87" s="83"/>
      <c r="B87" s="28" t="s">
        <v>73</v>
      </c>
      <c r="C87" s="45">
        <v>52703</v>
      </c>
      <c r="D87" s="45"/>
      <c r="E87" s="35"/>
      <c r="F87" s="35"/>
      <c r="G87" s="41" t="s">
        <v>268</v>
      </c>
      <c r="H87" s="41"/>
      <c r="I87" s="35"/>
      <c r="J87" s="35"/>
      <c r="K87" s="45">
        <v>16786</v>
      </c>
      <c r="L87" s="45"/>
      <c r="M87" s="35"/>
      <c r="N87" s="35"/>
      <c r="O87" s="41" t="s">
        <v>268</v>
      </c>
      <c r="P87" s="41"/>
      <c r="Q87" s="35"/>
      <c r="R87" s="35"/>
      <c r="S87" s="45">
        <v>69489</v>
      </c>
      <c r="T87" s="45"/>
      <c r="U87" s="35"/>
    </row>
    <row r="88" spans="1:21">
      <c r="A88" s="83"/>
      <c r="B88" s="28"/>
      <c r="C88" s="45"/>
      <c r="D88" s="45"/>
      <c r="E88" s="35"/>
      <c r="F88" s="35"/>
      <c r="G88" s="41"/>
      <c r="H88" s="41"/>
      <c r="I88" s="35"/>
      <c r="J88" s="35"/>
      <c r="K88" s="45"/>
      <c r="L88" s="45"/>
      <c r="M88" s="35"/>
      <c r="N88" s="35"/>
      <c r="O88" s="41"/>
      <c r="P88" s="41"/>
      <c r="Q88" s="35"/>
      <c r="R88" s="35"/>
      <c r="S88" s="45"/>
      <c r="T88" s="45"/>
      <c r="U88" s="35"/>
    </row>
    <row r="89" spans="1:21">
      <c r="A89" s="83"/>
      <c r="B89" s="60" t="s">
        <v>75</v>
      </c>
      <c r="C89" s="39">
        <v>28145</v>
      </c>
      <c r="D89" s="39"/>
      <c r="E89" s="38"/>
      <c r="F89" s="38"/>
      <c r="G89" s="37" t="s">
        <v>268</v>
      </c>
      <c r="H89" s="37"/>
      <c r="I89" s="38"/>
      <c r="J89" s="38"/>
      <c r="K89" s="39">
        <v>3635</v>
      </c>
      <c r="L89" s="39"/>
      <c r="M89" s="38"/>
      <c r="N89" s="38"/>
      <c r="O89" s="37" t="s">
        <v>268</v>
      </c>
      <c r="P89" s="37"/>
      <c r="Q89" s="38"/>
      <c r="R89" s="38"/>
      <c r="S89" s="39">
        <v>31780</v>
      </c>
      <c r="T89" s="39"/>
      <c r="U89" s="38"/>
    </row>
    <row r="90" spans="1:21">
      <c r="A90" s="83"/>
      <c r="B90" s="60"/>
      <c r="C90" s="39"/>
      <c r="D90" s="39"/>
      <c r="E90" s="38"/>
      <c r="F90" s="38"/>
      <c r="G90" s="37"/>
      <c r="H90" s="37"/>
      <c r="I90" s="38"/>
      <c r="J90" s="38"/>
      <c r="K90" s="39"/>
      <c r="L90" s="39"/>
      <c r="M90" s="38"/>
      <c r="N90" s="38"/>
      <c r="O90" s="37"/>
      <c r="P90" s="37"/>
      <c r="Q90" s="38"/>
      <c r="R90" s="38"/>
      <c r="S90" s="39"/>
      <c r="T90" s="39"/>
      <c r="U90" s="38"/>
    </row>
    <row r="91" spans="1:21">
      <c r="A91" s="83"/>
      <c r="B91" s="28" t="s">
        <v>877</v>
      </c>
      <c r="C91" s="45">
        <v>119075</v>
      </c>
      <c r="D91" s="45"/>
      <c r="E91" s="35"/>
      <c r="F91" s="35"/>
      <c r="G91" s="41" t="s">
        <v>268</v>
      </c>
      <c r="H91" s="41"/>
      <c r="I91" s="35"/>
      <c r="J91" s="35"/>
      <c r="K91" s="41" t="s">
        <v>268</v>
      </c>
      <c r="L91" s="41"/>
      <c r="M91" s="35"/>
      <c r="N91" s="35"/>
      <c r="O91" s="41" t="s">
        <v>892</v>
      </c>
      <c r="P91" s="41"/>
      <c r="Q91" s="43" t="s">
        <v>202</v>
      </c>
      <c r="R91" s="35"/>
      <c r="S91" s="41" t="s">
        <v>268</v>
      </c>
      <c r="T91" s="41"/>
      <c r="U91" s="35"/>
    </row>
    <row r="92" spans="1:21">
      <c r="A92" s="83"/>
      <c r="B92" s="28"/>
      <c r="C92" s="45"/>
      <c r="D92" s="45"/>
      <c r="E92" s="35"/>
      <c r="F92" s="35"/>
      <c r="G92" s="41"/>
      <c r="H92" s="41"/>
      <c r="I92" s="35"/>
      <c r="J92" s="35"/>
      <c r="K92" s="41"/>
      <c r="L92" s="41"/>
      <c r="M92" s="35"/>
      <c r="N92" s="35"/>
      <c r="O92" s="41"/>
      <c r="P92" s="41"/>
      <c r="Q92" s="43"/>
      <c r="R92" s="35"/>
      <c r="S92" s="41"/>
      <c r="T92" s="41"/>
      <c r="U92" s="35"/>
    </row>
    <row r="93" spans="1:21">
      <c r="A93" s="83"/>
      <c r="B93" s="60" t="s">
        <v>872</v>
      </c>
      <c r="C93" s="39">
        <v>87247</v>
      </c>
      <c r="D93" s="39"/>
      <c r="E93" s="38"/>
      <c r="F93" s="38"/>
      <c r="G93" s="39">
        <v>34637</v>
      </c>
      <c r="H93" s="39"/>
      <c r="I93" s="38"/>
      <c r="J93" s="38"/>
      <c r="K93" s="39">
        <v>1465</v>
      </c>
      <c r="L93" s="39"/>
      <c r="M93" s="38"/>
      <c r="N93" s="38"/>
      <c r="O93" s="37" t="s">
        <v>893</v>
      </c>
      <c r="P93" s="37"/>
      <c r="Q93" s="56" t="s">
        <v>202</v>
      </c>
      <c r="R93" s="38"/>
      <c r="S93" s="37" t="s">
        <v>268</v>
      </c>
      <c r="T93" s="37"/>
      <c r="U93" s="38"/>
    </row>
    <row r="94" spans="1:21">
      <c r="A94" s="83"/>
      <c r="B94" s="60"/>
      <c r="C94" s="39"/>
      <c r="D94" s="39"/>
      <c r="E94" s="38"/>
      <c r="F94" s="38"/>
      <c r="G94" s="39"/>
      <c r="H94" s="39"/>
      <c r="I94" s="38"/>
      <c r="J94" s="38"/>
      <c r="K94" s="39"/>
      <c r="L94" s="39"/>
      <c r="M94" s="38"/>
      <c r="N94" s="38"/>
      <c r="O94" s="37"/>
      <c r="P94" s="37"/>
      <c r="Q94" s="56"/>
      <c r="R94" s="38"/>
      <c r="S94" s="37"/>
      <c r="T94" s="37"/>
      <c r="U94" s="38"/>
    </row>
    <row r="95" spans="1:21">
      <c r="A95" s="83"/>
      <c r="B95" s="28" t="s">
        <v>81</v>
      </c>
      <c r="C95" s="45">
        <v>50812</v>
      </c>
      <c r="D95" s="45"/>
      <c r="E95" s="35"/>
      <c r="F95" s="35"/>
      <c r="G95" s="45">
        <v>12855</v>
      </c>
      <c r="H95" s="45"/>
      <c r="I95" s="35"/>
      <c r="J95" s="35"/>
      <c r="K95" s="45">
        <v>13027</v>
      </c>
      <c r="L95" s="45"/>
      <c r="M95" s="35"/>
      <c r="N95" s="35"/>
      <c r="O95" s="41" t="s">
        <v>268</v>
      </c>
      <c r="P95" s="41"/>
      <c r="Q95" s="35"/>
      <c r="R95" s="35"/>
      <c r="S95" s="45">
        <v>76694</v>
      </c>
      <c r="T95" s="45"/>
      <c r="U95" s="35"/>
    </row>
    <row r="96" spans="1:21" ht="15.75" thickBot="1">
      <c r="A96" s="83"/>
      <c r="B96" s="28"/>
      <c r="C96" s="96"/>
      <c r="D96" s="96"/>
      <c r="E96" s="75"/>
      <c r="F96" s="35"/>
      <c r="G96" s="96"/>
      <c r="H96" s="96"/>
      <c r="I96" s="75"/>
      <c r="J96" s="35"/>
      <c r="K96" s="96"/>
      <c r="L96" s="96"/>
      <c r="M96" s="75"/>
      <c r="N96" s="35"/>
      <c r="O96" s="59"/>
      <c r="P96" s="59"/>
      <c r="Q96" s="75"/>
      <c r="R96" s="35"/>
      <c r="S96" s="96"/>
      <c r="T96" s="96"/>
      <c r="U96" s="75"/>
    </row>
    <row r="97" spans="1:21">
      <c r="A97" s="83"/>
      <c r="B97" s="60" t="s">
        <v>82</v>
      </c>
      <c r="C97" s="61" t="s">
        <v>197</v>
      </c>
      <c r="D97" s="63">
        <v>641909</v>
      </c>
      <c r="E97" s="65"/>
      <c r="F97" s="38"/>
      <c r="G97" s="61" t="s">
        <v>197</v>
      </c>
      <c r="H97" s="63">
        <v>97866</v>
      </c>
      <c r="I97" s="65"/>
      <c r="J97" s="38"/>
      <c r="K97" s="61" t="s">
        <v>197</v>
      </c>
      <c r="L97" s="63">
        <v>185552</v>
      </c>
      <c r="M97" s="65"/>
      <c r="N97" s="38"/>
      <c r="O97" s="61" t="s">
        <v>197</v>
      </c>
      <c r="P97" s="93" t="s">
        <v>894</v>
      </c>
      <c r="Q97" s="61" t="s">
        <v>202</v>
      </c>
      <c r="R97" s="38"/>
      <c r="S97" s="61" t="s">
        <v>197</v>
      </c>
      <c r="T97" s="63">
        <v>679822</v>
      </c>
      <c r="U97" s="65"/>
    </row>
    <row r="98" spans="1:21" ht="15.75" thickBot="1">
      <c r="A98" s="83"/>
      <c r="B98" s="60"/>
      <c r="C98" s="62"/>
      <c r="D98" s="64"/>
      <c r="E98" s="66"/>
      <c r="F98" s="38"/>
      <c r="G98" s="62"/>
      <c r="H98" s="64"/>
      <c r="I98" s="66"/>
      <c r="J98" s="38"/>
      <c r="K98" s="62"/>
      <c r="L98" s="64"/>
      <c r="M98" s="66"/>
      <c r="N98" s="38"/>
      <c r="O98" s="62"/>
      <c r="P98" s="79"/>
      <c r="Q98" s="62"/>
      <c r="R98" s="38"/>
      <c r="S98" s="62"/>
      <c r="T98" s="64"/>
      <c r="U98" s="66"/>
    </row>
    <row r="99" spans="1:21" ht="15.75" thickTop="1">
      <c r="A99" s="83"/>
      <c r="B99" s="164" t="s">
        <v>881</v>
      </c>
      <c r="C99" s="74"/>
      <c r="D99" s="74"/>
      <c r="E99" s="74"/>
      <c r="F99" s="19"/>
      <c r="G99" s="74"/>
      <c r="H99" s="74"/>
      <c r="I99" s="74"/>
      <c r="J99" s="19"/>
      <c r="K99" s="74"/>
      <c r="L99" s="74"/>
      <c r="M99" s="74"/>
      <c r="N99" s="19"/>
      <c r="O99" s="74"/>
      <c r="P99" s="74"/>
      <c r="Q99" s="74"/>
      <c r="R99" s="19"/>
      <c r="S99" s="74"/>
      <c r="T99" s="74"/>
      <c r="U99" s="74"/>
    </row>
    <row r="100" spans="1:21">
      <c r="A100" s="83"/>
      <c r="B100" s="53" t="s">
        <v>83</v>
      </c>
      <c r="C100" s="38"/>
      <c r="D100" s="38"/>
      <c r="E100" s="38"/>
      <c r="F100" s="13"/>
      <c r="G100" s="38"/>
      <c r="H100" s="38"/>
      <c r="I100" s="38"/>
      <c r="J100" s="13"/>
      <c r="K100" s="38"/>
      <c r="L100" s="38"/>
      <c r="M100" s="38"/>
      <c r="N100" s="13"/>
      <c r="O100" s="38"/>
      <c r="P100" s="38"/>
      <c r="Q100" s="38"/>
      <c r="R100" s="13"/>
      <c r="S100" s="38"/>
      <c r="T100" s="38"/>
      <c r="U100" s="38"/>
    </row>
    <row r="101" spans="1:21">
      <c r="A101" s="83"/>
      <c r="B101" s="57" t="s">
        <v>84</v>
      </c>
      <c r="C101" s="43" t="s">
        <v>197</v>
      </c>
      <c r="D101" s="45">
        <v>41233</v>
      </c>
      <c r="E101" s="35"/>
      <c r="F101" s="35"/>
      <c r="G101" s="43" t="s">
        <v>197</v>
      </c>
      <c r="H101" s="45">
        <v>8274</v>
      </c>
      <c r="I101" s="35"/>
      <c r="J101" s="35"/>
      <c r="K101" s="43" t="s">
        <v>197</v>
      </c>
      <c r="L101" s="45">
        <v>20070</v>
      </c>
      <c r="M101" s="35"/>
      <c r="N101" s="35"/>
      <c r="O101" s="43" t="s">
        <v>197</v>
      </c>
      <c r="P101" s="41" t="s">
        <v>268</v>
      </c>
      <c r="Q101" s="35"/>
      <c r="R101" s="35"/>
      <c r="S101" s="43" t="s">
        <v>197</v>
      </c>
      <c r="T101" s="45">
        <v>69577</v>
      </c>
      <c r="U101" s="35"/>
    </row>
    <row r="102" spans="1:21">
      <c r="A102" s="83"/>
      <c r="B102" s="57"/>
      <c r="C102" s="43"/>
      <c r="D102" s="45"/>
      <c r="E102" s="35"/>
      <c r="F102" s="35"/>
      <c r="G102" s="43"/>
      <c r="H102" s="45"/>
      <c r="I102" s="35"/>
      <c r="J102" s="35"/>
      <c r="K102" s="43"/>
      <c r="L102" s="45"/>
      <c r="M102" s="35"/>
      <c r="N102" s="35"/>
      <c r="O102" s="43"/>
      <c r="P102" s="41"/>
      <c r="Q102" s="35"/>
      <c r="R102" s="35"/>
      <c r="S102" s="43"/>
      <c r="T102" s="45"/>
      <c r="U102" s="35"/>
    </row>
    <row r="103" spans="1:21">
      <c r="A103" s="83"/>
      <c r="B103" s="55" t="s">
        <v>882</v>
      </c>
      <c r="C103" s="39">
        <v>2270</v>
      </c>
      <c r="D103" s="39"/>
      <c r="E103" s="38"/>
      <c r="F103" s="38"/>
      <c r="G103" s="37" t="s">
        <v>268</v>
      </c>
      <c r="H103" s="37"/>
      <c r="I103" s="38"/>
      <c r="J103" s="38"/>
      <c r="K103" s="37">
        <v>541</v>
      </c>
      <c r="L103" s="37"/>
      <c r="M103" s="38"/>
      <c r="N103" s="38"/>
      <c r="O103" s="37" t="s">
        <v>889</v>
      </c>
      <c r="P103" s="37"/>
      <c r="Q103" s="56" t="s">
        <v>202</v>
      </c>
      <c r="R103" s="38"/>
      <c r="S103" s="37" t="s">
        <v>268</v>
      </c>
      <c r="T103" s="37"/>
      <c r="U103" s="38"/>
    </row>
    <row r="104" spans="1:21">
      <c r="A104" s="83"/>
      <c r="B104" s="55"/>
      <c r="C104" s="39"/>
      <c r="D104" s="39"/>
      <c r="E104" s="38"/>
      <c r="F104" s="38"/>
      <c r="G104" s="37"/>
      <c r="H104" s="37"/>
      <c r="I104" s="38"/>
      <c r="J104" s="38"/>
      <c r="K104" s="37"/>
      <c r="L104" s="37"/>
      <c r="M104" s="38"/>
      <c r="N104" s="38"/>
      <c r="O104" s="37"/>
      <c r="P104" s="37"/>
      <c r="Q104" s="56"/>
      <c r="R104" s="38"/>
      <c r="S104" s="37"/>
      <c r="T104" s="37"/>
      <c r="U104" s="38"/>
    </row>
    <row r="105" spans="1:21">
      <c r="A105" s="83"/>
      <c r="B105" s="57" t="s">
        <v>883</v>
      </c>
      <c r="C105" s="45">
        <v>22801</v>
      </c>
      <c r="D105" s="45"/>
      <c r="E105" s="35"/>
      <c r="F105" s="35"/>
      <c r="G105" s="41">
        <v>944</v>
      </c>
      <c r="H105" s="41"/>
      <c r="I105" s="35"/>
      <c r="J105" s="35"/>
      <c r="K105" s="45">
        <v>7622</v>
      </c>
      <c r="L105" s="45"/>
      <c r="M105" s="35"/>
      <c r="N105" s="35"/>
      <c r="O105" s="41" t="s">
        <v>268</v>
      </c>
      <c r="P105" s="41"/>
      <c r="Q105" s="35"/>
      <c r="R105" s="35"/>
      <c r="S105" s="45">
        <v>31367</v>
      </c>
      <c r="T105" s="45"/>
      <c r="U105" s="35"/>
    </row>
    <row r="106" spans="1:21">
      <c r="A106" s="83"/>
      <c r="B106" s="57"/>
      <c r="C106" s="45"/>
      <c r="D106" s="45"/>
      <c r="E106" s="35"/>
      <c r="F106" s="35"/>
      <c r="G106" s="41"/>
      <c r="H106" s="41"/>
      <c r="I106" s="35"/>
      <c r="J106" s="35"/>
      <c r="K106" s="45"/>
      <c r="L106" s="45"/>
      <c r="M106" s="35"/>
      <c r="N106" s="35"/>
      <c r="O106" s="41"/>
      <c r="P106" s="41"/>
      <c r="Q106" s="35"/>
      <c r="R106" s="35"/>
      <c r="S106" s="45"/>
      <c r="T106" s="45"/>
      <c r="U106" s="35"/>
    </row>
    <row r="107" spans="1:21">
      <c r="A107" s="83"/>
      <c r="B107" s="55" t="s">
        <v>88</v>
      </c>
      <c r="C107" s="37">
        <v>371</v>
      </c>
      <c r="D107" s="37"/>
      <c r="E107" s="38"/>
      <c r="F107" s="38"/>
      <c r="G107" s="37" t="s">
        <v>268</v>
      </c>
      <c r="H107" s="37"/>
      <c r="I107" s="38"/>
      <c r="J107" s="38"/>
      <c r="K107" s="37">
        <v>26</v>
      </c>
      <c r="L107" s="37"/>
      <c r="M107" s="38"/>
      <c r="N107" s="38"/>
      <c r="O107" s="37" t="s">
        <v>268</v>
      </c>
      <c r="P107" s="37"/>
      <c r="Q107" s="38"/>
      <c r="R107" s="38"/>
      <c r="S107" s="37">
        <v>397</v>
      </c>
      <c r="T107" s="37"/>
      <c r="U107" s="38"/>
    </row>
    <row r="108" spans="1:21" ht="15.75" thickBot="1">
      <c r="A108" s="83"/>
      <c r="B108" s="55"/>
      <c r="C108" s="42"/>
      <c r="D108" s="42"/>
      <c r="E108" s="95"/>
      <c r="F108" s="38"/>
      <c r="G108" s="42"/>
      <c r="H108" s="42"/>
      <c r="I108" s="95"/>
      <c r="J108" s="38"/>
      <c r="K108" s="42"/>
      <c r="L108" s="42"/>
      <c r="M108" s="95"/>
      <c r="N108" s="38"/>
      <c r="O108" s="42"/>
      <c r="P108" s="42"/>
      <c r="Q108" s="95"/>
      <c r="R108" s="38"/>
      <c r="S108" s="42"/>
      <c r="T108" s="42"/>
      <c r="U108" s="95"/>
    </row>
    <row r="109" spans="1:21">
      <c r="A109" s="83"/>
      <c r="B109" s="166" t="s">
        <v>89</v>
      </c>
      <c r="C109" s="31">
        <v>66675</v>
      </c>
      <c r="D109" s="31"/>
      <c r="E109" s="33"/>
      <c r="F109" s="35"/>
      <c r="G109" s="31">
        <v>9218</v>
      </c>
      <c r="H109" s="31"/>
      <c r="I109" s="33"/>
      <c r="J109" s="35"/>
      <c r="K109" s="31">
        <v>28259</v>
      </c>
      <c r="L109" s="31"/>
      <c r="M109" s="33"/>
      <c r="N109" s="35"/>
      <c r="O109" s="106" t="s">
        <v>889</v>
      </c>
      <c r="P109" s="106"/>
      <c r="Q109" s="29" t="s">
        <v>202</v>
      </c>
      <c r="R109" s="35"/>
      <c r="S109" s="31">
        <v>101341</v>
      </c>
      <c r="T109" s="31"/>
      <c r="U109" s="33"/>
    </row>
    <row r="110" spans="1:21">
      <c r="A110" s="83"/>
      <c r="B110" s="166"/>
      <c r="C110" s="45"/>
      <c r="D110" s="45"/>
      <c r="E110" s="35"/>
      <c r="F110" s="35"/>
      <c r="G110" s="32"/>
      <c r="H110" s="32"/>
      <c r="I110" s="34"/>
      <c r="J110" s="35"/>
      <c r="K110" s="32"/>
      <c r="L110" s="32"/>
      <c r="M110" s="34"/>
      <c r="N110" s="35"/>
      <c r="O110" s="107"/>
      <c r="P110" s="107"/>
      <c r="Q110" s="30"/>
      <c r="R110" s="35"/>
      <c r="S110" s="32"/>
      <c r="T110" s="32"/>
      <c r="U110" s="34"/>
    </row>
    <row r="111" spans="1:21">
      <c r="A111" s="83"/>
      <c r="B111" s="60" t="s">
        <v>90</v>
      </c>
      <c r="C111" s="39">
        <v>245561</v>
      </c>
      <c r="D111" s="39"/>
      <c r="E111" s="38"/>
      <c r="F111" s="38"/>
      <c r="G111" s="37" t="s">
        <v>268</v>
      </c>
      <c r="H111" s="37"/>
      <c r="I111" s="38"/>
      <c r="J111" s="38"/>
      <c r="K111" s="37">
        <v>38</v>
      </c>
      <c r="L111" s="37"/>
      <c r="M111" s="38"/>
      <c r="N111" s="38"/>
      <c r="O111" s="37" t="s">
        <v>268</v>
      </c>
      <c r="P111" s="37"/>
      <c r="Q111" s="38"/>
      <c r="R111" s="38"/>
      <c r="S111" s="39">
        <v>245599</v>
      </c>
      <c r="T111" s="39"/>
      <c r="U111" s="38"/>
    </row>
    <row r="112" spans="1:21">
      <c r="A112" s="83"/>
      <c r="B112" s="60"/>
      <c r="C112" s="39"/>
      <c r="D112" s="39"/>
      <c r="E112" s="38"/>
      <c r="F112" s="38"/>
      <c r="G112" s="37"/>
      <c r="H112" s="37"/>
      <c r="I112" s="38"/>
      <c r="J112" s="38"/>
      <c r="K112" s="37"/>
      <c r="L112" s="37"/>
      <c r="M112" s="38"/>
      <c r="N112" s="38"/>
      <c r="O112" s="37"/>
      <c r="P112" s="37"/>
      <c r="Q112" s="38"/>
      <c r="R112" s="38"/>
      <c r="S112" s="39"/>
      <c r="T112" s="39"/>
      <c r="U112" s="38"/>
    </row>
    <row r="113" spans="1:21">
      <c r="A113" s="83"/>
      <c r="B113" s="28" t="s">
        <v>882</v>
      </c>
      <c r="C113" s="41" t="s">
        <v>268</v>
      </c>
      <c r="D113" s="41"/>
      <c r="E113" s="35"/>
      <c r="F113" s="35"/>
      <c r="G113" s="45">
        <v>6579</v>
      </c>
      <c r="H113" s="45"/>
      <c r="I113" s="35"/>
      <c r="J113" s="35"/>
      <c r="K113" s="45">
        <v>116770</v>
      </c>
      <c r="L113" s="45"/>
      <c r="M113" s="35"/>
      <c r="N113" s="35"/>
      <c r="O113" s="41" t="s">
        <v>893</v>
      </c>
      <c r="P113" s="41"/>
      <c r="Q113" s="43" t="s">
        <v>202</v>
      </c>
      <c r="R113" s="35"/>
      <c r="S113" s="41" t="s">
        <v>268</v>
      </c>
      <c r="T113" s="41"/>
      <c r="U113" s="35"/>
    </row>
    <row r="114" spans="1:21">
      <c r="A114" s="83"/>
      <c r="B114" s="28"/>
      <c r="C114" s="41"/>
      <c r="D114" s="41"/>
      <c r="E114" s="35"/>
      <c r="F114" s="35"/>
      <c r="G114" s="45"/>
      <c r="H114" s="45"/>
      <c r="I114" s="35"/>
      <c r="J114" s="35"/>
      <c r="K114" s="45"/>
      <c r="L114" s="45"/>
      <c r="M114" s="35"/>
      <c r="N114" s="35"/>
      <c r="O114" s="41"/>
      <c r="P114" s="41"/>
      <c r="Q114" s="43"/>
      <c r="R114" s="35"/>
      <c r="S114" s="41"/>
      <c r="T114" s="41"/>
      <c r="U114" s="35"/>
    </row>
    <row r="115" spans="1:21">
      <c r="A115" s="83"/>
      <c r="B115" s="60" t="s">
        <v>91</v>
      </c>
      <c r="C115" s="39">
        <v>7823</v>
      </c>
      <c r="D115" s="39"/>
      <c r="E115" s="38"/>
      <c r="F115" s="38"/>
      <c r="G115" s="39">
        <v>7061</v>
      </c>
      <c r="H115" s="39"/>
      <c r="I115" s="38"/>
      <c r="J115" s="38"/>
      <c r="K115" s="37" t="s">
        <v>895</v>
      </c>
      <c r="L115" s="37"/>
      <c r="M115" s="56" t="s">
        <v>202</v>
      </c>
      <c r="N115" s="38"/>
      <c r="O115" s="37" t="s">
        <v>268</v>
      </c>
      <c r="P115" s="37"/>
      <c r="Q115" s="38"/>
      <c r="R115" s="38"/>
      <c r="S115" s="39">
        <v>10733</v>
      </c>
      <c r="T115" s="39"/>
      <c r="U115" s="38"/>
    </row>
    <row r="116" spans="1:21">
      <c r="A116" s="83"/>
      <c r="B116" s="60"/>
      <c r="C116" s="39"/>
      <c r="D116" s="39"/>
      <c r="E116" s="38"/>
      <c r="F116" s="38"/>
      <c r="G116" s="39"/>
      <c r="H116" s="39"/>
      <c r="I116" s="38"/>
      <c r="J116" s="38"/>
      <c r="K116" s="37"/>
      <c r="L116" s="37"/>
      <c r="M116" s="56"/>
      <c r="N116" s="38"/>
      <c r="O116" s="37"/>
      <c r="P116" s="37"/>
      <c r="Q116" s="38"/>
      <c r="R116" s="38"/>
      <c r="S116" s="39"/>
      <c r="T116" s="39"/>
      <c r="U116" s="38"/>
    </row>
    <row r="117" spans="1:21">
      <c r="A117" s="83"/>
      <c r="B117" s="28" t="s">
        <v>92</v>
      </c>
      <c r="C117" s="45">
        <v>11956</v>
      </c>
      <c r="D117" s="45"/>
      <c r="E117" s="35"/>
      <c r="F117" s="35"/>
      <c r="G117" s="41" t="s">
        <v>268</v>
      </c>
      <c r="H117" s="41"/>
      <c r="I117" s="35"/>
      <c r="J117" s="35"/>
      <c r="K117" s="41">
        <v>299</v>
      </c>
      <c r="L117" s="41"/>
      <c r="M117" s="35"/>
      <c r="N117" s="35"/>
      <c r="O117" s="41" t="s">
        <v>268</v>
      </c>
      <c r="P117" s="41"/>
      <c r="Q117" s="35"/>
      <c r="R117" s="35"/>
      <c r="S117" s="45">
        <v>12255</v>
      </c>
      <c r="T117" s="45"/>
      <c r="U117" s="35"/>
    </row>
    <row r="118" spans="1:21">
      <c r="A118" s="83"/>
      <c r="B118" s="28"/>
      <c r="C118" s="45"/>
      <c r="D118" s="45"/>
      <c r="E118" s="35"/>
      <c r="F118" s="35"/>
      <c r="G118" s="41"/>
      <c r="H118" s="41"/>
      <c r="I118" s="35"/>
      <c r="J118" s="35"/>
      <c r="K118" s="41"/>
      <c r="L118" s="41"/>
      <c r="M118" s="35"/>
      <c r="N118" s="35"/>
      <c r="O118" s="41"/>
      <c r="P118" s="41"/>
      <c r="Q118" s="35"/>
      <c r="R118" s="35"/>
      <c r="S118" s="45"/>
      <c r="T118" s="45"/>
      <c r="U118" s="35"/>
    </row>
    <row r="119" spans="1:21">
      <c r="A119" s="83"/>
      <c r="B119" s="60" t="s">
        <v>896</v>
      </c>
      <c r="C119" s="39">
        <v>309894</v>
      </c>
      <c r="D119" s="39"/>
      <c r="E119" s="38"/>
      <c r="F119" s="38"/>
      <c r="G119" s="39">
        <v>75008</v>
      </c>
      <c r="H119" s="39"/>
      <c r="I119" s="38"/>
      <c r="J119" s="38"/>
      <c r="K119" s="39">
        <v>44337</v>
      </c>
      <c r="L119" s="39"/>
      <c r="M119" s="38"/>
      <c r="N119" s="38"/>
      <c r="O119" s="37" t="s">
        <v>897</v>
      </c>
      <c r="P119" s="37"/>
      <c r="Q119" s="56" t="s">
        <v>202</v>
      </c>
      <c r="R119" s="38"/>
      <c r="S119" s="39">
        <v>309894</v>
      </c>
      <c r="T119" s="39"/>
      <c r="U119" s="38"/>
    </row>
    <row r="120" spans="1:21" ht="15.75" thickBot="1">
      <c r="A120" s="83"/>
      <c r="B120" s="60"/>
      <c r="C120" s="94"/>
      <c r="D120" s="94"/>
      <c r="E120" s="95"/>
      <c r="F120" s="38"/>
      <c r="G120" s="94"/>
      <c r="H120" s="94"/>
      <c r="I120" s="95"/>
      <c r="J120" s="38"/>
      <c r="K120" s="94"/>
      <c r="L120" s="94"/>
      <c r="M120" s="95"/>
      <c r="N120" s="38"/>
      <c r="O120" s="42"/>
      <c r="P120" s="42"/>
      <c r="Q120" s="135"/>
      <c r="R120" s="38"/>
      <c r="S120" s="94"/>
      <c r="T120" s="94"/>
      <c r="U120" s="95"/>
    </row>
    <row r="121" spans="1:21">
      <c r="A121" s="83"/>
      <c r="B121" s="28" t="s">
        <v>887</v>
      </c>
      <c r="C121" s="29" t="s">
        <v>197</v>
      </c>
      <c r="D121" s="31">
        <v>641909</v>
      </c>
      <c r="E121" s="33"/>
      <c r="F121" s="35"/>
      <c r="G121" s="29" t="s">
        <v>197</v>
      </c>
      <c r="H121" s="31">
        <v>97866</v>
      </c>
      <c r="I121" s="33"/>
      <c r="J121" s="35"/>
      <c r="K121" s="29" t="s">
        <v>197</v>
      </c>
      <c r="L121" s="31">
        <v>185552</v>
      </c>
      <c r="M121" s="33"/>
      <c r="N121" s="35"/>
      <c r="O121" s="29" t="s">
        <v>197</v>
      </c>
      <c r="P121" s="106" t="s">
        <v>894</v>
      </c>
      <c r="Q121" s="29" t="s">
        <v>202</v>
      </c>
      <c r="R121" s="35"/>
      <c r="S121" s="29" t="s">
        <v>197</v>
      </c>
      <c r="T121" s="31">
        <v>679822</v>
      </c>
      <c r="U121" s="33"/>
    </row>
    <row r="122" spans="1:21" ht="15.75" thickBot="1">
      <c r="A122" s="83"/>
      <c r="B122" s="28"/>
      <c r="C122" s="44"/>
      <c r="D122" s="46"/>
      <c r="E122" s="47"/>
      <c r="F122" s="35"/>
      <c r="G122" s="44"/>
      <c r="H122" s="46"/>
      <c r="I122" s="47"/>
      <c r="J122" s="35"/>
      <c r="K122" s="44"/>
      <c r="L122" s="46"/>
      <c r="M122" s="47"/>
      <c r="N122" s="35"/>
      <c r="O122" s="44"/>
      <c r="P122" s="77"/>
      <c r="Q122" s="44"/>
      <c r="R122" s="35"/>
      <c r="S122" s="44"/>
      <c r="T122" s="46"/>
      <c r="U122" s="47"/>
    </row>
    <row r="123" spans="1:21" ht="15.75" thickTop="1">
      <c r="A123" s="83" t="s">
        <v>1139</v>
      </c>
      <c r="B123" s="99" t="s">
        <v>898</v>
      </c>
      <c r="C123" s="99"/>
      <c r="D123" s="99"/>
      <c r="E123" s="99"/>
      <c r="F123" s="99"/>
      <c r="G123" s="99"/>
      <c r="H123" s="99"/>
      <c r="I123" s="99"/>
      <c r="J123" s="99"/>
      <c r="K123" s="99"/>
      <c r="L123" s="99"/>
      <c r="M123" s="99"/>
      <c r="N123" s="99"/>
      <c r="O123" s="99"/>
      <c r="P123" s="99"/>
      <c r="Q123" s="99"/>
      <c r="R123" s="99"/>
      <c r="S123" s="99"/>
      <c r="T123" s="99"/>
      <c r="U123" s="99"/>
    </row>
    <row r="124" spans="1:21">
      <c r="A124" s="83"/>
      <c r="B124" s="99" t="s">
        <v>899</v>
      </c>
      <c r="C124" s="99"/>
      <c r="D124" s="99"/>
      <c r="E124" s="99"/>
      <c r="F124" s="99"/>
      <c r="G124" s="99"/>
      <c r="H124" s="99"/>
      <c r="I124" s="99"/>
      <c r="J124" s="99"/>
      <c r="K124" s="99"/>
      <c r="L124" s="99"/>
      <c r="M124" s="99"/>
      <c r="N124" s="99"/>
      <c r="O124" s="99"/>
      <c r="P124" s="99"/>
      <c r="Q124" s="99"/>
      <c r="R124" s="99"/>
      <c r="S124" s="99"/>
      <c r="T124" s="99"/>
      <c r="U124" s="99"/>
    </row>
    <row r="125" spans="1:21">
      <c r="A125" s="83"/>
      <c r="B125" s="167"/>
      <c r="C125" s="167"/>
      <c r="D125" s="167"/>
      <c r="E125" s="167"/>
      <c r="F125" s="167"/>
      <c r="G125" s="167"/>
      <c r="H125" s="167"/>
      <c r="I125" s="167"/>
      <c r="J125" s="167"/>
      <c r="K125" s="167"/>
      <c r="L125" s="167"/>
      <c r="M125" s="167"/>
      <c r="N125" s="167"/>
      <c r="O125" s="167"/>
      <c r="P125" s="167"/>
      <c r="Q125" s="167"/>
      <c r="R125" s="167"/>
      <c r="S125" s="167"/>
      <c r="T125" s="167"/>
      <c r="U125" s="167"/>
    </row>
    <row r="126" spans="1:21">
      <c r="A126" s="83"/>
      <c r="B126" s="12"/>
      <c r="C126" s="12"/>
      <c r="D126" s="12"/>
      <c r="E126" s="12"/>
      <c r="F126" s="12"/>
      <c r="G126" s="12"/>
      <c r="H126" s="12"/>
      <c r="I126" s="12"/>
      <c r="J126" s="12"/>
      <c r="K126" s="12"/>
      <c r="L126" s="12"/>
      <c r="M126" s="12"/>
      <c r="N126" s="12"/>
      <c r="O126" s="12"/>
      <c r="P126" s="12"/>
      <c r="Q126" s="12"/>
      <c r="R126" s="12"/>
      <c r="S126" s="12"/>
      <c r="T126" s="12"/>
      <c r="U126" s="12"/>
    </row>
    <row r="127" spans="1:21" ht="15.75" thickBot="1">
      <c r="A127" s="83"/>
      <c r="B127" s="13"/>
      <c r="C127" s="27" t="s">
        <v>867</v>
      </c>
      <c r="D127" s="27"/>
      <c r="E127" s="27"/>
      <c r="F127" s="13"/>
      <c r="G127" s="27" t="s">
        <v>868</v>
      </c>
      <c r="H127" s="27"/>
      <c r="I127" s="27"/>
      <c r="J127" s="13"/>
      <c r="K127" s="27" t="s">
        <v>869</v>
      </c>
      <c r="L127" s="27"/>
      <c r="M127" s="27"/>
      <c r="N127" s="13"/>
      <c r="O127" s="27" t="s">
        <v>870</v>
      </c>
      <c r="P127" s="27"/>
      <c r="Q127" s="27"/>
      <c r="R127" s="13"/>
      <c r="S127" s="27" t="s">
        <v>835</v>
      </c>
      <c r="T127" s="27"/>
      <c r="U127" s="27"/>
    </row>
    <row r="128" spans="1:21">
      <c r="A128" s="83"/>
      <c r="B128" s="28" t="s">
        <v>900</v>
      </c>
      <c r="C128" s="29" t="s">
        <v>197</v>
      </c>
      <c r="D128" s="31">
        <v>609507</v>
      </c>
      <c r="E128" s="33"/>
      <c r="F128" s="35"/>
      <c r="G128" s="29" t="s">
        <v>197</v>
      </c>
      <c r="H128" s="31">
        <v>138165</v>
      </c>
      <c r="I128" s="33"/>
      <c r="J128" s="35"/>
      <c r="K128" s="29" t="s">
        <v>197</v>
      </c>
      <c r="L128" s="31">
        <v>243658</v>
      </c>
      <c r="M128" s="33"/>
      <c r="N128" s="35"/>
      <c r="O128" s="29" t="s">
        <v>197</v>
      </c>
      <c r="P128" s="106" t="s">
        <v>901</v>
      </c>
      <c r="Q128" s="29" t="s">
        <v>202</v>
      </c>
      <c r="R128" s="35"/>
      <c r="S128" s="29" t="s">
        <v>197</v>
      </c>
      <c r="T128" s="31">
        <v>979837</v>
      </c>
      <c r="U128" s="33"/>
    </row>
    <row r="129" spans="1:21">
      <c r="A129" s="83"/>
      <c r="B129" s="28"/>
      <c r="C129" s="30"/>
      <c r="D129" s="32"/>
      <c r="E129" s="34"/>
      <c r="F129" s="35"/>
      <c r="G129" s="30"/>
      <c r="H129" s="32"/>
      <c r="I129" s="34"/>
      <c r="J129" s="35"/>
      <c r="K129" s="30"/>
      <c r="L129" s="32"/>
      <c r="M129" s="34"/>
      <c r="N129" s="35"/>
      <c r="O129" s="30"/>
      <c r="P129" s="107"/>
      <c r="Q129" s="30"/>
      <c r="R129" s="35"/>
      <c r="S129" s="30"/>
      <c r="T129" s="32"/>
      <c r="U129" s="34"/>
    </row>
    <row r="130" spans="1:21">
      <c r="A130" s="83"/>
      <c r="B130" s="53" t="s">
        <v>32</v>
      </c>
      <c r="C130" s="38"/>
      <c r="D130" s="38"/>
      <c r="E130" s="38"/>
      <c r="F130" s="13"/>
      <c r="G130" s="38"/>
      <c r="H130" s="38"/>
      <c r="I130" s="38"/>
      <c r="J130" s="13"/>
      <c r="K130" s="38"/>
      <c r="L130" s="38"/>
      <c r="M130" s="38"/>
      <c r="N130" s="13"/>
      <c r="O130" s="38"/>
      <c r="P130" s="38"/>
      <c r="Q130" s="38"/>
      <c r="R130" s="13"/>
      <c r="S130" s="38"/>
      <c r="T130" s="38"/>
      <c r="U130" s="38"/>
    </row>
    <row r="131" spans="1:21">
      <c r="A131" s="83"/>
      <c r="B131" s="28" t="s">
        <v>33</v>
      </c>
      <c r="C131" s="45">
        <v>460104</v>
      </c>
      <c r="D131" s="45"/>
      <c r="E131" s="35"/>
      <c r="F131" s="35"/>
      <c r="G131" s="45">
        <v>97981</v>
      </c>
      <c r="H131" s="45"/>
      <c r="I131" s="35"/>
      <c r="J131" s="35"/>
      <c r="K131" s="45">
        <v>199851</v>
      </c>
      <c r="L131" s="45"/>
      <c r="M131" s="35"/>
      <c r="N131" s="35"/>
      <c r="O131" s="41" t="s">
        <v>901</v>
      </c>
      <c r="P131" s="41"/>
      <c r="Q131" s="43" t="s">
        <v>202</v>
      </c>
      <c r="R131" s="35"/>
      <c r="S131" s="45">
        <v>746443</v>
      </c>
      <c r="T131" s="45"/>
      <c r="U131" s="35"/>
    </row>
    <row r="132" spans="1:21">
      <c r="A132" s="83"/>
      <c r="B132" s="28"/>
      <c r="C132" s="45"/>
      <c r="D132" s="45"/>
      <c r="E132" s="35"/>
      <c r="F132" s="35"/>
      <c r="G132" s="45"/>
      <c r="H132" s="45"/>
      <c r="I132" s="35"/>
      <c r="J132" s="35"/>
      <c r="K132" s="45"/>
      <c r="L132" s="45"/>
      <c r="M132" s="35"/>
      <c r="N132" s="35"/>
      <c r="O132" s="41"/>
      <c r="P132" s="41"/>
      <c r="Q132" s="43"/>
      <c r="R132" s="35"/>
      <c r="S132" s="45"/>
      <c r="T132" s="45"/>
      <c r="U132" s="35"/>
    </row>
    <row r="133" spans="1:21">
      <c r="A133" s="83"/>
      <c r="B133" s="60" t="s">
        <v>34</v>
      </c>
      <c r="C133" s="39">
        <v>101473</v>
      </c>
      <c r="D133" s="39"/>
      <c r="E133" s="38"/>
      <c r="F133" s="38"/>
      <c r="G133" s="39">
        <v>11772</v>
      </c>
      <c r="H133" s="39"/>
      <c r="I133" s="38"/>
      <c r="J133" s="38"/>
      <c r="K133" s="39">
        <v>27314</v>
      </c>
      <c r="L133" s="39"/>
      <c r="M133" s="38"/>
      <c r="N133" s="38"/>
      <c r="O133" s="37" t="s">
        <v>268</v>
      </c>
      <c r="P133" s="37"/>
      <c r="Q133" s="38"/>
      <c r="R133" s="38"/>
      <c r="S133" s="39">
        <v>140559</v>
      </c>
      <c r="T133" s="39"/>
      <c r="U133" s="38"/>
    </row>
    <row r="134" spans="1:21">
      <c r="A134" s="83"/>
      <c r="B134" s="60"/>
      <c r="C134" s="39"/>
      <c r="D134" s="39"/>
      <c r="E134" s="38"/>
      <c r="F134" s="38"/>
      <c r="G134" s="39"/>
      <c r="H134" s="39"/>
      <c r="I134" s="38"/>
      <c r="J134" s="38"/>
      <c r="K134" s="39"/>
      <c r="L134" s="39"/>
      <c r="M134" s="38"/>
      <c r="N134" s="38"/>
      <c r="O134" s="37"/>
      <c r="P134" s="37"/>
      <c r="Q134" s="38"/>
      <c r="R134" s="38"/>
      <c r="S134" s="39"/>
      <c r="T134" s="39"/>
      <c r="U134" s="38"/>
    </row>
    <row r="135" spans="1:21">
      <c r="A135" s="83"/>
      <c r="B135" s="28" t="s">
        <v>35</v>
      </c>
      <c r="C135" s="45">
        <v>71659</v>
      </c>
      <c r="D135" s="45"/>
      <c r="E135" s="35"/>
      <c r="F135" s="35"/>
      <c r="G135" s="45">
        <v>18303</v>
      </c>
      <c r="H135" s="45"/>
      <c r="I135" s="35"/>
      <c r="J135" s="35"/>
      <c r="K135" s="45">
        <v>22503</v>
      </c>
      <c r="L135" s="45"/>
      <c r="M135" s="35"/>
      <c r="N135" s="35"/>
      <c r="O135" s="41" t="s">
        <v>268</v>
      </c>
      <c r="P135" s="41"/>
      <c r="Q135" s="35"/>
      <c r="R135" s="35"/>
      <c r="S135" s="45">
        <v>112465</v>
      </c>
      <c r="T135" s="45"/>
      <c r="U135" s="35"/>
    </row>
    <row r="136" spans="1:21">
      <c r="A136" s="83"/>
      <c r="B136" s="28"/>
      <c r="C136" s="45"/>
      <c r="D136" s="45"/>
      <c r="E136" s="35"/>
      <c r="F136" s="35"/>
      <c r="G136" s="45"/>
      <c r="H136" s="45"/>
      <c r="I136" s="35"/>
      <c r="J136" s="35"/>
      <c r="K136" s="45"/>
      <c r="L136" s="45"/>
      <c r="M136" s="35"/>
      <c r="N136" s="35"/>
      <c r="O136" s="41"/>
      <c r="P136" s="41"/>
      <c r="Q136" s="35"/>
      <c r="R136" s="35"/>
      <c r="S136" s="45"/>
      <c r="T136" s="45"/>
      <c r="U136" s="35"/>
    </row>
    <row r="137" spans="1:21">
      <c r="A137" s="83"/>
      <c r="B137" s="60" t="s">
        <v>902</v>
      </c>
      <c r="C137" s="37" t="s">
        <v>903</v>
      </c>
      <c r="D137" s="37"/>
      <c r="E137" s="56" t="s">
        <v>202</v>
      </c>
      <c r="F137" s="38"/>
      <c r="G137" s="37" t="s">
        <v>268</v>
      </c>
      <c r="H137" s="37"/>
      <c r="I137" s="38"/>
      <c r="J137" s="38"/>
      <c r="K137" s="37">
        <v>224</v>
      </c>
      <c r="L137" s="37"/>
      <c r="M137" s="38"/>
      <c r="N137" s="38"/>
      <c r="O137" s="37" t="s">
        <v>268</v>
      </c>
      <c r="P137" s="37"/>
      <c r="Q137" s="38"/>
      <c r="R137" s="38"/>
      <c r="S137" s="37" t="s">
        <v>683</v>
      </c>
      <c r="T137" s="37"/>
      <c r="U137" s="56" t="s">
        <v>202</v>
      </c>
    </row>
    <row r="138" spans="1:21">
      <c r="A138" s="83"/>
      <c r="B138" s="60"/>
      <c r="C138" s="37"/>
      <c r="D138" s="37"/>
      <c r="E138" s="56"/>
      <c r="F138" s="38"/>
      <c r="G138" s="37"/>
      <c r="H138" s="37"/>
      <c r="I138" s="38"/>
      <c r="J138" s="38"/>
      <c r="K138" s="37"/>
      <c r="L138" s="37"/>
      <c r="M138" s="38"/>
      <c r="N138" s="38"/>
      <c r="O138" s="37"/>
      <c r="P138" s="37"/>
      <c r="Q138" s="38"/>
      <c r="R138" s="38"/>
      <c r="S138" s="37"/>
      <c r="T138" s="37"/>
      <c r="U138" s="56"/>
    </row>
    <row r="139" spans="1:21">
      <c r="A139" s="83"/>
      <c r="B139" s="28" t="s">
        <v>37</v>
      </c>
      <c r="C139" s="45">
        <v>19592</v>
      </c>
      <c r="D139" s="45"/>
      <c r="E139" s="35"/>
      <c r="F139" s="35"/>
      <c r="G139" s="45">
        <v>2201</v>
      </c>
      <c r="H139" s="45"/>
      <c r="I139" s="35"/>
      <c r="J139" s="35"/>
      <c r="K139" s="45">
        <v>4251</v>
      </c>
      <c r="L139" s="45"/>
      <c r="M139" s="35"/>
      <c r="N139" s="35"/>
      <c r="O139" s="41" t="s">
        <v>268</v>
      </c>
      <c r="P139" s="41"/>
      <c r="Q139" s="35"/>
      <c r="R139" s="35"/>
      <c r="S139" s="45">
        <v>26044</v>
      </c>
      <c r="T139" s="45"/>
      <c r="U139" s="35"/>
    </row>
    <row r="140" spans="1:21">
      <c r="A140" s="83"/>
      <c r="B140" s="28"/>
      <c r="C140" s="45"/>
      <c r="D140" s="45"/>
      <c r="E140" s="35"/>
      <c r="F140" s="35"/>
      <c r="G140" s="45"/>
      <c r="H140" s="45"/>
      <c r="I140" s="35"/>
      <c r="J140" s="35"/>
      <c r="K140" s="45"/>
      <c r="L140" s="45"/>
      <c r="M140" s="35"/>
      <c r="N140" s="35"/>
      <c r="O140" s="41"/>
      <c r="P140" s="41"/>
      <c r="Q140" s="35"/>
      <c r="R140" s="35"/>
      <c r="S140" s="45"/>
      <c r="T140" s="45"/>
      <c r="U140" s="35"/>
    </row>
    <row r="141" spans="1:21">
      <c r="A141" s="83"/>
      <c r="B141" s="60" t="s">
        <v>904</v>
      </c>
      <c r="C141" s="39">
        <v>41308</v>
      </c>
      <c r="D141" s="39"/>
      <c r="E141" s="38"/>
      <c r="F141" s="38"/>
      <c r="G141" s="37" t="s">
        <v>268</v>
      </c>
      <c r="H141" s="37"/>
      <c r="I141" s="38"/>
      <c r="J141" s="38"/>
      <c r="K141" s="39">
        <v>14852</v>
      </c>
      <c r="L141" s="39"/>
      <c r="M141" s="38"/>
      <c r="N141" s="38"/>
      <c r="O141" s="37" t="s">
        <v>268</v>
      </c>
      <c r="P141" s="37"/>
      <c r="Q141" s="38"/>
      <c r="R141" s="38"/>
      <c r="S141" s="39">
        <v>56160</v>
      </c>
      <c r="T141" s="39"/>
      <c r="U141" s="38"/>
    </row>
    <row r="142" spans="1:21" ht="15.75" thickBot="1">
      <c r="A142" s="83"/>
      <c r="B142" s="60"/>
      <c r="C142" s="94"/>
      <c r="D142" s="94"/>
      <c r="E142" s="95"/>
      <c r="F142" s="38"/>
      <c r="G142" s="42"/>
      <c r="H142" s="42"/>
      <c r="I142" s="95"/>
      <c r="J142" s="38"/>
      <c r="K142" s="94"/>
      <c r="L142" s="94"/>
      <c r="M142" s="95"/>
      <c r="N142" s="38"/>
      <c r="O142" s="42"/>
      <c r="P142" s="42"/>
      <c r="Q142" s="95"/>
      <c r="R142" s="38"/>
      <c r="S142" s="94"/>
      <c r="T142" s="94"/>
      <c r="U142" s="95"/>
    </row>
    <row r="143" spans="1:21">
      <c r="A143" s="83"/>
      <c r="B143" s="28" t="s">
        <v>39</v>
      </c>
      <c r="C143" s="106" t="s">
        <v>905</v>
      </c>
      <c r="D143" s="106"/>
      <c r="E143" s="29" t="s">
        <v>202</v>
      </c>
      <c r="F143" s="35"/>
      <c r="G143" s="31">
        <v>7908</v>
      </c>
      <c r="H143" s="31"/>
      <c r="I143" s="33"/>
      <c r="J143" s="35"/>
      <c r="K143" s="106" t="s">
        <v>906</v>
      </c>
      <c r="L143" s="106"/>
      <c r="M143" s="29" t="s">
        <v>202</v>
      </c>
      <c r="N143" s="35"/>
      <c r="O143" s="106" t="s">
        <v>268</v>
      </c>
      <c r="P143" s="106"/>
      <c r="Q143" s="33"/>
      <c r="R143" s="35"/>
      <c r="S143" s="106" t="s">
        <v>836</v>
      </c>
      <c r="T143" s="106"/>
      <c r="U143" s="29" t="s">
        <v>202</v>
      </c>
    </row>
    <row r="144" spans="1:21">
      <c r="A144" s="83"/>
      <c r="B144" s="28"/>
      <c r="C144" s="41"/>
      <c r="D144" s="41"/>
      <c r="E144" s="43"/>
      <c r="F144" s="35"/>
      <c r="G144" s="45"/>
      <c r="H144" s="45"/>
      <c r="I144" s="35"/>
      <c r="J144" s="35"/>
      <c r="K144" s="41"/>
      <c r="L144" s="41"/>
      <c r="M144" s="43"/>
      <c r="N144" s="35"/>
      <c r="O144" s="41"/>
      <c r="P144" s="41"/>
      <c r="Q144" s="35"/>
      <c r="R144" s="35"/>
      <c r="S144" s="41"/>
      <c r="T144" s="41"/>
      <c r="U144" s="43"/>
    </row>
    <row r="145" spans="1:21">
      <c r="A145" s="83"/>
      <c r="B145" s="60" t="s">
        <v>40</v>
      </c>
      <c r="C145" s="37" t="s">
        <v>907</v>
      </c>
      <c r="D145" s="37"/>
      <c r="E145" s="56" t="s">
        <v>202</v>
      </c>
      <c r="F145" s="38"/>
      <c r="G145" s="37" t="s">
        <v>268</v>
      </c>
      <c r="H145" s="37"/>
      <c r="I145" s="38"/>
      <c r="J145" s="38"/>
      <c r="K145" s="37" t="s">
        <v>908</v>
      </c>
      <c r="L145" s="37"/>
      <c r="M145" s="56" t="s">
        <v>202</v>
      </c>
      <c r="N145" s="38"/>
      <c r="O145" s="37" t="s">
        <v>268</v>
      </c>
      <c r="P145" s="37"/>
      <c r="Q145" s="38"/>
      <c r="R145" s="38"/>
      <c r="S145" s="37" t="s">
        <v>844</v>
      </c>
      <c r="T145" s="37"/>
      <c r="U145" s="56" t="s">
        <v>202</v>
      </c>
    </row>
    <row r="146" spans="1:21">
      <c r="A146" s="83"/>
      <c r="B146" s="60"/>
      <c r="C146" s="37"/>
      <c r="D146" s="37"/>
      <c r="E146" s="56"/>
      <c r="F146" s="38"/>
      <c r="G146" s="37"/>
      <c r="H146" s="37"/>
      <c r="I146" s="38"/>
      <c r="J146" s="38"/>
      <c r="K146" s="37"/>
      <c r="L146" s="37"/>
      <c r="M146" s="56"/>
      <c r="N146" s="38"/>
      <c r="O146" s="37"/>
      <c r="P146" s="37"/>
      <c r="Q146" s="38"/>
      <c r="R146" s="38"/>
      <c r="S146" s="37"/>
      <c r="T146" s="37"/>
      <c r="U146" s="56"/>
    </row>
    <row r="147" spans="1:21">
      <c r="A147" s="83"/>
      <c r="B147" s="28" t="s">
        <v>42</v>
      </c>
      <c r="C147" s="41" t="s">
        <v>268</v>
      </c>
      <c r="D147" s="41"/>
      <c r="E147" s="35"/>
      <c r="F147" s="35"/>
      <c r="G147" s="41" t="s">
        <v>268</v>
      </c>
      <c r="H147" s="41"/>
      <c r="I147" s="35"/>
      <c r="J147" s="35"/>
      <c r="K147" s="41" t="s">
        <v>268</v>
      </c>
      <c r="L147" s="41"/>
      <c r="M147" s="35"/>
      <c r="N147" s="35"/>
      <c r="O147" s="41" t="s">
        <v>268</v>
      </c>
      <c r="P147" s="41"/>
      <c r="Q147" s="35"/>
      <c r="R147" s="35"/>
      <c r="S147" s="41" t="s">
        <v>268</v>
      </c>
      <c r="T147" s="41"/>
      <c r="U147" s="35"/>
    </row>
    <row r="148" spans="1:21">
      <c r="A148" s="83"/>
      <c r="B148" s="28"/>
      <c r="C148" s="41"/>
      <c r="D148" s="41"/>
      <c r="E148" s="35"/>
      <c r="F148" s="35"/>
      <c r="G148" s="41"/>
      <c r="H148" s="41"/>
      <c r="I148" s="35"/>
      <c r="J148" s="35"/>
      <c r="K148" s="41"/>
      <c r="L148" s="41"/>
      <c r="M148" s="35"/>
      <c r="N148" s="35"/>
      <c r="O148" s="41"/>
      <c r="P148" s="41"/>
      <c r="Q148" s="35"/>
      <c r="R148" s="35"/>
      <c r="S148" s="41"/>
      <c r="T148" s="41"/>
      <c r="U148" s="35"/>
    </row>
    <row r="149" spans="1:21">
      <c r="A149" s="83"/>
      <c r="B149" s="60" t="s">
        <v>909</v>
      </c>
      <c r="C149" s="37" t="s">
        <v>268</v>
      </c>
      <c r="D149" s="37"/>
      <c r="E149" s="38"/>
      <c r="F149" s="38"/>
      <c r="G149" s="37" t="s">
        <v>268</v>
      </c>
      <c r="H149" s="37"/>
      <c r="I149" s="38"/>
      <c r="J149" s="38"/>
      <c r="K149" s="37" t="s">
        <v>850</v>
      </c>
      <c r="L149" s="37"/>
      <c r="M149" s="56" t="s">
        <v>202</v>
      </c>
      <c r="N149" s="38"/>
      <c r="O149" s="37" t="s">
        <v>268</v>
      </c>
      <c r="P149" s="37"/>
      <c r="Q149" s="38"/>
      <c r="R149" s="38"/>
      <c r="S149" s="37" t="s">
        <v>850</v>
      </c>
      <c r="T149" s="37"/>
      <c r="U149" s="56" t="s">
        <v>202</v>
      </c>
    </row>
    <row r="150" spans="1:21" ht="15.75" thickBot="1">
      <c r="A150" s="83"/>
      <c r="B150" s="60"/>
      <c r="C150" s="42"/>
      <c r="D150" s="42"/>
      <c r="E150" s="95"/>
      <c r="F150" s="38"/>
      <c r="G150" s="42"/>
      <c r="H150" s="42"/>
      <c r="I150" s="95"/>
      <c r="J150" s="38"/>
      <c r="K150" s="42"/>
      <c r="L150" s="42"/>
      <c r="M150" s="135"/>
      <c r="N150" s="38"/>
      <c r="O150" s="42"/>
      <c r="P150" s="42"/>
      <c r="Q150" s="95"/>
      <c r="R150" s="38"/>
      <c r="S150" s="42"/>
      <c r="T150" s="42"/>
      <c r="U150" s="135"/>
    </row>
    <row r="151" spans="1:21" ht="23.25" customHeight="1">
      <c r="A151" s="83"/>
      <c r="B151" s="28" t="s">
        <v>910</v>
      </c>
      <c r="C151" s="106" t="s">
        <v>911</v>
      </c>
      <c r="D151" s="106"/>
      <c r="E151" s="29" t="s">
        <v>202</v>
      </c>
      <c r="F151" s="35"/>
      <c r="G151" s="31">
        <v>7908</v>
      </c>
      <c r="H151" s="31"/>
      <c r="I151" s="33"/>
      <c r="J151" s="35"/>
      <c r="K151" s="106" t="s">
        <v>912</v>
      </c>
      <c r="L151" s="106"/>
      <c r="M151" s="29" t="s">
        <v>202</v>
      </c>
      <c r="N151" s="35"/>
      <c r="O151" s="106" t="s">
        <v>268</v>
      </c>
      <c r="P151" s="106"/>
      <c r="Q151" s="33"/>
      <c r="R151" s="35"/>
      <c r="S151" s="106" t="s">
        <v>852</v>
      </c>
      <c r="T151" s="106"/>
      <c r="U151" s="29" t="s">
        <v>202</v>
      </c>
    </row>
    <row r="152" spans="1:21">
      <c r="A152" s="83"/>
      <c r="B152" s="28"/>
      <c r="C152" s="41"/>
      <c r="D152" s="41"/>
      <c r="E152" s="43"/>
      <c r="F152" s="35"/>
      <c r="G152" s="45"/>
      <c r="H152" s="45"/>
      <c r="I152" s="35"/>
      <c r="J152" s="35"/>
      <c r="K152" s="41"/>
      <c r="L152" s="41"/>
      <c r="M152" s="43"/>
      <c r="N152" s="35"/>
      <c r="O152" s="41"/>
      <c r="P152" s="41"/>
      <c r="Q152" s="35"/>
      <c r="R152" s="35"/>
      <c r="S152" s="41"/>
      <c r="T152" s="41"/>
      <c r="U152" s="43"/>
    </row>
    <row r="153" spans="1:21">
      <c r="A153" s="83"/>
      <c r="B153" s="60" t="s">
        <v>45</v>
      </c>
      <c r="C153" s="39">
        <v>8134</v>
      </c>
      <c r="D153" s="39"/>
      <c r="E153" s="38"/>
      <c r="F153" s="38"/>
      <c r="G153" s="37" t="s">
        <v>913</v>
      </c>
      <c r="H153" s="37"/>
      <c r="I153" s="56" t="s">
        <v>202</v>
      </c>
      <c r="J153" s="38"/>
      <c r="K153" s="37" t="s">
        <v>850</v>
      </c>
      <c r="L153" s="37"/>
      <c r="M153" s="56" t="s">
        <v>202</v>
      </c>
      <c r="N153" s="38"/>
      <c r="O153" s="37">
        <v>205</v>
      </c>
      <c r="P153" s="37"/>
      <c r="Q153" s="38"/>
      <c r="R153" s="38"/>
      <c r="S153" s="39">
        <v>1353</v>
      </c>
      <c r="T153" s="39"/>
      <c r="U153" s="38"/>
    </row>
    <row r="154" spans="1:21">
      <c r="A154" s="83"/>
      <c r="B154" s="60"/>
      <c r="C154" s="39"/>
      <c r="D154" s="39"/>
      <c r="E154" s="38"/>
      <c r="F154" s="38"/>
      <c r="G154" s="37"/>
      <c r="H154" s="37"/>
      <c r="I154" s="56"/>
      <c r="J154" s="38"/>
      <c r="K154" s="37"/>
      <c r="L154" s="37"/>
      <c r="M154" s="56"/>
      <c r="N154" s="38"/>
      <c r="O154" s="37"/>
      <c r="P154" s="37"/>
      <c r="Q154" s="38"/>
      <c r="R154" s="38"/>
      <c r="S154" s="39"/>
      <c r="T154" s="39"/>
      <c r="U154" s="38"/>
    </row>
    <row r="155" spans="1:21">
      <c r="A155" s="83"/>
      <c r="B155" s="28" t="s">
        <v>914</v>
      </c>
      <c r="C155" s="41" t="s">
        <v>915</v>
      </c>
      <c r="D155" s="41"/>
      <c r="E155" s="43" t="s">
        <v>202</v>
      </c>
      <c r="F155" s="35"/>
      <c r="G155" s="41" t="s">
        <v>268</v>
      </c>
      <c r="H155" s="41"/>
      <c r="I155" s="35"/>
      <c r="J155" s="35"/>
      <c r="K155" s="41" t="s">
        <v>268</v>
      </c>
      <c r="L155" s="41"/>
      <c r="M155" s="35"/>
      <c r="N155" s="35"/>
      <c r="O155" s="45">
        <v>43422</v>
      </c>
      <c r="P155" s="45"/>
      <c r="Q155" s="35"/>
      <c r="R155" s="35"/>
      <c r="S155" s="41" t="s">
        <v>268</v>
      </c>
      <c r="T155" s="41"/>
      <c r="U155" s="35"/>
    </row>
    <row r="156" spans="1:21">
      <c r="A156" s="83"/>
      <c r="B156" s="28"/>
      <c r="C156" s="41"/>
      <c r="D156" s="41"/>
      <c r="E156" s="43"/>
      <c r="F156" s="35"/>
      <c r="G156" s="41"/>
      <c r="H156" s="41"/>
      <c r="I156" s="35"/>
      <c r="J156" s="35"/>
      <c r="K156" s="41"/>
      <c r="L156" s="41"/>
      <c r="M156" s="35"/>
      <c r="N156" s="35"/>
      <c r="O156" s="45"/>
      <c r="P156" s="45"/>
      <c r="Q156" s="35"/>
      <c r="R156" s="35"/>
      <c r="S156" s="41"/>
      <c r="T156" s="41"/>
      <c r="U156" s="35"/>
    </row>
    <row r="157" spans="1:21">
      <c r="A157" s="83"/>
      <c r="B157" s="60" t="s">
        <v>47</v>
      </c>
      <c r="C157" s="39">
        <v>7691</v>
      </c>
      <c r="D157" s="39"/>
      <c r="E157" s="38"/>
      <c r="F157" s="38"/>
      <c r="G157" s="37" t="s">
        <v>268</v>
      </c>
      <c r="H157" s="37"/>
      <c r="I157" s="38"/>
      <c r="J157" s="38"/>
      <c r="K157" s="37" t="s">
        <v>268</v>
      </c>
      <c r="L157" s="37"/>
      <c r="M157" s="38"/>
      <c r="N157" s="38"/>
      <c r="O157" s="37" t="s">
        <v>268</v>
      </c>
      <c r="P157" s="37"/>
      <c r="Q157" s="38"/>
      <c r="R157" s="38"/>
      <c r="S157" s="39">
        <v>7691</v>
      </c>
      <c r="T157" s="39"/>
      <c r="U157" s="38"/>
    </row>
    <row r="158" spans="1:21" ht="15.75" thickBot="1">
      <c r="A158" s="83"/>
      <c r="B158" s="60"/>
      <c r="C158" s="94"/>
      <c r="D158" s="94"/>
      <c r="E158" s="95"/>
      <c r="F158" s="38"/>
      <c r="G158" s="42"/>
      <c r="H158" s="42"/>
      <c r="I158" s="95"/>
      <c r="J158" s="38"/>
      <c r="K158" s="42"/>
      <c r="L158" s="42"/>
      <c r="M158" s="95"/>
      <c r="N158" s="38"/>
      <c r="O158" s="42"/>
      <c r="P158" s="42"/>
      <c r="Q158" s="95"/>
      <c r="R158" s="38"/>
      <c r="S158" s="94"/>
      <c r="T158" s="94"/>
      <c r="U158" s="95"/>
    </row>
    <row r="159" spans="1:21">
      <c r="A159" s="83"/>
      <c r="B159" s="28" t="s">
        <v>916</v>
      </c>
      <c r="C159" s="106" t="s">
        <v>917</v>
      </c>
      <c r="D159" s="106"/>
      <c r="E159" s="29" t="s">
        <v>202</v>
      </c>
      <c r="F159" s="35"/>
      <c r="G159" s="31">
        <v>5245</v>
      </c>
      <c r="H159" s="31"/>
      <c r="I159" s="33"/>
      <c r="J159" s="35"/>
      <c r="K159" s="106" t="s">
        <v>918</v>
      </c>
      <c r="L159" s="106"/>
      <c r="M159" s="29" t="s">
        <v>202</v>
      </c>
      <c r="N159" s="35"/>
      <c r="O159" s="31">
        <v>43627</v>
      </c>
      <c r="P159" s="31"/>
      <c r="Q159" s="33"/>
      <c r="R159" s="35"/>
      <c r="S159" s="106" t="s">
        <v>260</v>
      </c>
      <c r="T159" s="106"/>
      <c r="U159" s="29" t="s">
        <v>202</v>
      </c>
    </row>
    <row r="160" spans="1:21" ht="15.75" thickBot="1">
      <c r="A160" s="83"/>
      <c r="B160" s="28"/>
      <c r="C160" s="59"/>
      <c r="D160" s="59"/>
      <c r="E160" s="92"/>
      <c r="F160" s="35"/>
      <c r="G160" s="96"/>
      <c r="H160" s="96"/>
      <c r="I160" s="75"/>
      <c r="J160" s="35"/>
      <c r="K160" s="59"/>
      <c r="L160" s="59"/>
      <c r="M160" s="92"/>
      <c r="N160" s="35"/>
      <c r="O160" s="96"/>
      <c r="P160" s="96"/>
      <c r="Q160" s="75"/>
      <c r="R160" s="35"/>
      <c r="S160" s="59"/>
      <c r="T160" s="59"/>
      <c r="U160" s="92"/>
    </row>
    <row r="161" spans="1:21">
      <c r="A161" s="83"/>
      <c r="B161" s="13"/>
      <c r="C161" s="65"/>
      <c r="D161" s="65"/>
      <c r="E161" s="65"/>
      <c r="F161" s="13"/>
      <c r="G161" s="65"/>
      <c r="H161" s="65"/>
      <c r="I161" s="65"/>
      <c r="J161" s="13"/>
      <c r="K161" s="65"/>
      <c r="L161" s="65"/>
      <c r="M161" s="65"/>
      <c r="N161" s="13"/>
      <c r="O161" s="65"/>
      <c r="P161" s="65"/>
      <c r="Q161" s="65"/>
      <c r="R161" s="13"/>
      <c r="S161" s="65"/>
      <c r="T161" s="65"/>
      <c r="U161" s="65"/>
    </row>
    <row r="162" spans="1:21">
      <c r="A162" s="83"/>
      <c r="B162" s="16" t="s">
        <v>919</v>
      </c>
      <c r="C162" s="35"/>
      <c r="D162" s="35"/>
      <c r="E162" s="35"/>
      <c r="F162" s="19"/>
      <c r="G162" s="35"/>
      <c r="H162" s="35"/>
      <c r="I162" s="35"/>
      <c r="J162" s="19"/>
      <c r="K162" s="35"/>
      <c r="L162" s="35"/>
      <c r="M162" s="35"/>
      <c r="N162" s="19"/>
      <c r="O162" s="35"/>
      <c r="P162" s="35"/>
      <c r="Q162" s="35"/>
      <c r="R162" s="19"/>
      <c r="S162" s="35"/>
      <c r="T162" s="35"/>
      <c r="U162" s="35"/>
    </row>
    <row r="163" spans="1:21">
      <c r="A163" s="83"/>
      <c r="B163" s="60" t="s">
        <v>54</v>
      </c>
      <c r="C163" s="37" t="s">
        <v>444</v>
      </c>
      <c r="D163" s="37"/>
      <c r="E163" s="56" t="s">
        <v>202</v>
      </c>
      <c r="F163" s="38"/>
      <c r="G163" s="37" t="s">
        <v>268</v>
      </c>
      <c r="H163" s="37"/>
      <c r="I163" s="38"/>
      <c r="J163" s="38"/>
      <c r="K163" s="37" t="s">
        <v>444</v>
      </c>
      <c r="L163" s="37"/>
      <c r="M163" s="56" t="s">
        <v>202</v>
      </c>
      <c r="N163" s="38"/>
      <c r="O163" s="39">
        <v>5377</v>
      </c>
      <c r="P163" s="39"/>
      <c r="Q163" s="38"/>
      <c r="R163" s="38"/>
      <c r="S163" s="37" t="s">
        <v>444</v>
      </c>
      <c r="T163" s="37"/>
      <c r="U163" s="56" t="s">
        <v>202</v>
      </c>
    </row>
    <row r="164" spans="1:21">
      <c r="A164" s="83"/>
      <c r="B164" s="60"/>
      <c r="C164" s="37"/>
      <c r="D164" s="37"/>
      <c r="E164" s="56"/>
      <c r="F164" s="38"/>
      <c r="G164" s="37"/>
      <c r="H164" s="37"/>
      <c r="I164" s="38"/>
      <c r="J164" s="38"/>
      <c r="K164" s="37"/>
      <c r="L164" s="37"/>
      <c r="M164" s="56"/>
      <c r="N164" s="38"/>
      <c r="O164" s="39"/>
      <c r="P164" s="39"/>
      <c r="Q164" s="38"/>
      <c r="R164" s="38"/>
      <c r="S164" s="37"/>
      <c r="T164" s="37"/>
      <c r="U164" s="56"/>
    </row>
    <row r="165" spans="1:21">
      <c r="A165" s="83"/>
      <c r="B165" s="28" t="s">
        <v>169</v>
      </c>
      <c r="C165" s="41" t="s">
        <v>449</v>
      </c>
      <c r="D165" s="41"/>
      <c r="E165" s="43" t="s">
        <v>202</v>
      </c>
      <c r="F165" s="35"/>
      <c r="G165" s="41" t="s">
        <v>268</v>
      </c>
      <c r="H165" s="41"/>
      <c r="I165" s="35"/>
      <c r="J165" s="35"/>
      <c r="K165" s="41" t="s">
        <v>268</v>
      </c>
      <c r="L165" s="41"/>
      <c r="M165" s="35"/>
      <c r="N165" s="35"/>
      <c r="O165" s="41" t="s">
        <v>268</v>
      </c>
      <c r="P165" s="41"/>
      <c r="Q165" s="35"/>
      <c r="R165" s="35"/>
      <c r="S165" s="41" t="s">
        <v>449</v>
      </c>
      <c r="T165" s="41"/>
      <c r="U165" s="43" t="s">
        <v>202</v>
      </c>
    </row>
    <row r="166" spans="1:21" ht="15.75" thickBot="1">
      <c r="A166" s="83"/>
      <c r="B166" s="28"/>
      <c r="C166" s="59"/>
      <c r="D166" s="59"/>
      <c r="E166" s="92"/>
      <c r="F166" s="35"/>
      <c r="G166" s="59"/>
      <c r="H166" s="59"/>
      <c r="I166" s="75"/>
      <c r="J166" s="35"/>
      <c r="K166" s="59"/>
      <c r="L166" s="59"/>
      <c r="M166" s="75"/>
      <c r="N166" s="35"/>
      <c r="O166" s="59"/>
      <c r="P166" s="59"/>
      <c r="Q166" s="75"/>
      <c r="R166" s="35"/>
      <c r="S166" s="59"/>
      <c r="T166" s="59"/>
      <c r="U166" s="92"/>
    </row>
    <row r="167" spans="1:21">
      <c r="A167" s="83"/>
      <c r="B167" s="60" t="s">
        <v>56</v>
      </c>
      <c r="C167" s="93" t="s">
        <v>450</v>
      </c>
      <c r="D167" s="93"/>
      <c r="E167" s="61" t="s">
        <v>202</v>
      </c>
      <c r="F167" s="38"/>
      <c r="G167" s="93" t="s">
        <v>268</v>
      </c>
      <c r="H167" s="93"/>
      <c r="I167" s="65"/>
      <c r="J167" s="38"/>
      <c r="K167" s="93" t="s">
        <v>444</v>
      </c>
      <c r="L167" s="93"/>
      <c r="M167" s="61" t="s">
        <v>202</v>
      </c>
      <c r="N167" s="38"/>
      <c r="O167" s="63">
        <v>5377</v>
      </c>
      <c r="P167" s="63"/>
      <c r="Q167" s="65"/>
      <c r="R167" s="38"/>
      <c r="S167" s="93" t="s">
        <v>450</v>
      </c>
      <c r="T167" s="93"/>
      <c r="U167" s="61" t="s">
        <v>202</v>
      </c>
    </row>
    <row r="168" spans="1:21">
      <c r="A168" s="83"/>
      <c r="B168" s="60"/>
      <c r="C168" s="37"/>
      <c r="D168" s="37"/>
      <c r="E168" s="56"/>
      <c r="F168" s="38"/>
      <c r="G168" s="37"/>
      <c r="H168" s="37"/>
      <c r="I168" s="38"/>
      <c r="J168" s="38"/>
      <c r="K168" s="37"/>
      <c r="L168" s="37"/>
      <c r="M168" s="56"/>
      <c r="N168" s="38"/>
      <c r="O168" s="39"/>
      <c r="P168" s="39"/>
      <c r="Q168" s="38"/>
      <c r="R168" s="38"/>
      <c r="S168" s="37"/>
      <c r="T168" s="37"/>
      <c r="U168" s="56"/>
    </row>
    <row r="169" spans="1:21">
      <c r="A169" s="83"/>
      <c r="B169" s="28" t="s">
        <v>916</v>
      </c>
      <c r="C169" s="41" t="s">
        <v>917</v>
      </c>
      <c r="D169" s="41"/>
      <c r="E169" s="43" t="s">
        <v>202</v>
      </c>
      <c r="F169" s="35"/>
      <c r="G169" s="45">
        <v>5245</v>
      </c>
      <c r="H169" s="45"/>
      <c r="I169" s="35"/>
      <c r="J169" s="35"/>
      <c r="K169" s="41" t="s">
        <v>918</v>
      </c>
      <c r="L169" s="41"/>
      <c r="M169" s="43" t="s">
        <v>202</v>
      </c>
      <c r="N169" s="35"/>
      <c r="O169" s="45">
        <v>43627</v>
      </c>
      <c r="P169" s="45"/>
      <c r="Q169" s="35"/>
      <c r="R169" s="35"/>
      <c r="S169" s="41" t="s">
        <v>260</v>
      </c>
      <c r="T169" s="41"/>
      <c r="U169" s="43" t="s">
        <v>202</v>
      </c>
    </row>
    <row r="170" spans="1:21" ht="15.75" thickBot="1">
      <c r="A170" s="83"/>
      <c r="B170" s="28"/>
      <c r="C170" s="59"/>
      <c r="D170" s="59"/>
      <c r="E170" s="92"/>
      <c r="F170" s="35"/>
      <c r="G170" s="96"/>
      <c r="H170" s="96"/>
      <c r="I170" s="75"/>
      <c r="J170" s="35"/>
      <c r="K170" s="59"/>
      <c r="L170" s="59"/>
      <c r="M170" s="92"/>
      <c r="N170" s="35"/>
      <c r="O170" s="96"/>
      <c r="P170" s="96"/>
      <c r="Q170" s="75"/>
      <c r="R170" s="35"/>
      <c r="S170" s="59"/>
      <c r="T170" s="59"/>
      <c r="U170" s="92"/>
    </row>
    <row r="171" spans="1:21">
      <c r="A171" s="83"/>
      <c r="B171" s="60" t="s">
        <v>920</v>
      </c>
      <c r="C171" s="61" t="s">
        <v>197</v>
      </c>
      <c r="D171" s="93" t="s">
        <v>921</v>
      </c>
      <c r="E171" s="61" t="s">
        <v>202</v>
      </c>
      <c r="F171" s="38"/>
      <c r="G171" s="61" t="s">
        <v>197</v>
      </c>
      <c r="H171" s="63">
        <v>5245</v>
      </c>
      <c r="I171" s="65"/>
      <c r="J171" s="38"/>
      <c r="K171" s="61" t="s">
        <v>197</v>
      </c>
      <c r="L171" s="93" t="s">
        <v>922</v>
      </c>
      <c r="M171" s="61" t="s">
        <v>202</v>
      </c>
      <c r="N171" s="38"/>
      <c r="O171" s="61" t="s">
        <v>197</v>
      </c>
      <c r="P171" s="63">
        <v>49004</v>
      </c>
      <c r="Q171" s="65"/>
      <c r="R171" s="38"/>
      <c r="S171" s="61" t="s">
        <v>197</v>
      </c>
      <c r="T171" s="93" t="s">
        <v>923</v>
      </c>
      <c r="U171" s="61" t="s">
        <v>202</v>
      </c>
    </row>
    <row r="172" spans="1:21" ht="15.75" thickBot="1">
      <c r="A172" s="83"/>
      <c r="B172" s="60"/>
      <c r="C172" s="62"/>
      <c r="D172" s="79"/>
      <c r="E172" s="62"/>
      <c r="F172" s="38"/>
      <c r="G172" s="62"/>
      <c r="H172" s="64"/>
      <c r="I172" s="66"/>
      <c r="J172" s="38"/>
      <c r="K172" s="62"/>
      <c r="L172" s="79"/>
      <c r="M172" s="62"/>
      <c r="N172" s="38"/>
      <c r="O172" s="62"/>
      <c r="P172" s="64"/>
      <c r="Q172" s="66"/>
      <c r="R172" s="38"/>
      <c r="S172" s="62"/>
      <c r="T172" s="79"/>
      <c r="U172" s="62"/>
    </row>
    <row r="173" spans="1:21" ht="15.75" thickTop="1">
      <c r="A173" s="83"/>
      <c r="B173" s="99" t="s">
        <v>924</v>
      </c>
      <c r="C173" s="99"/>
      <c r="D173" s="99"/>
      <c r="E173" s="99"/>
      <c r="F173" s="99"/>
      <c r="G173" s="99"/>
      <c r="H173" s="99"/>
      <c r="I173" s="99"/>
      <c r="J173" s="99"/>
      <c r="K173" s="99"/>
      <c r="L173" s="99"/>
      <c r="M173" s="99"/>
      <c r="N173" s="99"/>
      <c r="O173" s="99"/>
      <c r="P173" s="99"/>
      <c r="Q173" s="99"/>
      <c r="R173" s="99"/>
      <c r="S173" s="99"/>
      <c r="T173" s="99"/>
      <c r="U173" s="99"/>
    </row>
    <row r="174" spans="1:21">
      <c r="A174" s="83"/>
      <c r="B174" s="99" t="s">
        <v>925</v>
      </c>
      <c r="C174" s="99"/>
      <c r="D174" s="99"/>
      <c r="E174" s="99"/>
      <c r="F174" s="99"/>
      <c r="G174" s="99"/>
      <c r="H174" s="99"/>
      <c r="I174" s="99"/>
      <c r="J174" s="99"/>
      <c r="K174" s="99"/>
      <c r="L174" s="99"/>
      <c r="M174" s="99"/>
      <c r="N174" s="99"/>
      <c r="O174" s="99"/>
      <c r="P174" s="99"/>
      <c r="Q174" s="99"/>
      <c r="R174" s="99"/>
      <c r="S174" s="99"/>
      <c r="T174" s="99"/>
      <c r="U174" s="99"/>
    </row>
    <row r="175" spans="1:21">
      <c r="A175" s="83"/>
      <c r="B175" s="167"/>
      <c r="C175" s="167"/>
      <c r="D175" s="167"/>
      <c r="E175" s="167"/>
      <c r="F175" s="167"/>
      <c r="G175" s="167"/>
      <c r="H175" s="167"/>
      <c r="I175" s="167"/>
      <c r="J175" s="167"/>
      <c r="K175" s="167"/>
      <c r="L175" s="167"/>
      <c r="M175" s="167"/>
      <c r="N175" s="167"/>
      <c r="O175" s="167"/>
      <c r="P175" s="167"/>
      <c r="Q175" s="167"/>
      <c r="R175" s="167"/>
      <c r="S175" s="167"/>
      <c r="T175" s="167"/>
      <c r="U175" s="167"/>
    </row>
    <row r="176" spans="1:21">
      <c r="A176" s="83"/>
      <c r="B176" s="12"/>
      <c r="C176" s="12"/>
      <c r="D176" s="12"/>
      <c r="E176" s="12"/>
      <c r="F176" s="12"/>
      <c r="G176" s="12"/>
      <c r="H176" s="12"/>
      <c r="I176" s="12"/>
      <c r="J176" s="12"/>
      <c r="K176" s="12"/>
      <c r="L176" s="12"/>
      <c r="M176" s="12"/>
      <c r="N176" s="12"/>
      <c r="O176" s="12"/>
      <c r="P176" s="12"/>
      <c r="Q176" s="12"/>
      <c r="R176" s="12"/>
      <c r="S176" s="12"/>
      <c r="T176" s="12"/>
      <c r="U176" s="12"/>
    </row>
    <row r="177" spans="1:21" ht="15.75" thickBot="1">
      <c r="A177" s="83"/>
      <c r="B177" s="13"/>
      <c r="C177" s="27" t="s">
        <v>867</v>
      </c>
      <c r="D177" s="27"/>
      <c r="E177" s="27"/>
      <c r="F177" s="13"/>
      <c r="G177" s="27" t="s">
        <v>868</v>
      </c>
      <c r="H177" s="27"/>
      <c r="I177" s="27"/>
      <c r="J177" s="13"/>
      <c r="K177" s="27" t="s">
        <v>869</v>
      </c>
      <c r="L177" s="27"/>
      <c r="M177" s="27"/>
      <c r="N177" s="13"/>
      <c r="O177" s="27" t="s">
        <v>870</v>
      </c>
      <c r="P177" s="27"/>
      <c r="Q177" s="27"/>
      <c r="R177" s="13"/>
      <c r="S177" s="27" t="s">
        <v>835</v>
      </c>
      <c r="T177" s="27"/>
      <c r="U177" s="27"/>
    </row>
    <row r="178" spans="1:21">
      <c r="A178" s="83"/>
      <c r="B178" s="28" t="s">
        <v>900</v>
      </c>
      <c r="C178" s="29" t="s">
        <v>197</v>
      </c>
      <c r="D178" s="31">
        <v>711942</v>
      </c>
      <c r="E178" s="33"/>
      <c r="F178" s="35"/>
      <c r="G178" s="29" t="s">
        <v>197</v>
      </c>
      <c r="H178" s="31">
        <v>134768</v>
      </c>
      <c r="I178" s="33"/>
      <c r="J178" s="35"/>
      <c r="K178" s="29" t="s">
        <v>197</v>
      </c>
      <c r="L178" s="31">
        <v>236714</v>
      </c>
      <c r="M178" s="33"/>
      <c r="N178" s="35"/>
      <c r="O178" s="29" t="s">
        <v>197</v>
      </c>
      <c r="P178" s="106" t="s">
        <v>926</v>
      </c>
      <c r="Q178" s="29" t="s">
        <v>202</v>
      </c>
      <c r="R178" s="35"/>
      <c r="S178" s="29" t="s">
        <v>197</v>
      </c>
      <c r="T178" s="31">
        <v>1053066</v>
      </c>
      <c r="U178" s="33"/>
    </row>
    <row r="179" spans="1:21">
      <c r="A179" s="83"/>
      <c r="B179" s="28"/>
      <c r="C179" s="43"/>
      <c r="D179" s="45"/>
      <c r="E179" s="35"/>
      <c r="F179" s="35"/>
      <c r="G179" s="43"/>
      <c r="H179" s="45"/>
      <c r="I179" s="35"/>
      <c r="J179" s="35"/>
      <c r="K179" s="43"/>
      <c r="L179" s="45"/>
      <c r="M179" s="35"/>
      <c r="N179" s="35"/>
      <c r="O179" s="43"/>
      <c r="P179" s="41"/>
      <c r="Q179" s="43"/>
      <c r="R179" s="35"/>
      <c r="S179" s="43"/>
      <c r="T179" s="45"/>
      <c r="U179" s="35"/>
    </row>
    <row r="180" spans="1:21">
      <c r="A180" s="83"/>
      <c r="B180" s="53" t="s">
        <v>927</v>
      </c>
      <c r="C180" s="38"/>
      <c r="D180" s="38"/>
      <c r="E180" s="38"/>
      <c r="F180" s="13"/>
      <c r="G180" s="38"/>
      <c r="H180" s="38"/>
      <c r="I180" s="38"/>
      <c r="J180" s="13"/>
      <c r="K180" s="38"/>
      <c r="L180" s="38"/>
      <c r="M180" s="38"/>
      <c r="N180" s="13"/>
      <c r="O180" s="38"/>
      <c r="P180" s="38"/>
      <c r="Q180" s="38"/>
      <c r="R180" s="13"/>
      <c r="S180" s="38"/>
      <c r="T180" s="38"/>
      <c r="U180" s="38"/>
    </row>
    <row r="181" spans="1:21">
      <c r="A181" s="83"/>
      <c r="B181" s="28" t="s">
        <v>33</v>
      </c>
      <c r="C181" s="45">
        <v>528008</v>
      </c>
      <c r="D181" s="45"/>
      <c r="E181" s="35"/>
      <c r="F181" s="35"/>
      <c r="G181" s="45">
        <v>95953</v>
      </c>
      <c r="H181" s="45"/>
      <c r="I181" s="35"/>
      <c r="J181" s="35"/>
      <c r="K181" s="45">
        <v>185605</v>
      </c>
      <c r="L181" s="45"/>
      <c r="M181" s="35"/>
      <c r="N181" s="35"/>
      <c r="O181" s="41" t="s">
        <v>926</v>
      </c>
      <c r="P181" s="41"/>
      <c r="Q181" s="43" t="s">
        <v>202</v>
      </c>
      <c r="R181" s="35"/>
      <c r="S181" s="45">
        <v>779208</v>
      </c>
      <c r="T181" s="45"/>
      <c r="U181" s="35"/>
    </row>
    <row r="182" spans="1:21">
      <c r="A182" s="83"/>
      <c r="B182" s="28"/>
      <c r="C182" s="45"/>
      <c r="D182" s="45"/>
      <c r="E182" s="35"/>
      <c r="F182" s="35"/>
      <c r="G182" s="45"/>
      <c r="H182" s="45"/>
      <c r="I182" s="35"/>
      <c r="J182" s="35"/>
      <c r="K182" s="45"/>
      <c r="L182" s="45"/>
      <c r="M182" s="35"/>
      <c r="N182" s="35"/>
      <c r="O182" s="41"/>
      <c r="P182" s="41"/>
      <c r="Q182" s="43"/>
      <c r="R182" s="35"/>
      <c r="S182" s="45"/>
      <c r="T182" s="45"/>
      <c r="U182" s="35"/>
    </row>
    <row r="183" spans="1:21">
      <c r="A183" s="83"/>
      <c r="B183" s="60" t="s">
        <v>34</v>
      </c>
      <c r="C183" s="39">
        <v>104897</v>
      </c>
      <c r="D183" s="39"/>
      <c r="E183" s="38"/>
      <c r="F183" s="38"/>
      <c r="G183" s="39">
        <v>12104</v>
      </c>
      <c r="H183" s="39"/>
      <c r="I183" s="38"/>
      <c r="J183" s="38"/>
      <c r="K183" s="39">
        <v>23933</v>
      </c>
      <c r="L183" s="39"/>
      <c r="M183" s="38"/>
      <c r="N183" s="38"/>
      <c r="O183" s="37" t="s">
        <v>268</v>
      </c>
      <c r="P183" s="37"/>
      <c r="Q183" s="38"/>
      <c r="R183" s="38"/>
      <c r="S183" s="39">
        <v>140934</v>
      </c>
      <c r="T183" s="39"/>
      <c r="U183" s="38"/>
    </row>
    <row r="184" spans="1:21">
      <c r="A184" s="83"/>
      <c r="B184" s="60"/>
      <c r="C184" s="39"/>
      <c r="D184" s="39"/>
      <c r="E184" s="38"/>
      <c r="F184" s="38"/>
      <c r="G184" s="39"/>
      <c r="H184" s="39"/>
      <c r="I184" s="38"/>
      <c r="J184" s="38"/>
      <c r="K184" s="39"/>
      <c r="L184" s="39"/>
      <c r="M184" s="38"/>
      <c r="N184" s="38"/>
      <c r="O184" s="37"/>
      <c r="P184" s="37"/>
      <c r="Q184" s="38"/>
      <c r="R184" s="38"/>
      <c r="S184" s="39"/>
      <c r="T184" s="39"/>
      <c r="U184" s="38"/>
    </row>
    <row r="185" spans="1:21">
      <c r="A185" s="83"/>
      <c r="B185" s="28" t="s">
        <v>35</v>
      </c>
      <c r="C185" s="45">
        <v>72060</v>
      </c>
      <c r="D185" s="45"/>
      <c r="E185" s="35"/>
      <c r="F185" s="35"/>
      <c r="G185" s="45">
        <v>18195</v>
      </c>
      <c r="H185" s="45"/>
      <c r="I185" s="35"/>
      <c r="J185" s="35"/>
      <c r="K185" s="45">
        <v>23150</v>
      </c>
      <c r="L185" s="45"/>
      <c r="M185" s="35"/>
      <c r="N185" s="35"/>
      <c r="O185" s="41" t="s">
        <v>268</v>
      </c>
      <c r="P185" s="41"/>
      <c r="Q185" s="35"/>
      <c r="R185" s="35"/>
      <c r="S185" s="45">
        <v>113405</v>
      </c>
      <c r="T185" s="45"/>
      <c r="U185" s="35"/>
    </row>
    <row r="186" spans="1:21">
      <c r="A186" s="83"/>
      <c r="B186" s="28"/>
      <c r="C186" s="45"/>
      <c r="D186" s="45"/>
      <c r="E186" s="35"/>
      <c r="F186" s="35"/>
      <c r="G186" s="45"/>
      <c r="H186" s="45"/>
      <c r="I186" s="35"/>
      <c r="J186" s="35"/>
      <c r="K186" s="45"/>
      <c r="L186" s="45"/>
      <c r="M186" s="35"/>
      <c r="N186" s="35"/>
      <c r="O186" s="41"/>
      <c r="P186" s="41"/>
      <c r="Q186" s="35"/>
      <c r="R186" s="35"/>
      <c r="S186" s="45"/>
      <c r="T186" s="45"/>
      <c r="U186" s="35"/>
    </row>
    <row r="187" spans="1:21">
      <c r="A187" s="83"/>
      <c r="B187" s="60" t="s">
        <v>902</v>
      </c>
      <c r="C187" s="39">
        <v>7006</v>
      </c>
      <c r="D187" s="39"/>
      <c r="E187" s="38"/>
      <c r="F187" s="38"/>
      <c r="G187" s="37" t="s">
        <v>268</v>
      </c>
      <c r="H187" s="37"/>
      <c r="I187" s="38"/>
      <c r="J187" s="38"/>
      <c r="K187" s="39">
        <v>1997</v>
      </c>
      <c r="L187" s="39"/>
      <c r="M187" s="38"/>
      <c r="N187" s="38"/>
      <c r="O187" s="37" t="s">
        <v>268</v>
      </c>
      <c r="P187" s="37"/>
      <c r="Q187" s="38"/>
      <c r="R187" s="38"/>
      <c r="S187" s="39">
        <v>9003</v>
      </c>
      <c r="T187" s="39"/>
      <c r="U187" s="38"/>
    </row>
    <row r="188" spans="1:21">
      <c r="A188" s="83"/>
      <c r="B188" s="60"/>
      <c r="C188" s="39"/>
      <c r="D188" s="39"/>
      <c r="E188" s="38"/>
      <c r="F188" s="38"/>
      <c r="G188" s="37"/>
      <c r="H188" s="37"/>
      <c r="I188" s="38"/>
      <c r="J188" s="38"/>
      <c r="K188" s="39"/>
      <c r="L188" s="39"/>
      <c r="M188" s="38"/>
      <c r="N188" s="38"/>
      <c r="O188" s="37"/>
      <c r="P188" s="37"/>
      <c r="Q188" s="38"/>
      <c r="R188" s="38"/>
      <c r="S188" s="39"/>
      <c r="T188" s="39"/>
      <c r="U188" s="38"/>
    </row>
    <row r="189" spans="1:21">
      <c r="A189" s="83"/>
      <c r="B189" s="28" t="s">
        <v>37</v>
      </c>
      <c r="C189" s="45">
        <v>19977</v>
      </c>
      <c r="D189" s="45"/>
      <c r="E189" s="35"/>
      <c r="F189" s="35"/>
      <c r="G189" s="45">
        <v>2154</v>
      </c>
      <c r="H189" s="45"/>
      <c r="I189" s="35"/>
      <c r="J189" s="35"/>
      <c r="K189" s="45">
        <v>4057</v>
      </c>
      <c r="L189" s="45"/>
      <c r="M189" s="35"/>
      <c r="N189" s="35"/>
      <c r="O189" s="41" t="s">
        <v>268</v>
      </c>
      <c r="P189" s="41"/>
      <c r="Q189" s="35"/>
      <c r="R189" s="35"/>
      <c r="S189" s="45">
        <v>26188</v>
      </c>
      <c r="T189" s="45"/>
      <c r="U189" s="35"/>
    </row>
    <row r="190" spans="1:21" ht="15.75" thickBot="1">
      <c r="A190" s="83"/>
      <c r="B190" s="28"/>
      <c r="C190" s="96"/>
      <c r="D190" s="96"/>
      <c r="E190" s="75"/>
      <c r="F190" s="35"/>
      <c r="G190" s="96"/>
      <c r="H190" s="96"/>
      <c r="I190" s="75"/>
      <c r="J190" s="35"/>
      <c r="K190" s="96"/>
      <c r="L190" s="96"/>
      <c r="M190" s="75"/>
      <c r="N190" s="35"/>
      <c r="O190" s="59"/>
      <c r="P190" s="59"/>
      <c r="Q190" s="75"/>
      <c r="R190" s="35"/>
      <c r="S190" s="96"/>
      <c r="T190" s="96"/>
      <c r="U190" s="75"/>
    </row>
    <row r="191" spans="1:21">
      <c r="A191" s="83"/>
      <c r="B191" s="60" t="s">
        <v>39</v>
      </c>
      <c r="C191" s="93" t="s">
        <v>928</v>
      </c>
      <c r="D191" s="93"/>
      <c r="E191" s="61" t="s">
        <v>202</v>
      </c>
      <c r="F191" s="38"/>
      <c r="G191" s="63">
        <v>6362</v>
      </c>
      <c r="H191" s="63"/>
      <c r="I191" s="65"/>
      <c r="J191" s="38"/>
      <c r="K191" s="93" t="s">
        <v>929</v>
      </c>
      <c r="L191" s="93"/>
      <c r="M191" s="61" t="s">
        <v>202</v>
      </c>
      <c r="N191" s="38"/>
      <c r="O191" s="93" t="s">
        <v>268</v>
      </c>
      <c r="P191" s="93"/>
      <c r="Q191" s="65"/>
      <c r="R191" s="38"/>
      <c r="S191" s="93" t="s">
        <v>839</v>
      </c>
      <c r="T191" s="93"/>
      <c r="U191" s="61" t="s">
        <v>202</v>
      </c>
    </row>
    <row r="192" spans="1:21">
      <c r="A192" s="83"/>
      <c r="B192" s="60"/>
      <c r="C192" s="37"/>
      <c r="D192" s="37"/>
      <c r="E192" s="56"/>
      <c r="F192" s="38"/>
      <c r="G192" s="39"/>
      <c r="H192" s="39"/>
      <c r="I192" s="38"/>
      <c r="J192" s="38"/>
      <c r="K192" s="37"/>
      <c r="L192" s="37"/>
      <c r="M192" s="56"/>
      <c r="N192" s="38"/>
      <c r="O192" s="37"/>
      <c r="P192" s="37"/>
      <c r="Q192" s="38"/>
      <c r="R192" s="38"/>
      <c r="S192" s="37"/>
      <c r="T192" s="37"/>
      <c r="U192" s="56"/>
    </row>
    <row r="193" spans="1:21">
      <c r="A193" s="83"/>
      <c r="B193" s="28" t="s">
        <v>40</v>
      </c>
      <c r="C193" s="41" t="s">
        <v>930</v>
      </c>
      <c r="D193" s="41"/>
      <c r="E193" s="43" t="s">
        <v>202</v>
      </c>
      <c r="F193" s="35"/>
      <c r="G193" s="41" t="s">
        <v>268</v>
      </c>
      <c r="H193" s="41"/>
      <c r="I193" s="35"/>
      <c r="J193" s="35"/>
      <c r="K193" s="41" t="s">
        <v>931</v>
      </c>
      <c r="L193" s="41"/>
      <c r="M193" s="43" t="s">
        <v>202</v>
      </c>
      <c r="N193" s="35"/>
      <c r="O193" s="41" t="s">
        <v>268</v>
      </c>
      <c r="P193" s="41"/>
      <c r="Q193" s="35"/>
      <c r="R193" s="35"/>
      <c r="S193" s="41" t="s">
        <v>845</v>
      </c>
      <c r="T193" s="41"/>
      <c r="U193" s="43" t="s">
        <v>202</v>
      </c>
    </row>
    <row r="194" spans="1:21">
      <c r="A194" s="83"/>
      <c r="B194" s="28"/>
      <c r="C194" s="41"/>
      <c r="D194" s="41"/>
      <c r="E194" s="43"/>
      <c r="F194" s="35"/>
      <c r="G194" s="41"/>
      <c r="H194" s="41"/>
      <c r="I194" s="35"/>
      <c r="J194" s="35"/>
      <c r="K194" s="41"/>
      <c r="L194" s="41"/>
      <c r="M194" s="43"/>
      <c r="N194" s="35"/>
      <c r="O194" s="41"/>
      <c r="P194" s="41"/>
      <c r="Q194" s="35"/>
      <c r="R194" s="35"/>
      <c r="S194" s="41"/>
      <c r="T194" s="41"/>
      <c r="U194" s="43"/>
    </row>
    <row r="195" spans="1:21">
      <c r="A195" s="83"/>
      <c r="B195" s="56" t="s">
        <v>42</v>
      </c>
      <c r="C195" s="37" t="s">
        <v>848</v>
      </c>
      <c r="D195" s="37"/>
      <c r="E195" s="56" t="s">
        <v>202</v>
      </c>
      <c r="F195" s="38"/>
      <c r="G195" s="37" t="s">
        <v>268</v>
      </c>
      <c r="H195" s="37"/>
      <c r="I195" s="38"/>
      <c r="J195" s="38"/>
      <c r="K195" s="37" t="s">
        <v>268</v>
      </c>
      <c r="L195" s="37"/>
      <c r="M195" s="38"/>
      <c r="N195" s="38"/>
      <c r="O195" s="37" t="s">
        <v>268</v>
      </c>
      <c r="P195" s="37"/>
      <c r="Q195" s="38"/>
      <c r="R195" s="38"/>
      <c r="S195" s="37" t="s">
        <v>848</v>
      </c>
      <c r="T195" s="37"/>
      <c r="U195" s="56" t="s">
        <v>202</v>
      </c>
    </row>
    <row r="196" spans="1:21">
      <c r="A196" s="83"/>
      <c r="B196" s="56"/>
      <c r="C196" s="37"/>
      <c r="D196" s="37"/>
      <c r="E196" s="56"/>
      <c r="F196" s="38"/>
      <c r="G196" s="37"/>
      <c r="H196" s="37"/>
      <c r="I196" s="38"/>
      <c r="J196" s="38"/>
      <c r="K196" s="37"/>
      <c r="L196" s="37"/>
      <c r="M196" s="38"/>
      <c r="N196" s="38"/>
      <c r="O196" s="37"/>
      <c r="P196" s="37"/>
      <c r="Q196" s="38"/>
      <c r="R196" s="38"/>
      <c r="S196" s="37"/>
      <c r="T196" s="37"/>
      <c r="U196" s="56"/>
    </row>
    <row r="197" spans="1:21">
      <c r="A197" s="83"/>
      <c r="B197" s="28" t="s">
        <v>909</v>
      </c>
      <c r="C197" s="41" t="s">
        <v>268</v>
      </c>
      <c r="D197" s="41"/>
      <c r="E197" s="35"/>
      <c r="F197" s="35"/>
      <c r="G197" s="41" t="s">
        <v>268</v>
      </c>
      <c r="H197" s="41"/>
      <c r="I197" s="35"/>
      <c r="J197" s="35"/>
      <c r="K197" s="41" t="s">
        <v>851</v>
      </c>
      <c r="L197" s="41"/>
      <c r="M197" s="43" t="s">
        <v>202</v>
      </c>
      <c r="N197" s="35"/>
      <c r="O197" s="41" t="s">
        <v>268</v>
      </c>
      <c r="P197" s="41"/>
      <c r="Q197" s="35"/>
      <c r="R197" s="35"/>
      <c r="S197" s="41" t="s">
        <v>851</v>
      </c>
      <c r="T197" s="41"/>
      <c r="U197" s="43" t="s">
        <v>202</v>
      </c>
    </row>
    <row r="198" spans="1:21" ht="15.75" thickBot="1">
      <c r="A198" s="83"/>
      <c r="B198" s="28"/>
      <c r="C198" s="59"/>
      <c r="D198" s="59"/>
      <c r="E198" s="75"/>
      <c r="F198" s="35"/>
      <c r="G198" s="59"/>
      <c r="H198" s="59"/>
      <c r="I198" s="75"/>
      <c r="J198" s="35"/>
      <c r="K198" s="59"/>
      <c r="L198" s="59"/>
      <c r="M198" s="92"/>
      <c r="N198" s="35"/>
      <c r="O198" s="59"/>
      <c r="P198" s="59"/>
      <c r="Q198" s="75"/>
      <c r="R198" s="35"/>
      <c r="S198" s="59"/>
      <c r="T198" s="59"/>
      <c r="U198" s="92"/>
    </row>
    <row r="199" spans="1:21" ht="23.25" customHeight="1">
      <c r="A199" s="83"/>
      <c r="B199" s="60" t="s">
        <v>910</v>
      </c>
      <c r="C199" s="93" t="s">
        <v>932</v>
      </c>
      <c r="D199" s="93"/>
      <c r="E199" s="61" t="s">
        <v>202</v>
      </c>
      <c r="F199" s="38"/>
      <c r="G199" s="63">
        <v>6362</v>
      </c>
      <c r="H199" s="63"/>
      <c r="I199" s="65"/>
      <c r="J199" s="38"/>
      <c r="K199" s="93" t="s">
        <v>933</v>
      </c>
      <c r="L199" s="93"/>
      <c r="M199" s="61" t="s">
        <v>202</v>
      </c>
      <c r="N199" s="38"/>
      <c r="O199" s="93" t="s">
        <v>268</v>
      </c>
      <c r="P199" s="93"/>
      <c r="Q199" s="65"/>
      <c r="R199" s="38"/>
      <c r="S199" s="93" t="s">
        <v>853</v>
      </c>
      <c r="T199" s="93"/>
      <c r="U199" s="61" t="s">
        <v>202</v>
      </c>
    </row>
    <row r="200" spans="1:21">
      <c r="A200" s="83"/>
      <c r="B200" s="60"/>
      <c r="C200" s="37"/>
      <c r="D200" s="37"/>
      <c r="E200" s="56"/>
      <c r="F200" s="38"/>
      <c r="G200" s="39"/>
      <c r="H200" s="39"/>
      <c r="I200" s="38"/>
      <c r="J200" s="38"/>
      <c r="K200" s="37"/>
      <c r="L200" s="37"/>
      <c r="M200" s="56"/>
      <c r="N200" s="38"/>
      <c r="O200" s="37"/>
      <c r="P200" s="37"/>
      <c r="Q200" s="38"/>
      <c r="R200" s="38"/>
      <c r="S200" s="37"/>
      <c r="T200" s="37"/>
      <c r="U200" s="56"/>
    </row>
    <row r="201" spans="1:21">
      <c r="A201" s="83"/>
      <c r="B201" s="28" t="s">
        <v>45</v>
      </c>
      <c r="C201" s="45">
        <v>16361</v>
      </c>
      <c r="D201" s="45"/>
      <c r="E201" s="35"/>
      <c r="F201" s="35"/>
      <c r="G201" s="41" t="s">
        <v>934</v>
      </c>
      <c r="H201" s="41"/>
      <c r="I201" s="43" t="s">
        <v>202</v>
      </c>
      <c r="J201" s="35"/>
      <c r="K201" s="45">
        <v>5783</v>
      </c>
      <c r="L201" s="45"/>
      <c r="M201" s="35"/>
      <c r="N201" s="35"/>
      <c r="O201" s="41" t="s">
        <v>268</v>
      </c>
      <c r="P201" s="41"/>
      <c r="Q201" s="35"/>
      <c r="R201" s="35"/>
      <c r="S201" s="45">
        <v>19795</v>
      </c>
      <c r="T201" s="45"/>
      <c r="U201" s="35"/>
    </row>
    <row r="202" spans="1:21">
      <c r="A202" s="83"/>
      <c r="B202" s="28"/>
      <c r="C202" s="45"/>
      <c r="D202" s="45"/>
      <c r="E202" s="35"/>
      <c r="F202" s="35"/>
      <c r="G202" s="41"/>
      <c r="H202" s="41"/>
      <c r="I202" s="43"/>
      <c r="J202" s="35"/>
      <c r="K202" s="45"/>
      <c r="L202" s="45"/>
      <c r="M202" s="35"/>
      <c r="N202" s="35"/>
      <c r="O202" s="41"/>
      <c r="P202" s="41"/>
      <c r="Q202" s="35"/>
      <c r="R202" s="35"/>
      <c r="S202" s="45"/>
      <c r="T202" s="45"/>
      <c r="U202" s="35"/>
    </row>
    <row r="203" spans="1:21">
      <c r="A203" s="83"/>
      <c r="B203" s="60" t="s">
        <v>914</v>
      </c>
      <c r="C203" s="37" t="s">
        <v>935</v>
      </c>
      <c r="D203" s="37"/>
      <c r="E203" s="56" t="s">
        <v>202</v>
      </c>
      <c r="F203" s="38"/>
      <c r="G203" s="37" t="s">
        <v>268</v>
      </c>
      <c r="H203" s="37"/>
      <c r="I203" s="38"/>
      <c r="J203" s="38"/>
      <c r="K203" s="37" t="s">
        <v>268</v>
      </c>
      <c r="L203" s="37"/>
      <c r="M203" s="38"/>
      <c r="N203" s="38"/>
      <c r="O203" s="39">
        <v>8938</v>
      </c>
      <c r="P203" s="39"/>
      <c r="Q203" s="38"/>
      <c r="R203" s="38"/>
      <c r="S203" s="37" t="s">
        <v>268</v>
      </c>
      <c r="T203" s="37"/>
      <c r="U203" s="38"/>
    </row>
    <row r="204" spans="1:21">
      <c r="A204" s="83"/>
      <c r="B204" s="60"/>
      <c r="C204" s="37"/>
      <c r="D204" s="37"/>
      <c r="E204" s="56"/>
      <c r="F204" s="38"/>
      <c r="G204" s="37"/>
      <c r="H204" s="37"/>
      <c r="I204" s="38"/>
      <c r="J204" s="38"/>
      <c r="K204" s="37"/>
      <c r="L204" s="37"/>
      <c r="M204" s="38"/>
      <c r="N204" s="38"/>
      <c r="O204" s="39"/>
      <c r="P204" s="39"/>
      <c r="Q204" s="38"/>
      <c r="R204" s="38"/>
      <c r="S204" s="37"/>
      <c r="T204" s="37"/>
      <c r="U204" s="38"/>
    </row>
    <row r="205" spans="1:21">
      <c r="A205" s="83"/>
      <c r="B205" s="28" t="s">
        <v>47</v>
      </c>
      <c r="C205" s="45">
        <v>6987</v>
      </c>
      <c r="D205" s="45"/>
      <c r="E205" s="35"/>
      <c r="F205" s="35"/>
      <c r="G205" s="41" t="s">
        <v>268</v>
      </c>
      <c r="H205" s="41"/>
      <c r="I205" s="35"/>
      <c r="J205" s="35"/>
      <c r="K205" s="41" t="s">
        <v>268</v>
      </c>
      <c r="L205" s="41"/>
      <c r="M205" s="35"/>
      <c r="N205" s="35"/>
      <c r="O205" s="41" t="s">
        <v>268</v>
      </c>
      <c r="P205" s="41"/>
      <c r="Q205" s="35"/>
      <c r="R205" s="35"/>
      <c r="S205" s="45">
        <v>6987</v>
      </c>
      <c r="T205" s="45"/>
      <c r="U205" s="35"/>
    </row>
    <row r="206" spans="1:21" ht="15.75" thickBot="1">
      <c r="A206" s="83"/>
      <c r="B206" s="28"/>
      <c r="C206" s="96"/>
      <c r="D206" s="96"/>
      <c r="E206" s="75"/>
      <c r="F206" s="35"/>
      <c r="G206" s="59"/>
      <c r="H206" s="59"/>
      <c r="I206" s="75"/>
      <c r="J206" s="35"/>
      <c r="K206" s="59"/>
      <c r="L206" s="59"/>
      <c r="M206" s="75"/>
      <c r="N206" s="35"/>
      <c r="O206" s="59"/>
      <c r="P206" s="59"/>
      <c r="Q206" s="75"/>
      <c r="R206" s="35"/>
      <c r="S206" s="96"/>
      <c r="T206" s="96"/>
      <c r="U206" s="75"/>
    </row>
    <row r="207" spans="1:21">
      <c r="A207" s="83"/>
      <c r="B207" s="60" t="s">
        <v>916</v>
      </c>
      <c r="C207" s="93" t="s">
        <v>261</v>
      </c>
      <c r="D207" s="93"/>
      <c r="E207" s="61" t="s">
        <v>202</v>
      </c>
      <c r="F207" s="38"/>
      <c r="G207" s="63">
        <v>4013</v>
      </c>
      <c r="H207" s="63"/>
      <c r="I207" s="65"/>
      <c r="J207" s="38"/>
      <c r="K207" s="93" t="s">
        <v>936</v>
      </c>
      <c r="L207" s="93"/>
      <c r="M207" s="61" t="s">
        <v>202</v>
      </c>
      <c r="N207" s="38"/>
      <c r="O207" s="63">
        <v>8938</v>
      </c>
      <c r="P207" s="63"/>
      <c r="Q207" s="65"/>
      <c r="R207" s="38"/>
      <c r="S207" s="93" t="s">
        <v>261</v>
      </c>
      <c r="T207" s="93"/>
      <c r="U207" s="61" t="s">
        <v>202</v>
      </c>
    </row>
    <row r="208" spans="1:21" ht="15.75" thickBot="1">
      <c r="A208" s="83"/>
      <c r="B208" s="60"/>
      <c r="C208" s="42"/>
      <c r="D208" s="42"/>
      <c r="E208" s="135"/>
      <c r="F208" s="38"/>
      <c r="G208" s="94"/>
      <c r="H208" s="94"/>
      <c r="I208" s="95"/>
      <c r="J208" s="38"/>
      <c r="K208" s="42"/>
      <c r="L208" s="42"/>
      <c r="M208" s="135"/>
      <c r="N208" s="38"/>
      <c r="O208" s="94"/>
      <c r="P208" s="94"/>
      <c r="Q208" s="95"/>
      <c r="R208" s="38"/>
      <c r="S208" s="42"/>
      <c r="T208" s="42"/>
      <c r="U208" s="135"/>
    </row>
    <row r="209" spans="1:21">
      <c r="A209" s="83"/>
      <c r="B209" s="19"/>
      <c r="C209" s="33"/>
      <c r="D209" s="33"/>
      <c r="E209" s="33"/>
      <c r="F209" s="19"/>
      <c r="G209" s="33"/>
      <c r="H209" s="33"/>
      <c r="I209" s="33"/>
      <c r="J209" s="19"/>
      <c r="K209" s="33"/>
      <c r="L209" s="33"/>
      <c r="M209" s="33"/>
      <c r="N209" s="19"/>
      <c r="O209" s="33"/>
      <c r="P209" s="33"/>
      <c r="Q209" s="33"/>
      <c r="R209" s="19"/>
      <c r="S209" s="33"/>
      <c r="T209" s="33"/>
      <c r="U209" s="33"/>
    </row>
    <row r="210" spans="1:21">
      <c r="A210" s="83"/>
      <c r="B210" s="53" t="s">
        <v>919</v>
      </c>
      <c r="C210" s="38"/>
      <c r="D210" s="38"/>
      <c r="E210" s="38"/>
      <c r="F210" s="13"/>
      <c r="G210" s="38"/>
      <c r="H210" s="38"/>
      <c r="I210" s="38"/>
      <c r="J210" s="13"/>
      <c r="K210" s="38"/>
      <c r="L210" s="38"/>
      <c r="M210" s="38"/>
      <c r="N210" s="13"/>
      <c r="O210" s="38"/>
      <c r="P210" s="38"/>
      <c r="Q210" s="38"/>
      <c r="R210" s="13"/>
      <c r="S210" s="38"/>
      <c r="T210" s="38"/>
      <c r="U210" s="38"/>
    </row>
    <row r="211" spans="1:21">
      <c r="A211" s="83"/>
      <c r="B211" s="28" t="s">
        <v>54</v>
      </c>
      <c r="C211" s="41" t="s">
        <v>445</v>
      </c>
      <c r="D211" s="41"/>
      <c r="E211" s="43" t="s">
        <v>202</v>
      </c>
      <c r="F211" s="35"/>
      <c r="G211" s="41" t="s">
        <v>268</v>
      </c>
      <c r="H211" s="41"/>
      <c r="I211" s="35"/>
      <c r="J211" s="35"/>
      <c r="K211" s="41" t="s">
        <v>445</v>
      </c>
      <c r="L211" s="41"/>
      <c r="M211" s="43" t="s">
        <v>202</v>
      </c>
      <c r="N211" s="35"/>
      <c r="O211" s="45">
        <v>2295</v>
      </c>
      <c r="P211" s="45"/>
      <c r="Q211" s="35"/>
      <c r="R211" s="35"/>
      <c r="S211" s="41" t="s">
        <v>445</v>
      </c>
      <c r="T211" s="41"/>
      <c r="U211" s="43" t="s">
        <v>202</v>
      </c>
    </row>
    <row r="212" spans="1:21">
      <c r="A212" s="83"/>
      <c r="B212" s="28"/>
      <c r="C212" s="41"/>
      <c r="D212" s="41"/>
      <c r="E212" s="43"/>
      <c r="F212" s="35"/>
      <c r="G212" s="41"/>
      <c r="H212" s="41"/>
      <c r="I212" s="35"/>
      <c r="J212" s="35"/>
      <c r="K212" s="41"/>
      <c r="L212" s="41"/>
      <c r="M212" s="43"/>
      <c r="N212" s="35"/>
      <c r="O212" s="45"/>
      <c r="P212" s="45"/>
      <c r="Q212" s="35"/>
      <c r="R212" s="35"/>
      <c r="S212" s="41"/>
      <c r="T212" s="41"/>
      <c r="U212" s="43"/>
    </row>
    <row r="213" spans="1:21">
      <c r="A213" s="83"/>
      <c r="B213" s="60" t="s">
        <v>169</v>
      </c>
      <c r="C213" s="39">
        <v>4623</v>
      </c>
      <c r="D213" s="39"/>
      <c r="E213" s="38"/>
      <c r="F213" s="38"/>
      <c r="G213" s="37" t="s">
        <v>268</v>
      </c>
      <c r="H213" s="37"/>
      <c r="I213" s="38"/>
      <c r="J213" s="38"/>
      <c r="K213" s="37" t="s">
        <v>268</v>
      </c>
      <c r="L213" s="37"/>
      <c r="M213" s="38"/>
      <c r="N213" s="38"/>
      <c r="O213" s="37" t="s">
        <v>268</v>
      </c>
      <c r="P213" s="37"/>
      <c r="Q213" s="38"/>
      <c r="R213" s="38"/>
      <c r="S213" s="39">
        <v>4623</v>
      </c>
      <c r="T213" s="39"/>
      <c r="U213" s="38"/>
    </row>
    <row r="214" spans="1:21" ht="15.75" thickBot="1">
      <c r="A214" s="83"/>
      <c r="B214" s="60"/>
      <c r="C214" s="94"/>
      <c r="D214" s="94"/>
      <c r="E214" s="95"/>
      <c r="F214" s="38"/>
      <c r="G214" s="42"/>
      <c r="H214" s="42"/>
      <c r="I214" s="95"/>
      <c r="J214" s="38"/>
      <c r="K214" s="42"/>
      <c r="L214" s="42"/>
      <c r="M214" s="95"/>
      <c r="N214" s="38"/>
      <c r="O214" s="42"/>
      <c r="P214" s="42"/>
      <c r="Q214" s="95"/>
      <c r="R214" s="38"/>
      <c r="S214" s="94"/>
      <c r="T214" s="94"/>
      <c r="U214" s="95"/>
    </row>
    <row r="215" spans="1:21">
      <c r="A215" s="83"/>
      <c r="B215" s="28" t="s">
        <v>937</v>
      </c>
      <c r="C215" s="31">
        <v>2328</v>
      </c>
      <c r="D215" s="31"/>
      <c r="E215" s="33"/>
      <c r="F215" s="35"/>
      <c r="G215" s="106" t="s">
        <v>268</v>
      </c>
      <c r="H215" s="106"/>
      <c r="I215" s="33"/>
      <c r="J215" s="35"/>
      <c r="K215" s="106" t="s">
        <v>445</v>
      </c>
      <c r="L215" s="106"/>
      <c r="M215" s="29" t="s">
        <v>202</v>
      </c>
      <c r="N215" s="35"/>
      <c r="O215" s="31">
        <v>2295</v>
      </c>
      <c r="P215" s="31"/>
      <c r="Q215" s="33"/>
      <c r="R215" s="35"/>
      <c r="S215" s="31">
        <v>2328</v>
      </c>
      <c r="T215" s="31"/>
      <c r="U215" s="33"/>
    </row>
    <row r="216" spans="1:21">
      <c r="A216" s="83"/>
      <c r="B216" s="28"/>
      <c r="C216" s="45"/>
      <c r="D216" s="45"/>
      <c r="E216" s="35"/>
      <c r="F216" s="35"/>
      <c r="G216" s="41"/>
      <c r="H216" s="41"/>
      <c r="I216" s="35"/>
      <c r="J216" s="35"/>
      <c r="K216" s="41"/>
      <c r="L216" s="41"/>
      <c r="M216" s="43"/>
      <c r="N216" s="35"/>
      <c r="O216" s="45"/>
      <c r="P216" s="45"/>
      <c r="Q216" s="35"/>
      <c r="R216" s="35"/>
      <c r="S216" s="45"/>
      <c r="T216" s="45"/>
      <c r="U216" s="35"/>
    </row>
    <row r="217" spans="1:21">
      <c r="A217" s="83"/>
      <c r="B217" s="60" t="s">
        <v>916</v>
      </c>
      <c r="C217" s="37" t="s">
        <v>261</v>
      </c>
      <c r="D217" s="37"/>
      <c r="E217" s="56" t="s">
        <v>202</v>
      </c>
      <c r="F217" s="38"/>
      <c r="G217" s="39">
        <v>4013</v>
      </c>
      <c r="H217" s="39"/>
      <c r="I217" s="38"/>
      <c r="J217" s="38"/>
      <c r="K217" s="37" t="s">
        <v>936</v>
      </c>
      <c r="L217" s="37"/>
      <c r="M217" s="56" t="s">
        <v>202</v>
      </c>
      <c r="N217" s="38"/>
      <c r="O217" s="39">
        <v>8938</v>
      </c>
      <c r="P217" s="39"/>
      <c r="Q217" s="38"/>
      <c r="R217" s="38"/>
      <c r="S217" s="37" t="s">
        <v>261</v>
      </c>
      <c r="T217" s="37"/>
      <c r="U217" s="56" t="s">
        <v>202</v>
      </c>
    </row>
    <row r="218" spans="1:21" ht="15.75" thickBot="1">
      <c r="A218" s="83"/>
      <c r="B218" s="60"/>
      <c r="C218" s="42"/>
      <c r="D218" s="42"/>
      <c r="E218" s="135"/>
      <c r="F218" s="38"/>
      <c r="G218" s="94"/>
      <c r="H218" s="94"/>
      <c r="I218" s="95"/>
      <c r="J218" s="38"/>
      <c r="K218" s="42"/>
      <c r="L218" s="42"/>
      <c r="M218" s="135"/>
      <c r="N218" s="38"/>
      <c r="O218" s="94"/>
      <c r="P218" s="94"/>
      <c r="Q218" s="95"/>
      <c r="R218" s="38"/>
      <c r="S218" s="42"/>
      <c r="T218" s="42"/>
      <c r="U218" s="135"/>
    </row>
    <row r="219" spans="1:21">
      <c r="A219" s="83"/>
      <c r="B219" s="28" t="s">
        <v>920</v>
      </c>
      <c r="C219" s="29" t="s">
        <v>197</v>
      </c>
      <c r="D219" s="106" t="s">
        <v>938</v>
      </c>
      <c r="E219" s="29" t="s">
        <v>202</v>
      </c>
      <c r="F219" s="35"/>
      <c r="G219" s="29" t="s">
        <v>197</v>
      </c>
      <c r="H219" s="31">
        <v>4013</v>
      </c>
      <c r="I219" s="33"/>
      <c r="J219" s="35"/>
      <c r="K219" s="29" t="s">
        <v>197</v>
      </c>
      <c r="L219" s="106" t="s">
        <v>939</v>
      </c>
      <c r="M219" s="29" t="s">
        <v>202</v>
      </c>
      <c r="N219" s="35"/>
      <c r="O219" s="29" t="s">
        <v>197</v>
      </c>
      <c r="P219" s="31">
        <v>11233</v>
      </c>
      <c r="Q219" s="33"/>
      <c r="R219" s="35"/>
      <c r="S219" s="29" t="s">
        <v>197</v>
      </c>
      <c r="T219" s="106" t="s">
        <v>938</v>
      </c>
      <c r="U219" s="29" t="s">
        <v>202</v>
      </c>
    </row>
    <row r="220" spans="1:21" ht="15.75" thickBot="1">
      <c r="A220" s="83"/>
      <c r="B220" s="28"/>
      <c r="C220" s="44"/>
      <c r="D220" s="77"/>
      <c r="E220" s="44"/>
      <c r="F220" s="35"/>
      <c r="G220" s="44"/>
      <c r="H220" s="46"/>
      <c r="I220" s="47"/>
      <c r="J220" s="35"/>
      <c r="K220" s="44"/>
      <c r="L220" s="77"/>
      <c r="M220" s="44"/>
      <c r="N220" s="35"/>
      <c r="O220" s="44"/>
      <c r="P220" s="46"/>
      <c r="Q220" s="47"/>
      <c r="R220" s="35"/>
      <c r="S220" s="44"/>
      <c r="T220" s="77"/>
      <c r="U220" s="44"/>
    </row>
    <row r="221" spans="1:21" ht="15.75" thickTop="1">
      <c r="A221" s="83"/>
      <c r="B221" s="99" t="s">
        <v>924</v>
      </c>
      <c r="C221" s="99"/>
      <c r="D221" s="99"/>
      <c r="E221" s="99"/>
      <c r="F221" s="99"/>
      <c r="G221" s="99"/>
      <c r="H221" s="99"/>
      <c r="I221" s="99"/>
      <c r="J221" s="99"/>
      <c r="K221" s="99"/>
      <c r="L221" s="99"/>
      <c r="M221" s="99"/>
      <c r="N221" s="99"/>
      <c r="O221" s="99"/>
      <c r="P221" s="99"/>
      <c r="Q221" s="99"/>
      <c r="R221" s="99"/>
      <c r="S221" s="99"/>
      <c r="T221" s="99"/>
      <c r="U221" s="99"/>
    </row>
    <row r="222" spans="1:21">
      <c r="A222" s="83"/>
      <c r="B222" s="99" t="s">
        <v>940</v>
      </c>
      <c r="C222" s="99"/>
      <c r="D222" s="99"/>
      <c r="E222" s="99"/>
      <c r="F222" s="99"/>
      <c r="G222" s="99"/>
      <c r="H222" s="99"/>
      <c r="I222" s="99"/>
      <c r="J222" s="99"/>
      <c r="K222" s="99"/>
      <c r="L222" s="99"/>
      <c r="M222" s="99"/>
      <c r="N222" s="99"/>
      <c r="O222" s="99"/>
      <c r="P222" s="99"/>
      <c r="Q222" s="99"/>
      <c r="R222" s="99"/>
      <c r="S222" s="99"/>
      <c r="T222" s="99"/>
      <c r="U222" s="99"/>
    </row>
    <row r="223" spans="1:21">
      <c r="A223" s="83"/>
      <c r="B223" s="139"/>
      <c r="C223" s="139"/>
      <c r="D223" s="139"/>
      <c r="E223" s="139"/>
      <c r="F223" s="139"/>
      <c r="G223" s="139"/>
      <c r="H223" s="139"/>
      <c r="I223" s="139"/>
      <c r="J223" s="139"/>
      <c r="K223" s="139"/>
      <c r="L223" s="139"/>
      <c r="M223" s="139"/>
      <c r="N223" s="139"/>
      <c r="O223" s="139"/>
      <c r="P223" s="139"/>
      <c r="Q223" s="139"/>
      <c r="R223" s="139"/>
      <c r="S223" s="139"/>
      <c r="T223" s="139"/>
      <c r="U223" s="139"/>
    </row>
    <row r="224" spans="1:21">
      <c r="A224" s="83"/>
      <c r="B224" s="12"/>
      <c r="C224" s="12"/>
      <c r="D224" s="12"/>
      <c r="E224" s="12"/>
      <c r="F224" s="12"/>
      <c r="G224" s="12"/>
      <c r="H224" s="12"/>
      <c r="I224" s="12"/>
      <c r="J224" s="12"/>
      <c r="K224" s="12"/>
      <c r="L224" s="12"/>
      <c r="M224" s="12"/>
      <c r="N224" s="12"/>
      <c r="O224" s="12"/>
      <c r="P224" s="12"/>
      <c r="Q224" s="12"/>
      <c r="R224" s="12"/>
      <c r="S224" s="12"/>
      <c r="T224" s="12"/>
      <c r="U224" s="12"/>
    </row>
    <row r="225" spans="1:21" ht="15.75" thickBot="1">
      <c r="A225" s="83"/>
      <c r="B225" s="13"/>
      <c r="C225" s="27" t="s">
        <v>867</v>
      </c>
      <c r="D225" s="27"/>
      <c r="E225" s="27"/>
      <c r="F225" s="13"/>
      <c r="G225" s="27" t="s">
        <v>868</v>
      </c>
      <c r="H225" s="27"/>
      <c r="I225" s="27"/>
      <c r="J225" s="13"/>
      <c r="K225" s="27" t="s">
        <v>869</v>
      </c>
      <c r="L225" s="27"/>
      <c r="M225" s="27"/>
      <c r="N225" s="13"/>
      <c r="O225" s="27" t="s">
        <v>870</v>
      </c>
      <c r="P225" s="27"/>
      <c r="Q225" s="27"/>
      <c r="R225" s="13"/>
      <c r="S225" s="27" t="s">
        <v>835</v>
      </c>
      <c r="T225" s="27"/>
      <c r="U225" s="27"/>
    </row>
    <row r="226" spans="1:21">
      <c r="A226" s="83"/>
      <c r="B226" s="28" t="s">
        <v>900</v>
      </c>
      <c r="C226" s="29" t="s">
        <v>197</v>
      </c>
      <c r="D226" s="31">
        <v>898324</v>
      </c>
      <c r="E226" s="33"/>
      <c r="F226" s="35"/>
      <c r="G226" s="29" t="s">
        <v>197</v>
      </c>
      <c r="H226" s="31">
        <v>126484</v>
      </c>
      <c r="I226" s="33"/>
      <c r="J226" s="35"/>
      <c r="K226" s="29" t="s">
        <v>197</v>
      </c>
      <c r="L226" s="31">
        <v>282275</v>
      </c>
      <c r="M226" s="33"/>
      <c r="N226" s="35"/>
      <c r="O226" s="29" t="s">
        <v>197</v>
      </c>
      <c r="P226" s="106" t="s">
        <v>941</v>
      </c>
      <c r="Q226" s="29" t="s">
        <v>202</v>
      </c>
      <c r="R226" s="35"/>
      <c r="S226" s="29" t="s">
        <v>197</v>
      </c>
      <c r="T226" s="31">
        <v>1270368</v>
      </c>
      <c r="U226" s="33"/>
    </row>
    <row r="227" spans="1:21">
      <c r="A227" s="83"/>
      <c r="B227" s="28"/>
      <c r="C227" s="43"/>
      <c r="D227" s="45"/>
      <c r="E227" s="35"/>
      <c r="F227" s="35"/>
      <c r="G227" s="43"/>
      <c r="H227" s="45"/>
      <c r="I227" s="35"/>
      <c r="J227" s="35"/>
      <c r="K227" s="43"/>
      <c r="L227" s="45"/>
      <c r="M227" s="35"/>
      <c r="N227" s="35"/>
      <c r="O227" s="43"/>
      <c r="P227" s="41"/>
      <c r="Q227" s="43"/>
      <c r="R227" s="35"/>
      <c r="S227" s="43"/>
      <c r="T227" s="45"/>
      <c r="U227" s="35"/>
    </row>
    <row r="228" spans="1:21">
      <c r="A228" s="83"/>
      <c r="B228" s="53" t="s">
        <v>927</v>
      </c>
      <c r="C228" s="38"/>
      <c r="D228" s="38"/>
      <c r="E228" s="38"/>
      <c r="F228" s="13"/>
      <c r="G228" s="38"/>
      <c r="H228" s="38"/>
      <c r="I228" s="38"/>
      <c r="J228" s="13"/>
      <c r="K228" s="38"/>
      <c r="L228" s="38"/>
      <c r="M228" s="38"/>
      <c r="N228" s="13"/>
      <c r="O228" s="38"/>
      <c r="P228" s="38"/>
      <c r="Q228" s="38"/>
      <c r="R228" s="13"/>
      <c r="S228" s="38"/>
      <c r="T228" s="38"/>
      <c r="U228" s="38"/>
    </row>
    <row r="229" spans="1:21">
      <c r="A229" s="83"/>
      <c r="B229" s="28" t="s">
        <v>33</v>
      </c>
      <c r="C229" s="45">
        <v>655203</v>
      </c>
      <c r="D229" s="45"/>
      <c r="E229" s="35"/>
      <c r="F229" s="35"/>
      <c r="G229" s="45">
        <v>90983</v>
      </c>
      <c r="H229" s="45"/>
      <c r="I229" s="35"/>
      <c r="J229" s="35"/>
      <c r="K229" s="45">
        <v>217749</v>
      </c>
      <c r="L229" s="45"/>
      <c r="M229" s="35"/>
      <c r="N229" s="35"/>
      <c r="O229" s="41" t="s">
        <v>942</v>
      </c>
      <c r="P229" s="41"/>
      <c r="Q229" s="43" t="s">
        <v>202</v>
      </c>
      <c r="R229" s="35"/>
      <c r="S229" s="45">
        <v>927287</v>
      </c>
      <c r="T229" s="45"/>
      <c r="U229" s="35"/>
    </row>
    <row r="230" spans="1:21">
      <c r="A230" s="83"/>
      <c r="B230" s="28"/>
      <c r="C230" s="45"/>
      <c r="D230" s="45"/>
      <c r="E230" s="35"/>
      <c r="F230" s="35"/>
      <c r="G230" s="45"/>
      <c r="H230" s="45"/>
      <c r="I230" s="35"/>
      <c r="J230" s="35"/>
      <c r="K230" s="45"/>
      <c r="L230" s="45"/>
      <c r="M230" s="35"/>
      <c r="N230" s="35"/>
      <c r="O230" s="41"/>
      <c r="P230" s="41"/>
      <c r="Q230" s="43"/>
      <c r="R230" s="35"/>
      <c r="S230" s="45"/>
      <c r="T230" s="45"/>
      <c r="U230" s="35"/>
    </row>
    <row r="231" spans="1:21">
      <c r="A231" s="83"/>
      <c r="B231" s="60" t="s">
        <v>34</v>
      </c>
      <c r="C231" s="39">
        <v>112745</v>
      </c>
      <c r="D231" s="39"/>
      <c r="E231" s="38"/>
      <c r="F231" s="38"/>
      <c r="G231" s="39">
        <v>11342</v>
      </c>
      <c r="H231" s="39"/>
      <c r="I231" s="38"/>
      <c r="J231" s="38"/>
      <c r="K231" s="39">
        <v>24169</v>
      </c>
      <c r="L231" s="39"/>
      <c r="M231" s="38"/>
      <c r="N231" s="38"/>
      <c r="O231" s="37" t="s">
        <v>268</v>
      </c>
      <c r="P231" s="37"/>
      <c r="Q231" s="38"/>
      <c r="R231" s="38"/>
      <c r="S231" s="39">
        <v>148256</v>
      </c>
      <c r="T231" s="39"/>
      <c r="U231" s="38"/>
    </row>
    <row r="232" spans="1:21">
      <c r="A232" s="83"/>
      <c r="B232" s="60"/>
      <c r="C232" s="39"/>
      <c r="D232" s="39"/>
      <c r="E232" s="38"/>
      <c r="F232" s="38"/>
      <c r="G232" s="39"/>
      <c r="H232" s="39"/>
      <c r="I232" s="38"/>
      <c r="J232" s="38"/>
      <c r="K232" s="39"/>
      <c r="L232" s="39"/>
      <c r="M232" s="38"/>
      <c r="N232" s="38"/>
      <c r="O232" s="37"/>
      <c r="P232" s="37"/>
      <c r="Q232" s="38"/>
      <c r="R232" s="38"/>
      <c r="S232" s="39"/>
      <c r="T232" s="39"/>
      <c r="U232" s="38"/>
    </row>
    <row r="233" spans="1:21">
      <c r="A233" s="83"/>
      <c r="B233" s="28" t="s">
        <v>35</v>
      </c>
      <c r="C233" s="45">
        <v>89372</v>
      </c>
      <c r="D233" s="45"/>
      <c r="E233" s="35"/>
      <c r="F233" s="35"/>
      <c r="G233" s="45">
        <v>16788</v>
      </c>
      <c r="H233" s="45"/>
      <c r="I233" s="35"/>
      <c r="J233" s="35"/>
      <c r="K233" s="45">
        <v>23002</v>
      </c>
      <c r="L233" s="45"/>
      <c r="M233" s="35"/>
      <c r="N233" s="35"/>
      <c r="O233" s="41" t="s">
        <v>268</v>
      </c>
      <c r="P233" s="41"/>
      <c r="Q233" s="35"/>
      <c r="R233" s="35"/>
      <c r="S233" s="45">
        <v>129162</v>
      </c>
      <c r="T233" s="45"/>
      <c r="U233" s="35"/>
    </row>
    <row r="234" spans="1:21">
      <c r="A234" s="83"/>
      <c r="B234" s="28"/>
      <c r="C234" s="45"/>
      <c r="D234" s="45"/>
      <c r="E234" s="35"/>
      <c r="F234" s="35"/>
      <c r="G234" s="45"/>
      <c r="H234" s="45"/>
      <c r="I234" s="35"/>
      <c r="J234" s="35"/>
      <c r="K234" s="45"/>
      <c r="L234" s="45"/>
      <c r="M234" s="35"/>
      <c r="N234" s="35"/>
      <c r="O234" s="41"/>
      <c r="P234" s="41"/>
      <c r="Q234" s="35"/>
      <c r="R234" s="35"/>
      <c r="S234" s="45"/>
      <c r="T234" s="45"/>
      <c r="U234" s="35"/>
    </row>
    <row r="235" spans="1:21">
      <c r="A235" s="83"/>
      <c r="B235" s="60" t="s">
        <v>37</v>
      </c>
      <c r="C235" s="39">
        <v>19833</v>
      </c>
      <c r="D235" s="39"/>
      <c r="E235" s="38"/>
      <c r="F235" s="38"/>
      <c r="G235" s="39">
        <v>2042</v>
      </c>
      <c r="H235" s="39"/>
      <c r="I235" s="38"/>
      <c r="J235" s="38"/>
      <c r="K235" s="39">
        <v>3992</v>
      </c>
      <c r="L235" s="39"/>
      <c r="M235" s="38"/>
      <c r="N235" s="38"/>
      <c r="O235" s="37" t="s">
        <v>268</v>
      </c>
      <c r="P235" s="37"/>
      <c r="Q235" s="38"/>
      <c r="R235" s="38"/>
      <c r="S235" s="39">
        <v>25867</v>
      </c>
      <c r="T235" s="39"/>
      <c r="U235" s="38"/>
    </row>
    <row r="236" spans="1:21" ht="15.75" thickBot="1">
      <c r="A236" s="83"/>
      <c r="B236" s="60"/>
      <c r="C236" s="94"/>
      <c r="D236" s="94"/>
      <c r="E236" s="95"/>
      <c r="F236" s="38"/>
      <c r="G236" s="94"/>
      <c r="H236" s="94"/>
      <c r="I236" s="95"/>
      <c r="J236" s="38"/>
      <c r="K236" s="94"/>
      <c r="L236" s="94"/>
      <c r="M236" s="95"/>
      <c r="N236" s="38"/>
      <c r="O236" s="42"/>
      <c r="P236" s="42"/>
      <c r="Q236" s="95"/>
      <c r="R236" s="38"/>
      <c r="S236" s="94"/>
      <c r="T236" s="94"/>
      <c r="U236" s="95"/>
    </row>
    <row r="237" spans="1:21">
      <c r="A237" s="83"/>
      <c r="B237" s="28" t="s">
        <v>943</v>
      </c>
      <c r="C237" s="31">
        <v>21171</v>
      </c>
      <c r="D237" s="31"/>
      <c r="E237" s="33"/>
      <c r="F237" s="35"/>
      <c r="G237" s="31">
        <v>5329</v>
      </c>
      <c r="H237" s="31"/>
      <c r="I237" s="33"/>
      <c r="J237" s="35"/>
      <c r="K237" s="31">
        <v>13363</v>
      </c>
      <c r="L237" s="31"/>
      <c r="M237" s="33"/>
      <c r="N237" s="35"/>
      <c r="O237" s="106" t="s">
        <v>944</v>
      </c>
      <c r="P237" s="106"/>
      <c r="Q237" s="29" t="s">
        <v>202</v>
      </c>
      <c r="R237" s="35"/>
      <c r="S237" s="31">
        <v>39796</v>
      </c>
      <c r="T237" s="31"/>
      <c r="U237" s="33"/>
    </row>
    <row r="238" spans="1:21">
      <c r="A238" s="83"/>
      <c r="B238" s="28"/>
      <c r="C238" s="45"/>
      <c r="D238" s="45"/>
      <c r="E238" s="35"/>
      <c r="F238" s="35"/>
      <c r="G238" s="45"/>
      <c r="H238" s="45"/>
      <c r="I238" s="35"/>
      <c r="J238" s="35"/>
      <c r="K238" s="45"/>
      <c r="L238" s="45"/>
      <c r="M238" s="35"/>
      <c r="N238" s="35"/>
      <c r="O238" s="41"/>
      <c r="P238" s="41"/>
      <c r="Q238" s="43"/>
      <c r="R238" s="35"/>
      <c r="S238" s="45"/>
      <c r="T238" s="45"/>
      <c r="U238" s="35"/>
    </row>
    <row r="239" spans="1:21">
      <c r="A239" s="83"/>
      <c r="B239" s="60" t="s">
        <v>945</v>
      </c>
      <c r="C239" s="37" t="s">
        <v>946</v>
      </c>
      <c r="D239" s="37"/>
      <c r="E239" s="56" t="s">
        <v>202</v>
      </c>
      <c r="F239" s="38"/>
      <c r="G239" s="37">
        <v>21</v>
      </c>
      <c r="H239" s="37"/>
      <c r="I239" s="38"/>
      <c r="J239" s="38"/>
      <c r="K239" s="37" t="s">
        <v>947</v>
      </c>
      <c r="L239" s="37"/>
      <c r="M239" s="56" t="s">
        <v>202</v>
      </c>
      <c r="N239" s="38"/>
      <c r="O239" s="37" t="s">
        <v>268</v>
      </c>
      <c r="P239" s="37"/>
      <c r="Q239" s="38"/>
      <c r="R239" s="38"/>
      <c r="S239" s="37" t="s">
        <v>846</v>
      </c>
      <c r="T239" s="37"/>
      <c r="U239" s="56" t="s">
        <v>202</v>
      </c>
    </row>
    <row r="240" spans="1:21">
      <c r="A240" s="83"/>
      <c r="B240" s="60"/>
      <c r="C240" s="37"/>
      <c r="D240" s="37"/>
      <c r="E240" s="56"/>
      <c r="F240" s="38"/>
      <c r="G240" s="37"/>
      <c r="H240" s="37"/>
      <c r="I240" s="38"/>
      <c r="J240" s="38"/>
      <c r="K240" s="37"/>
      <c r="L240" s="37"/>
      <c r="M240" s="56"/>
      <c r="N240" s="38"/>
      <c r="O240" s="37"/>
      <c r="P240" s="37"/>
      <c r="Q240" s="38"/>
      <c r="R240" s="38"/>
      <c r="S240" s="37"/>
      <c r="T240" s="37"/>
      <c r="U240" s="56"/>
    </row>
    <row r="241" spans="1:21">
      <c r="A241" s="83"/>
      <c r="B241" s="43" t="s">
        <v>41</v>
      </c>
      <c r="C241" s="41" t="s">
        <v>847</v>
      </c>
      <c r="D241" s="41"/>
      <c r="E241" s="43" t="s">
        <v>202</v>
      </c>
      <c r="F241" s="35"/>
      <c r="G241" s="41" t="s">
        <v>268</v>
      </c>
      <c r="H241" s="41"/>
      <c r="I241" s="35"/>
      <c r="J241" s="35"/>
      <c r="K241" s="41" t="s">
        <v>268</v>
      </c>
      <c r="L241" s="41"/>
      <c r="M241" s="35"/>
      <c r="N241" s="35"/>
      <c r="O241" s="41" t="s">
        <v>268</v>
      </c>
      <c r="P241" s="41"/>
      <c r="Q241" s="35"/>
      <c r="R241" s="35"/>
      <c r="S241" s="41" t="s">
        <v>847</v>
      </c>
      <c r="T241" s="41"/>
      <c r="U241" s="43" t="s">
        <v>202</v>
      </c>
    </row>
    <row r="242" spans="1:21">
      <c r="A242" s="83"/>
      <c r="B242" s="43"/>
      <c r="C242" s="41"/>
      <c r="D242" s="41"/>
      <c r="E242" s="43"/>
      <c r="F242" s="35"/>
      <c r="G242" s="41"/>
      <c r="H242" s="41"/>
      <c r="I242" s="35"/>
      <c r="J242" s="35"/>
      <c r="K242" s="41"/>
      <c r="L242" s="41"/>
      <c r="M242" s="35"/>
      <c r="N242" s="35"/>
      <c r="O242" s="41"/>
      <c r="P242" s="41"/>
      <c r="Q242" s="35"/>
      <c r="R242" s="35"/>
      <c r="S242" s="41"/>
      <c r="T242" s="41"/>
      <c r="U242" s="43"/>
    </row>
    <row r="243" spans="1:21">
      <c r="A243" s="83"/>
      <c r="B243" s="60" t="s">
        <v>948</v>
      </c>
      <c r="C243" s="37" t="s">
        <v>268</v>
      </c>
      <c r="D243" s="37"/>
      <c r="E243" s="38"/>
      <c r="F243" s="38"/>
      <c r="G243" s="37" t="s">
        <v>268</v>
      </c>
      <c r="H243" s="37"/>
      <c r="I243" s="38"/>
      <c r="J243" s="38"/>
      <c r="K243" s="39">
        <v>1349</v>
      </c>
      <c r="L243" s="39"/>
      <c r="M243" s="38"/>
      <c r="N243" s="38"/>
      <c r="O243" s="37" t="s">
        <v>268</v>
      </c>
      <c r="P243" s="37"/>
      <c r="Q243" s="38"/>
      <c r="R243" s="38"/>
      <c r="S243" s="39">
        <v>1349</v>
      </c>
      <c r="T243" s="39"/>
      <c r="U243" s="38"/>
    </row>
    <row r="244" spans="1:21" ht="15.75" thickBot="1">
      <c r="A244" s="83"/>
      <c r="B244" s="60"/>
      <c r="C244" s="42"/>
      <c r="D244" s="42"/>
      <c r="E244" s="95"/>
      <c r="F244" s="38"/>
      <c r="G244" s="42"/>
      <c r="H244" s="42"/>
      <c r="I244" s="95"/>
      <c r="J244" s="38"/>
      <c r="K244" s="94"/>
      <c r="L244" s="94"/>
      <c r="M244" s="95"/>
      <c r="N244" s="38"/>
      <c r="O244" s="42"/>
      <c r="P244" s="42"/>
      <c r="Q244" s="95"/>
      <c r="R244" s="38"/>
      <c r="S244" s="94"/>
      <c r="T244" s="94"/>
      <c r="U244" s="95"/>
    </row>
    <row r="245" spans="1:21" ht="23.25" customHeight="1">
      <c r="A245" s="83"/>
      <c r="B245" s="28" t="s">
        <v>910</v>
      </c>
      <c r="C245" s="106" t="s">
        <v>949</v>
      </c>
      <c r="D245" s="106"/>
      <c r="E245" s="29" t="s">
        <v>202</v>
      </c>
      <c r="F245" s="35"/>
      <c r="G245" s="31">
        <v>5350</v>
      </c>
      <c r="H245" s="31"/>
      <c r="I245" s="33"/>
      <c r="J245" s="35"/>
      <c r="K245" s="31">
        <v>1402</v>
      </c>
      <c r="L245" s="31"/>
      <c r="M245" s="33"/>
      <c r="N245" s="35"/>
      <c r="O245" s="106" t="s">
        <v>944</v>
      </c>
      <c r="P245" s="106"/>
      <c r="Q245" s="29" t="s">
        <v>202</v>
      </c>
      <c r="R245" s="35"/>
      <c r="S245" s="106" t="s">
        <v>854</v>
      </c>
      <c r="T245" s="106"/>
      <c r="U245" s="29" t="s">
        <v>202</v>
      </c>
    </row>
    <row r="246" spans="1:21">
      <c r="A246" s="83"/>
      <c r="B246" s="28"/>
      <c r="C246" s="41"/>
      <c r="D246" s="41"/>
      <c r="E246" s="43"/>
      <c r="F246" s="35"/>
      <c r="G246" s="45"/>
      <c r="H246" s="45"/>
      <c r="I246" s="35"/>
      <c r="J246" s="35"/>
      <c r="K246" s="45"/>
      <c r="L246" s="45"/>
      <c r="M246" s="35"/>
      <c r="N246" s="35"/>
      <c r="O246" s="41"/>
      <c r="P246" s="41"/>
      <c r="Q246" s="43"/>
      <c r="R246" s="35"/>
      <c r="S246" s="41"/>
      <c r="T246" s="41"/>
      <c r="U246" s="43"/>
    </row>
    <row r="247" spans="1:21">
      <c r="A247" s="83"/>
      <c r="B247" s="60" t="s">
        <v>45</v>
      </c>
      <c r="C247" s="39">
        <v>1272</v>
      </c>
      <c r="D247" s="39"/>
      <c r="E247" s="38"/>
      <c r="F247" s="38"/>
      <c r="G247" s="37" t="s">
        <v>950</v>
      </c>
      <c r="H247" s="37"/>
      <c r="I247" s="56" t="s">
        <v>202</v>
      </c>
      <c r="J247" s="38"/>
      <c r="K247" s="37" t="s">
        <v>951</v>
      </c>
      <c r="L247" s="37"/>
      <c r="M247" s="56" t="s">
        <v>202</v>
      </c>
      <c r="N247" s="38"/>
      <c r="O247" s="37" t="s">
        <v>952</v>
      </c>
      <c r="P247" s="37"/>
      <c r="Q247" s="56" t="s">
        <v>202</v>
      </c>
      <c r="R247" s="38"/>
      <c r="S247" s="37" t="s">
        <v>953</v>
      </c>
      <c r="T247" s="37"/>
      <c r="U247" s="56" t="s">
        <v>202</v>
      </c>
    </row>
    <row r="248" spans="1:21">
      <c r="A248" s="83"/>
      <c r="B248" s="60"/>
      <c r="C248" s="39"/>
      <c r="D248" s="39"/>
      <c r="E248" s="38"/>
      <c r="F248" s="38"/>
      <c r="G248" s="37"/>
      <c r="H248" s="37"/>
      <c r="I248" s="56"/>
      <c r="J248" s="38"/>
      <c r="K248" s="37"/>
      <c r="L248" s="37"/>
      <c r="M248" s="56"/>
      <c r="N248" s="38"/>
      <c r="O248" s="37"/>
      <c r="P248" s="37"/>
      <c r="Q248" s="56"/>
      <c r="R248" s="38"/>
      <c r="S248" s="37"/>
      <c r="T248" s="37"/>
      <c r="U248" s="56"/>
    </row>
    <row r="249" spans="1:21">
      <c r="A249" s="83"/>
      <c r="B249" s="28" t="s">
        <v>954</v>
      </c>
      <c r="C249" s="45">
        <v>3983</v>
      </c>
      <c r="D249" s="45"/>
      <c r="E249" s="35"/>
      <c r="F249" s="35"/>
      <c r="G249" s="41" t="s">
        <v>268</v>
      </c>
      <c r="H249" s="41"/>
      <c r="I249" s="35"/>
      <c r="J249" s="35"/>
      <c r="K249" s="41" t="s">
        <v>268</v>
      </c>
      <c r="L249" s="41"/>
      <c r="M249" s="35"/>
      <c r="N249" s="35"/>
      <c r="O249" s="41" t="s">
        <v>955</v>
      </c>
      <c r="P249" s="41"/>
      <c r="Q249" s="43" t="s">
        <v>202</v>
      </c>
      <c r="R249" s="35"/>
      <c r="S249" s="41" t="s">
        <v>268</v>
      </c>
      <c r="T249" s="41"/>
      <c r="U249" s="35"/>
    </row>
    <row r="250" spans="1:21">
      <c r="A250" s="83"/>
      <c r="B250" s="28"/>
      <c r="C250" s="45"/>
      <c r="D250" s="45"/>
      <c r="E250" s="35"/>
      <c r="F250" s="35"/>
      <c r="G250" s="41"/>
      <c r="H250" s="41"/>
      <c r="I250" s="35"/>
      <c r="J250" s="35"/>
      <c r="K250" s="41"/>
      <c r="L250" s="41"/>
      <c r="M250" s="35"/>
      <c r="N250" s="35"/>
      <c r="O250" s="41"/>
      <c r="P250" s="41"/>
      <c r="Q250" s="43"/>
      <c r="R250" s="35"/>
      <c r="S250" s="41"/>
      <c r="T250" s="41"/>
      <c r="U250" s="35"/>
    </row>
    <row r="251" spans="1:21">
      <c r="A251" s="83"/>
      <c r="B251" s="60" t="s">
        <v>47</v>
      </c>
      <c r="C251" s="39">
        <v>7224</v>
      </c>
      <c r="D251" s="39"/>
      <c r="E251" s="38"/>
      <c r="F251" s="38"/>
      <c r="G251" s="37" t="s">
        <v>268</v>
      </c>
      <c r="H251" s="37"/>
      <c r="I251" s="38"/>
      <c r="J251" s="38"/>
      <c r="K251" s="37" t="s">
        <v>268</v>
      </c>
      <c r="L251" s="37"/>
      <c r="M251" s="38"/>
      <c r="N251" s="38"/>
      <c r="O251" s="37" t="s">
        <v>268</v>
      </c>
      <c r="P251" s="37"/>
      <c r="Q251" s="38"/>
      <c r="R251" s="38"/>
      <c r="S251" s="39">
        <v>7224</v>
      </c>
      <c r="T251" s="39"/>
      <c r="U251" s="38"/>
    </row>
    <row r="252" spans="1:21" ht="15.75" thickBot="1">
      <c r="A252" s="83"/>
      <c r="B252" s="60"/>
      <c r="C252" s="94"/>
      <c r="D252" s="94"/>
      <c r="E252" s="95"/>
      <c r="F252" s="38"/>
      <c r="G252" s="42"/>
      <c r="H252" s="42"/>
      <c r="I252" s="95"/>
      <c r="J252" s="38"/>
      <c r="K252" s="42"/>
      <c r="L252" s="42"/>
      <c r="M252" s="95"/>
      <c r="N252" s="38"/>
      <c r="O252" s="42"/>
      <c r="P252" s="42"/>
      <c r="Q252" s="95"/>
      <c r="R252" s="38"/>
      <c r="S252" s="94"/>
      <c r="T252" s="94"/>
      <c r="U252" s="95"/>
    </row>
    <row r="253" spans="1:21">
      <c r="A253" s="83"/>
      <c r="B253" s="28" t="s">
        <v>916</v>
      </c>
      <c r="C253" s="106" t="s">
        <v>262</v>
      </c>
      <c r="D253" s="106"/>
      <c r="E253" s="29" t="s">
        <v>202</v>
      </c>
      <c r="F253" s="35"/>
      <c r="G253" s="31">
        <v>3354</v>
      </c>
      <c r="H253" s="31"/>
      <c r="I253" s="33"/>
      <c r="J253" s="35"/>
      <c r="K253" s="106">
        <v>899</v>
      </c>
      <c r="L253" s="106"/>
      <c r="M253" s="33"/>
      <c r="N253" s="35"/>
      <c r="O253" s="106" t="s">
        <v>956</v>
      </c>
      <c r="P253" s="106"/>
      <c r="Q253" s="29" t="s">
        <v>202</v>
      </c>
      <c r="R253" s="35"/>
      <c r="S253" s="106" t="s">
        <v>262</v>
      </c>
      <c r="T253" s="106"/>
      <c r="U253" s="29" t="s">
        <v>202</v>
      </c>
    </row>
    <row r="254" spans="1:21" ht="15.75" thickBot="1">
      <c r="A254" s="83"/>
      <c r="B254" s="28"/>
      <c r="C254" s="59"/>
      <c r="D254" s="59"/>
      <c r="E254" s="92"/>
      <c r="F254" s="35"/>
      <c r="G254" s="96"/>
      <c r="H254" s="96"/>
      <c r="I254" s="75"/>
      <c r="J254" s="35"/>
      <c r="K254" s="59"/>
      <c r="L254" s="59"/>
      <c r="M254" s="75"/>
      <c r="N254" s="35"/>
      <c r="O254" s="59"/>
      <c r="P254" s="59"/>
      <c r="Q254" s="92"/>
      <c r="R254" s="35"/>
      <c r="S254" s="59"/>
      <c r="T254" s="59"/>
      <c r="U254" s="92"/>
    </row>
    <row r="255" spans="1:21">
      <c r="A255" s="83"/>
      <c r="B255" s="13"/>
      <c r="C255" s="65"/>
      <c r="D255" s="65"/>
      <c r="E255" s="65"/>
      <c r="F255" s="13"/>
      <c r="G255" s="65"/>
      <c r="H255" s="65"/>
      <c r="I255" s="65"/>
      <c r="J255" s="13"/>
      <c r="K255" s="65"/>
      <c r="L255" s="65"/>
      <c r="M255" s="65"/>
      <c r="N255" s="13"/>
      <c r="O255" s="65"/>
      <c r="P255" s="65"/>
      <c r="Q255" s="65"/>
      <c r="R255" s="13"/>
      <c r="S255" s="65"/>
      <c r="T255" s="65"/>
      <c r="U255" s="65"/>
    </row>
    <row r="256" spans="1:21">
      <c r="A256" s="83"/>
      <c r="B256" s="16" t="s">
        <v>919</v>
      </c>
      <c r="C256" s="35"/>
      <c r="D256" s="35"/>
      <c r="E256" s="35"/>
      <c r="F256" s="19"/>
      <c r="G256" s="35"/>
      <c r="H256" s="35"/>
      <c r="I256" s="35"/>
      <c r="J256" s="19"/>
      <c r="K256" s="35"/>
      <c r="L256" s="35"/>
      <c r="M256" s="35"/>
      <c r="N256" s="19"/>
      <c r="O256" s="35"/>
      <c r="P256" s="35"/>
      <c r="Q256" s="35"/>
      <c r="R256" s="19"/>
      <c r="S256" s="35"/>
      <c r="T256" s="35"/>
      <c r="U256" s="35"/>
    </row>
    <row r="257" spans="1:21">
      <c r="A257" s="83"/>
      <c r="B257" s="60" t="s">
        <v>54</v>
      </c>
      <c r="C257" s="39">
        <v>2369</v>
      </c>
      <c r="D257" s="39"/>
      <c r="E257" s="38"/>
      <c r="F257" s="38"/>
      <c r="G257" s="37" t="s">
        <v>268</v>
      </c>
      <c r="H257" s="37"/>
      <c r="I257" s="38"/>
      <c r="J257" s="38"/>
      <c r="K257" s="39">
        <v>2369</v>
      </c>
      <c r="L257" s="39"/>
      <c r="M257" s="38"/>
      <c r="N257" s="38"/>
      <c r="O257" s="37" t="s">
        <v>957</v>
      </c>
      <c r="P257" s="37"/>
      <c r="Q257" s="56" t="s">
        <v>202</v>
      </c>
      <c r="R257" s="38"/>
      <c r="S257" s="39">
        <v>2369</v>
      </c>
      <c r="T257" s="39"/>
      <c r="U257" s="38"/>
    </row>
    <row r="258" spans="1:21">
      <c r="A258" s="83"/>
      <c r="B258" s="60"/>
      <c r="C258" s="39"/>
      <c r="D258" s="39"/>
      <c r="E258" s="38"/>
      <c r="F258" s="38"/>
      <c r="G258" s="37"/>
      <c r="H258" s="37"/>
      <c r="I258" s="38"/>
      <c r="J258" s="38"/>
      <c r="K258" s="39"/>
      <c r="L258" s="39"/>
      <c r="M258" s="38"/>
      <c r="N258" s="38"/>
      <c r="O258" s="37"/>
      <c r="P258" s="37"/>
      <c r="Q258" s="56"/>
      <c r="R258" s="38"/>
      <c r="S258" s="39"/>
      <c r="T258" s="39"/>
      <c r="U258" s="38"/>
    </row>
    <row r="259" spans="1:21">
      <c r="A259" s="83"/>
      <c r="B259" s="28" t="s">
        <v>169</v>
      </c>
      <c r="C259" s="41" t="s">
        <v>958</v>
      </c>
      <c r="D259" s="41"/>
      <c r="E259" s="43" t="s">
        <v>202</v>
      </c>
      <c r="F259" s="35"/>
      <c r="G259" s="41" t="s">
        <v>268</v>
      </c>
      <c r="H259" s="41"/>
      <c r="I259" s="35"/>
      <c r="J259" s="35"/>
      <c r="K259" s="41" t="s">
        <v>268</v>
      </c>
      <c r="L259" s="41"/>
      <c r="M259" s="35"/>
      <c r="N259" s="35"/>
      <c r="O259" s="41" t="s">
        <v>268</v>
      </c>
      <c r="P259" s="41"/>
      <c r="Q259" s="35"/>
      <c r="R259" s="35"/>
      <c r="S259" s="41" t="s">
        <v>958</v>
      </c>
      <c r="T259" s="41"/>
      <c r="U259" s="43" t="s">
        <v>202</v>
      </c>
    </row>
    <row r="260" spans="1:21" ht="15.75" thickBot="1">
      <c r="A260" s="83"/>
      <c r="B260" s="28"/>
      <c r="C260" s="59"/>
      <c r="D260" s="59"/>
      <c r="E260" s="92"/>
      <c r="F260" s="35"/>
      <c r="G260" s="59"/>
      <c r="H260" s="59"/>
      <c r="I260" s="75"/>
      <c r="J260" s="35"/>
      <c r="K260" s="59"/>
      <c r="L260" s="59"/>
      <c r="M260" s="75"/>
      <c r="N260" s="35"/>
      <c r="O260" s="59"/>
      <c r="P260" s="59"/>
      <c r="Q260" s="75"/>
      <c r="R260" s="35"/>
      <c r="S260" s="59"/>
      <c r="T260" s="59"/>
      <c r="U260" s="92"/>
    </row>
    <row r="261" spans="1:21">
      <c r="A261" s="83"/>
      <c r="B261" s="60" t="s">
        <v>56</v>
      </c>
      <c r="C261" s="93" t="s">
        <v>959</v>
      </c>
      <c r="D261" s="93"/>
      <c r="E261" s="61" t="s">
        <v>202</v>
      </c>
      <c r="F261" s="38"/>
      <c r="G261" s="93" t="s">
        <v>268</v>
      </c>
      <c r="H261" s="93"/>
      <c r="I261" s="65"/>
      <c r="J261" s="38"/>
      <c r="K261" s="63">
        <v>2369</v>
      </c>
      <c r="L261" s="63"/>
      <c r="M261" s="65"/>
      <c r="N261" s="38"/>
      <c r="O261" s="93" t="s">
        <v>957</v>
      </c>
      <c r="P261" s="93"/>
      <c r="Q261" s="61" t="s">
        <v>202</v>
      </c>
      <c r="R261" s="38"/>
      <c r="S261" s="93" t="s">
        <v>959</v>
      </c>
      <c r="T261" s="93"/>
      <c r="U261" s="61" t="s">
        <v>202</v>
      </c>
    </row>
    <row r="262" spans="1:21">
      <c r="A262" s="83"/>
      <c r="B262" s="60"/>
      <c r="C262" s="37"/>
      <c r="D262" s="37"/>
      <c r="E262" s="56"/>
      <c r="F262" s="38"/>
      <c r="G262" s="37"/>
      <c r="H262" s="37"/>
      <c r="I262" s="38"/>
      <c r="J262" s="38"/>
      <c r="K262" s="39"/>
      <c r="L262" s="39"/>
      <c r="M262" s="38"/>
      <c r="N262" s="38"/>
      <c r="O262" s="37"/>
      <c r="P262" s="37"/>
      <c r="Q262" s="56"/>
      <c r="R262" s="38"/>
      <c r="S262" s="37"/>
      <c r="T262" s="37"/>
      <c r="U262" s="56"/>
    </row>
    <row r="263" spans="1:21">
      <c r="A263" s="83"/>
      <c r="B263" s="28" t="s">
        <v>916</v>
      </c>
      <c r="C263" s="41" t="s">
        <v>262</v>
      </c>
      <c r="D263" s="41"/>
      <c r="E263" s="43" t="s">
        <v>202</v>
      </c>
      <c r="F263" s="35"/>
      <c r="G263" s="45">
        <v>3354</v>
      </c>
      <c r="H263" s="45"/>
      <c r="I263" s="35"/>
      <c r="J263" s="35"/>
      <c r="K263" s="41">
        <v>899</v>
      </c>
      <c r="L263" s="41"/>
      <c r="M263" s="35"/>
      <c r="N263" s="35"/>
      <c r="O263" s="41" t="s">
        <v>956</v>
      </c>
      <c r="P263" s="41"/>
      <c r="Q263" s="43" t="s">
        <v>202</v>
      </c>
      <c r="R263" s="35"/>
      <c r="S263" s="41" t="s">
        <v>262</v>
      </c>
      <c r="T263" s="41"/>
      <c r="U263" s="43" t="s">
        <v>202</v>
      </c>
    </row>
    <row r="264" spans="1:21" ht="15.75" thickBot="1">
      <c r="A264" s="83"/>
      <c r="B264" s="28"/>
      <c r="C264" s="59"/>
      <c r="D264" s="59"/>
      <c r="E264" s="92"/>
      <c r="F264" s="35"/>
      <c r="G264" s="96"/>
      <c r="H264" s="96"/>
      <c r="I264" s="75"/>
      <c r="J264" s="35"/>
      <c r="K264" s="59"/>
      <c r="L264" s="59"/>
      <c r="M264" s="75"/>
      <c r="N264" s="35"/>
      <c r="O264" s="59"/>
      <c r="P264" s="59"/>
      <c r="Q264" s="92"/>
      <c r="R264" s="35"/>
      <c r="S264" s="59"/>
      <c r="T264" s="59"/>
      <c r="U264" s="92"/>
    </row>
    <row r="265" spans="1:21">
      <c r="A265" s="83"/>
      <c r="B265" s="60" t="s">
        <v>920</v>
      </c>
      <c r="C265" s="61" t="s">
        <v>197</v>
      </c>
      <c r="D265" s="93" t="s">
        <v>960</v>
      </c>
      <c r="E265" s="61" t="s">
        <v>202</v>
      </c>
      <c r="F265" s="38"/>
      <c r="G265" s="61" t="s">
        <v>197</v>
      </c>
      <c r="H265" s="63">
        <v>3354</v>
      </c>
      <c r="I265" s="65"/>
      <c r="J265" s="38"/>
      <c r="K265" s="61" t="s">
        <v>197</v>
      </c>
      <c r="L265" s="63">
        <v>3268</v>
      </c>
      <c r="M265" s="65"/>
      <c r="N265" s="38"/>
      <c r="O265" s="61" t="s">
        <v>197</v>
      </c>
      <c r="P265" s="93" t="s">
        <v>961</v>
      </c>
      <c r="Q265" s="61" t="s">
        <v>202</v>
      </c>
      <c r="R265" s="38"/>
      <c r="S265" s="61" t="s">
        <v>197</v>
      </c>
      <c r="T265" s="93" t="s">
        <v>960</v>
      </c>
      <c r="U265" s="61" t="s">
        <v>202</v>
      </c>
    </row>
    <row r="266" spans="1:21" ht="15.75" thickBot="1">
      <c r="A266" s="83"/>
      <c r="B266" s="60"/>
      <c r="C266" s="62"/>
      <c r="D266" s="79"/>
      <c r="E266" s="62"/>
      <c r="F266" s="38"/>
      <c r="G266" s="62"/>
      <c r="H266" s="64"/>
      <c r="I266" s="66"/>
      <c r="J266" s="38"/>
      <c r="K266" s="62"/>
      <c r="L266" s="64"/>
      <c r="M266" s="66"/>
      <c r="N266" s="38"/>
      <c r="O266" s="62"/>
      <c r="P266" s="79"/>
      <c r="Q266" s="62"/>
      <c r="R266" s="38"/>
      <c r="S266" s="62"/>
      <c r="T266" s="79"/>
      <c r="U266" s="62"/>
    </row>
    <row r="267" spans="1:21" ht="15.75" thickTop="1">
      <c r="A267" s="83" t="s">
        <v>1140</v>
      </c>
      <c r="B267" s="99" t="s">
        <v>962</v>
      </c>
      <c r="C267" s="99"/>
      <c r="D267" s="99"/>
      <c r="E267" s="99"/>
      <c r="F267" s="99"/>
      <c r="G267" s="99"/>
      <c r="H267" s="99"/>
      <c r="I267" s="99"/>
      <c r="J267" s="99"/>
      <c r="K267" s="99"/>
      <c r="L267" s="99"/>
      <c r="M267" s="99"/>
      <c r="N267" s="99"/>
      <c r="O267" s="99"/>
      <c r="P267" s="99"/>
      <c r="Q267" s="99"/>
      <c r="R267" s="99"/>
      <c r="S267" s="99"/>
      <c r="T267" s="99"/>
      <c r="U267" s="99"/>
    </row>
    <row r="268" spans="1:21">
      <c r="A268" s="83"/>
      <c r="B268" s="99" t="s">
        <v>899</v>
      </c>
      <c r="C268" s="99"/>
      <c r="D268" s="99"/>
      <c r="E268" s="99"/>
      <c r="F268" s="99"/>
      <c r="G268" s="99"/>
      <c r="H268" s="99"/>
      <c r="I268" s="99"/>
      <c r="J268" s="99"/>
      <c r="K268" s="99"/>
      <c r="L268" s="99"/>
      <c r="M268" s="99"/>
      <c r="N268" s="99"/>
      <c r="O268" s="99"/>
      <c r="P268" s="99"/>
      <c r="Q268" s="99"/>
      <c r="R268" s="99"/>
      <c r="S268" s="99"/>
      <c r="T268" s="99"/>
      <c r="U268" s="99"/>
    </row>
    <row r="269" spans="1:21">
      <c r="A269" s="83"/>
      <c r="B269" s="165"/>
      <c r="C269" s="165"/>
      <c r="D269" s="165"/>
      <c r="E269" s="165"/>
      <c r="F269" s="165"/>
      <c r="G269" s="165"/>
      <c r="H269" s="165"/>
      <c r="I269" s="165"/>
      <c r="J269" s="165"/>
      <c r="K269" s="165"/>
      <c r="L269" s="165"/>
      <c r="M269" s="165"/>
      <c r="N269" s="165"/>
      <c r="O269" s="165"/>
      <c r="P269" s="165"/>
      <c r="Q269" s="165"/>
      <c r="R269" s="165"/>
      <c r="S269" s="165"/>
      <c r="T269" s="165"/>
      <c r="U269" s="165"/>
    </row>
    <row r="270" spans="1:21">
      <c r="A270" s="83"/>
      <c r="B270" s="12"/>
      <c r="C270" s="12"/>
      <c r="D270" s="12"/>
      <c r="E270" s="12"/>
      <c r="F270" s="12"/>
      <c r="G270" s="12"/>
      <c r="H270" s="12"/>
      <c r="I270" s="12"/>
      <c r="J270" s="12"/>
      <c r="K270" s="12"/>
      <c r="L270" s="12"/>
      <c r="M270" s="12"/>
      <c r="N270" s="12"/>
      <c r="O270" s="12"/>
      <c r="P270" s="12"/>
      <c r="Q270" s="12"/>
      <c r="R270" s="12"/>
      <c r="S270" s="12"/>
      <c r="T270" s="12"/>
      <c r="U270" s="12"/>
    </row>
    <row r="271" spans="1:21" ht="15.75" thickBot="1">
      <c r="A271" s="83"/>
      <c r="B271" s="13"/>
      <c r="C271" s="27" t="s">
        <v>867</v>
      </c>
      <c r="D271" s="27"/>
      <c r="E271" s="27"/>
      <c r="F271" s="13"/>
      <c r="G271" s="27" t="s">
        <v>868</v>
      </c>
      <c r="H271" s="27"/>
      <c r="I271" s="27"/>
      <c r="J271" s="13"/>
      <c r="K271" s="27" t="s">
        <v>869</v>
      </c>
      <c r="L271" s="27"/>
      <c r="M271" s="27"/>
      <c r="N271" s="13"/>
      <c r="O271" s="27" t="s">
        <v>870</v>
      </c>
      <c r="P271" s="27"/>
      <c r="Q271" s="27"/>
      <c r="R271" s="13"/>
      <c r="S271" s="27" t="s">
        <v>835</v>
      </c>
      <c r="T271" s="27"/>
      <c r="U271" s="27"/>
    </row>
    <row r="272" spans="1:21">
      <c r="A272" s="83"/>
      <c r="B272" s="16" t="s">
        <v>119</v>
      </c>
      <c r="C272" s="33"/>
      <c r="D272" s="33"/>
      <c r="E272" s="33"/>
      <c r="F272" s="19"/>
      <c r="G272" s="33"/>
      <c r="H272" s="33"/>
      <c r="I272" s="33"/>
      <c r="J272" s="19"/>
      <c r="K272" s="33"/>
      <c r="L272" s="33"/>
      <c r="M272" s="33"/>
      <c r="N272" s="19"/>
      <c r="O272" s="33"/>
      <c r="P272" s="33"/>
      <c r="Q272" s="33"/>
      <c r="R272" s="19"/>
      <c r="S272" s="33"/>
      <c r="T272" s="33"/>
      <c r="U272" s="33"/>
    </row>
    <row r="273" spans="1:21">
      <c r="A273" s="83"/>
      <c r="B273" s="55" t="s">
        <v>916</v>
      </c>
      <c r="C273" s="56" t="s">
        <v>197</v>
      </c>
      <c r="D273" s="37" t="s">
        <v>917</v>
      </c>
      <c r="E273" s="56" t="s">
        <v>202</v>
      </c>
      <c r="F273" s="38"/>
      <c r="G273" s="56" t="s">
        <v>197</v>
      </c>
      <c r="H273" s="39">
        <v>5245</v>
      </c>
      <c r="I273" s="38"/>
      <c r="J273" s="38"/>
      <c r="K273" s="56" t="s">
        <v>197</v>
      </c>
      <c r="L273" s="37" t="s">
        <v>918</v>
      </c>
      <c r="M273" s="56" t="s">
        <v>202</v>
      </c>
      <c r="N273" s="38"/>
      <c r="O273" s="56" t="s">
        <v>197</v>
      </c>
      <c r="P273" s="39">
        <v>43627</v>
      </c>
      <c r="Q273" s="38"/>
      <c r="R273" s="38"/>
      <c r="S273" s="56" t="s">
        <v>197</v>
      </c>
      <c r="T273" s="37" t="s">
        <v>260</v>
      </c>
      <c r="U273" s="56" t="s">
        <v>202</v>
      </c>
    </row>
    <row r="274" spans="1:21">
      <c r="A274" s="83"/>
      <c r="B274" s="55"/>
      <c r="C274" s="56"/>
      <c r="D274" s="37"/>
      <c r="E274" s="56"/>
      <c r="F274" s="38"/>
      <c r="G274" s="56"/>
      <c r="H274" s="39"/>
      <c r="I274" s="38"/>
      <c r="J274" s="38"/>
      <c r="K274" s="56"/>
      <c r="L274" s="37"/>
      <c r="M274" s="56"/>
      <c r="N274" s="38"/>
      <c r="O274" s="56"/>
      <c r="P274" s="39"/>
      <c r="Q274" s="38"/>
      <c r="R274" s="38"/>
      <c r="S274" s="56"/>
      <c r="T274" s="37"/>
      <c r="U274" s="56"/>
    </row>
    <row r="275" spans="1:21">
      <c r="A275" s="83"/>
      <c r="B275" s="57" t="s">
        <v>914</v>
      </c>
      <c r="C275" s="45">
        <v>43422</v>
      </c>
      <c r="D275" s="45"/>
      <c r="E275" s="35"/>
      <c r="F275" s="35"/>
      <c r="G275" s="41" t="s">
        <v>268</v>
      </c>
      <c r="H275" s="41"/>
      <c r="I275" s="35"/>
      <c r="J275" s="35"/>
      <c r="K275" s="41" t="s">
        <v>268</v>
      </c>
      <c r="L275" s="41"/>
      <c r="M275" s="35"/>
      <c r="N275" s="35"/>
      <c r="O275" s="41" t="s">
        <v>915</v>
      </c>
      <c r="P275" s="41"/>
      <c r="Q275" s="43" t="s">
        <v>202</v>
      </c>
      <c r="R275" s="35"/>
      <c r="S275" s="41" t="s">
        <v>268</v>
      </c>
      <c r="T275" s="41"/>
      <c r="U275" s="35"/>
    </row>
    <row r="276" spans="1:21">
      <c r="A276" s="83"/>
      <c r="B276" s="57"/>
      <c r="C276" s="45"/>
      <c r="D276" s="45"/>
      <c r="E276" s="35"/>
      <c r="F276" s="35"/>
      <c r="G276" s="41"/>
      <c r="H276" s="41"/>
      <c r="I276" s="35"/>
      <c r="J276" s="35"/>
      <c r="K276" s="41"/>
      <c r="L276" s="41"/>
      <c r="M276" s="35"/>
      <c r="N276" s="35"/>
      <c r="O276" s="41"/>
      <c r="P276" s="41"/>
      <c r="Q276" s="43"/>
      <c r="R276" s="35"/>
      <c r="S276" s="41"/>
      <c r="T276" s="41"/>
      <c r="U276" s="35"/>
    </row>
    <row r="277" spans="1:21">
      <c r="A277" s="83"/>
      <c r="B277" s="55" t="s">
        <v>963</v>
      </c>
      <c r="C277" s="39">
        <v>50994</v>
      </c>
      <c r="D277" s="39"/>
      <c r="E277" s="38"/>
      <c r="F277" s="38"/>
      <c r="G277" s="37" t="s">
        <v>964</v>
      </c>
      <c r="H277" s="37"/>
      <c r="I277" s="56" t="s">
        <v>202</v>
      </c>
      <c r="J277" s="38"/>
      <c r="K277" s="39">
        <v>9100</v>
      </c>
      <c r="L277" s="39"/>
      <c r="M277" s="38"/>
      <c r="N277" s="38"/>
      <c r="O277" s="37" t="s">
        <v>965</v>
      </c>
      <c r="P277" s="37"/>
      <c r="Q277" s="56" t="s">
        <v>202</v>
      </c>
      <c r="R277" s="38"/>
      <c r="S277" s="39">
        <v>59624</v>
      </c>
      <c r="T277" s="39"/>
      <c r="U277" s="38"/>
    </row>
    <row r="278" spans="1:21" ht="15.75" thickBot="1">
      <c r="A278" s="83"/>
      <c r="B278" s="55"/>
      <c r="C278" s="94"/>
      <c r="D278" s="94"/>
      <c r="E278" s="95"/>
      <c r="F278" s="38"/>
      <c r="G278" s="42"/>
      <c r="H278" s="42"/>
      <c r="I278" s="135"/>
      <c r="J278" s="38"/>
      <c r="K278" s="94"/>
      <c r="L278" s="94"/>
      <c r="M278" s="95"/>
      <c r="N278" s="38"/>
      <c r="O278" s="42"/>
      <c r="P278" s="42"/>
      <c r="Q278" s="135"/>
      <c r="R278" s="38"/>
      <c r="S278" s="94"/>
      <c r="T278" s="94"/>
      <c r="U278" s="95"/>
    </row>
    <row r="279" spans="1:21">
      <c r="A279" s="83"/>
      <c r="B279" s="28" t="s">
        <v>139</v>
      </c>
      <c r="C279" s="106" t="s">
        <v>966</v>
      </c>
      <c r="D279" s="106"/>
      <c r="E279" s="29" t="s">
        <v>202</v>
      </c>
      <c r="F279" s="35"/>
      <c r="G279" s="31">
        <v>4980</v>
      </c>
      <c r="H279" s="31"/>
      <c r="I279" s="33"/>
      <c r="J279" s="35"/>
      <c r="K279" s="106" t="s">
        <v>967</v>
      </c>
      <c r="L279" s="106"/>
      <c r="M279" s="29" t="s">
        <v>202</v>
      </c>
      <c r="N279" s="35"/>
      <c r="O279" s="106" t="s">
        <v>268</v>
      </c>
      <c r="P279" s="106"/>
      <c r="Q279" s="33"/>
      <c r="R279" s="35"/>
      <c r="S279" s="106" t="s">
        <v>968</v>
      </c>
      <c r="T279" s="106"/>
      <c r="U279" s="29" t="s">
        <v>202</v>
      </c>
    </row>
    <row r="280" spans="1:21">
      <c r="A280" s="83"/>
      <c r="B280" s="28"/>
      <c r="C280" s="41"/>
      <c r="D280" s="41"/>
      <c r="E280" s="43"/>
      <c r="F280" s="35"/>
      <c r="G280" s="45"/>
      <c r="H280" s="45"/>
      <c r="I280" s="35"/>
      <c r="J280" s="35"/>
      <c r="K280" s="41"/>
      <c r="L280" s="41"/>
      <c r="M280" s="43"/>
      <c r="N280" s="35"/>
      <c r="O280" s="41"/>
      <c r="P280" s="41"/>
      <c r="Q280" s="35"/>
      <c r="R280" s="35"/>
      <c r="S280" s="41"/>
      <c r="T280" s="41"/>
      <c r="U280" s="43"/>
    </row>
    <row r="281" spans="1:21">
      <c r="A281" s="83"/>
      <c r="B281" s="53" t="s">
        <v>140</v>
      </c>
      <c r="C281" s="38"/>
      <c r="D281" s="38"/>
      <c r="E281" s="38"/>
      <c r="F281" s="13"/>
      <c r="G281" s="38"/>
      <c r="H281" s="38"/>
      <c r="I281" s="38"/>
      <c r="J281" s="13"/>
      <c r="K281" s="38"/>
      <c r="L281" s="38"/>
      <c r="M281" s="38"/>
      <c r="N281" s="13"/>
      <c r="O281" s="38"/>
      <c r="P281" s="38"/>
      <c r="Q281" s="38"/>
      <c r="R281" s="13"/>
      <c r="S281" s="38"/>
      <c r="T281" s="38"/>
      <c r="U281" s="38"/>
    </row>
    <row r="282" spans="1:21">
      <c r="A282" s="83"/>
      <c r="B282" s="57" t="s">
        <v>142</v>
      </c>
      <c r="C282" s="41" t="s">
        <v>969</v>
      </c>
      <c r="D282" s="41"/>
      <c r="E282" s="43" t="s">
        <v>202</v>
      </c>
      <c r="F282" s="35"/>
      <c r="G282" s="41" t="s">
        <v>970</v>
      </c>
      <c r="H282" s="41"/>
      <c r="I282" s="43" t="s">
        <v>202</v>
      </c>
      <c r="J282" s="35"/>
      <c r="K282" s="41" t="s">
        <v>971</v>
      </c>
      <c r="L282" s="41"/>
      <c r="M282" s="43" t="s">
        <v>202</v>
      </c>
      <c r="N282" s="35"/>
      <c r="O282" s="41" t="s">
        <v>268</v>
      </c>
      <c r="P282" s="41"/>
      <c r="Q282" s="35"/>
      <c r="R282" s="35"/>
      <c r="S282" s="41" t="s">
        <v>972</v>
      </c>
      <c r="T282" s="41"/>
      <c r="U282" s="43" t="s">
        <v>202</v>
      </c>
    </row>
    <row r="283" spans="1:21">
      <c r="A283" s="83"/>
      <c r="B283" s="57"/>
      <c r="C283" s="41"/>
      <c r="D283" s="41"/>
      <c r="E283" s="43"/>
      <c r="F283" s="35"/>
      <c r="G283" s="41"/>
      <c r="H283" s="41"/>
      <c r="I283" s="43"/>
      <c r="J283" s="35"/>
      <c r="K283" s="41"/>
      <c r="L283" s="41"/>
      <c r="M283" s="43"/>
      <c r="N283" s="35"/>
      <c r="O283" s="41"/>
      <c r="P283" s="41"/>
      <c r="Q283" s="35"/>
      <c r="R283" s="35"/>
      <c r="S283" s="41"/>
      <c r="T283" s="41"/>
      <c r="U283" s="43"/>
    </row>
    <row r="284" spans="1:21">
      <c r="A284" s="83"/>
      <c r="B284" s="55" t="s">
        <v>143</v>
      </c>
      <c r="C284" s="39">
        <v>7464</v>
      </c>
      <c r="D284" s="39"/>
      <c r="E284" s="38"/>
      <c r="F284" s="38"/>
      <c r="G284" s="37" t="s">
        <v>268</v>
      </c>
      <c r="H284" s="37"/>
      <c r="I284" s="38"/>
      <c r="J284" s="38"/>
      <c r="K284" s="37" t="s">
        <v>268</v>
      </c>
      <c r="L284" s="37"/>
      <c r="M284" s="38"/>
      <c r="N284" s="38"/>
      <c r="O284" s="37" t="s">
        <v>268</v>
      </c>
      <c r="P284" s="37"/>
      <c r="Q284" s="38"/>
      <c r="R284" s="38"/>
      <c r="S284" s="39">
        <v>7464</v>
      </c>
      <c r="T284" s="39"/>
      <c r="U284" s="38"/>
    </row>
    <row r="285" spans="1:21">
      <c r="A285" s="83"/>
      <c r="B285" s="55"/>
      <c r="C285" s="39"/>
      <c r="D285" s="39"/>
      <c r="E285" s="38"/>
      <c r="F285" s="38"/>
      <c r="G285" s="37"/>
      <c r="H285" s="37"/>
      <c r="I285" s="38"/>
      <c r="J285" s="38"/>
      <c r="K285" s="37"/>
      <c r="L285" s="37"/>
      <c r="M285" s="38"/>
      <c r="N285" s="38"/>
      <c r="O285" s="37"/>
      <c r="P285" s="37"/>
      <c r="Q285" s="38"/>
      <c r="R285" s="38"/>
      <c r="S285" s="39"/>
      <c r="T285" s="39"/>
      <c r="U285" s="38"/>
    </row>
    <row r="286" spans="1:21">
      <c r="A286" s="83"/>
      <c r="B286" s="57" t="s">
        <v>973</v>
      </c>
      <c r="C286" s="41" t="s">
        <v>974</v>
      </c>
      <c r="D286" s="41"/>
      <c r="E286" s="43" t="s">
        <v>202</v>
      </c>
      <c r="F286" s="35"/>
      <c r="G286" s="41" t="s">
        <v>268</v>
      </c>
      <c r="H286" s="41"/>
      <c r="I286" s="35"/>
      <c r="J286" s="35"/>
      <c r="K286" s="41" t="s">
        <v>268</v>
      </c>
      <c r="L286" s="41"/>
      <c r="M286" s="35"/>
      <c r="N286" s="35"/>
      <c r="O286" s="45">
        <v>25941</v>
      </c>
      <c r="P286" s="45"/>
      <c r="Q286" s="35"/>
      <c r="R286" s="35"/>
      <c r="S286" s="41" t="s">
        <v>268</v>
      </c>
      <c r="T286" s="41"/>
      <c r="U286" s="35"/>
    </row>
    <row r="287" spans="1:21" ht="15.75" thickBot="1">
      <c r="A287" s="83"/>
      <c r="B287" s="57"/>
      <c r="C287" s="59"/>
      <c r="D287" s="59"/>
      <c r="E287" s="92"/>
      <c r="F287" s="35"/>
      <c r="G287" s="59"/>
      <c r="H287" s="59"/>
      <c r="I287" s="75"/>
      <c r="J287" s="35"/>
      <c r="K287" s="59"/>
      <c r="L287" s="59"/>
      <c r="M287" s="75"/>
      <c r="N287" s="35"/>
      <c r="O287" s="96"/>
      <c r="P287" s="96"/>
      <c r="Q287" s="75"/>
      <c r="R287" s="35"/>
      <c r="S287" s="59"/>
      <c r="T287" s="59"/>
      <c r="U287" s="75"/>
    </row>
    <row r="288" spans="1:21">
      <c r="A288" s="83"/>
      <c r="B288" s="60" t="s">
        <v>975</v>
      </c>
      <c r="C288" s="93" t="s">
        <v>976</v>
      </c>
      <c r="D288" s="93"/>
      <c r="E288" s="61" t="s">
        <v>202</v>
      </c>
      <c r="F288" s="38"/>
      <c r="G288" s="93" t="s">
        <v>970</v>
      </c>
      <c r="H288" s="93"/>
      <c r="I288" s="61" t="s">
        <v>202</v>
      </c>
      <c r="J288" s="38"/>
      <c r="K288" s="93" t="s">
        <v>971</v>
      </c>
      <c r="L288" s="93"/>
      <c r="M288" s="61" t="s">
        <v>202</v>
      </c>
      <c r="N288" s="38"/>
      <c r="O288" s="63">
        <v>25941</v>
      </c>
      <c r="P288" s="63"/>
      <c r="Q288" s="65"/>
      <c r="R288" s="38"/>
      <c r="S288" s="93" t="s">
        <v>977</v>
      </c>
      <c r="T288" s="93"/>
      <c r="U288" s="61" t="s">
        <v>202</v>
      </c>
    </row>
    <row r="289" spans="1:21">
      <c r="A289" s="83"/>
      <c r="B289" s="60"/>
      <c r="C289" s="37"/>
      <c r="D289" s="37"/>
      <c r="E289" s="56"/>
      <c r="F289" s="38"/>
      <c r="G289" s="37"/>
      <c r="H289" s="37"/>
      <c r="I289" s="56"/>
      <c r="J289" s="38"/>
      <c r="K289" s="37"/>
      <c r="L289" s="37"/>
      <c r="M289" s="56"/>
      <c r="N289" s="38"/>
      <c r="O289" s="39"/>
      <c r="P289" s="39"/>
      <c r="Q289" s="38"/>
      <c r="R289" s="38"/>
      <c r="S289" s="37"/>
      <c r="T289" s="37"/>
      <c r="U289" s="56"/>
    </row>
    <row r="290" spans="1:21">
      <c r="A290" s="83"/>
      <c r="B290" s="16" t="s">
        <v>145</v>
      </c>
      <c r="C290" s="35"/>
      <c r="D290" s="35"/>
      <c r="E290" s="35"/>
      <c r="F290" s="19"/>
      <c r="G290" s="35"/>
      <c r="H290" s="35"/>
      <c r="I290" s="35"/>
      <c r="J290" s="19"/>
      <c r="K290" s="35"/>
      <c r="L290" s="35"/>
      <c r="M290" s="35"/>
      <c r="N290" s="19"/>
      <c r="O290" s="35"/>
      <c r="P290" s="35"/>
      <c r="Q290" s="35"/>
      <c r="R290" s="19"/>
      <c r="S290" s="35"/>
      <c r="T290" s="35"/>
      <c r="U290" s="35"/>
    </row>
    <row r="291" spans="1:21">
      <c r="A291" s="83"/>
      <c r="B291" s="55" t="s">
        <v>147</v>
      </c>
      <c r="C291" s="39">
        <v>459406</v>
      </c>
      <c r="D291" s="39"/>
      <c r="E291" s="38"/>
      <c r="F291" s="38"/>
      <c r="G291" s="37" t="s">
        <v>268</v>
      </c>
      <c r="H291" s="37"/>
      <c r="I291" s="38"/>
      <c r="J291" s="38"/>
      <c r="K291" s="39">
        <v>2998</v>
      </c>
      <c r="L291" s="39"/>
      <c r="M291" s="38"/>
      <c r="N291" s="38"/>
      <c r="O291" s="37" t="s">
        <v>268</v>
      </c>
      <c r="P291" s="37"/>
      <c r="Q291" s="38"/>
      <c r="R291" s="38"/>
      <c r="S291" s="39">
        <v>462404</v>
      </c>
      <c r="T291" s="39"/>
      <c r="U291" s="38"/>
    </row>
    <row r="292" spans="1:21">
      <c r="A292" s="83"/>
      <c r="B292" s="55"/>
      <c r="C292" s="39"/>
      <c r="D292" s="39"/>
      <c r="E292" s="38"/>
      <c r="F292" s="38"/>
      <c r="G292" s="37"/>
      <c r="H292" s="37"/>
      <c r="I292" s="38"/>
      <c r="J292" s="38"/>
      <c r="K292" s="39"/>
      <c r="L292" s="39"/>
      <c r="M292" s="38"/>
      <c r="N292" s="38"/>
      <c r="O292" s="37"/>
      <c r="P292" s="37"/>
      <c r="Q292" s="38"/>
      <c r="R292" s="38"/>
      <c r="S292" s="39"/>
      <c r="T292" s="39"/>
      <c r="U292" s="38"/>
    </row>
    <row r="293" spans="1:21">
      <c r="A293" s="83"/>
      <c r="B293" s="57" t="s">
        <v>148</v>
      </c>
      <c r="C293" s="41" t="s">
        <v>978</v>
      </c>
      <c r="D293" s="41"/>
      <c r="E293" s="43" t="s">
        <v>202</v>
      </c>
      <c r="F293" s="35"/>
      <c r="G293" s="41" t="s">
        <v>268</v>
      </c>
      <c r="H293" s="41"/>
      <c r="I293" s="35"/>
      <c r="J293" s="35"/>
      <c r="K293" s="41" t="s">
        <v>979</v>
      </c>
      <c r="L293" s="41"/>
      <c r="M293" s="43" t="s">
        <v>202</v>
      </c>
      <c r="N293" s="35"/>
      <c r="O293" s="41" t="s">
        <v>268</v>
      </c>
      <c r="P293" s="41"/>
      <c r="Q293" s="35"/>
      <c r="R293" s="35"/>
      <c r="S293" s="41" t="s">
        <v>980</v>
      </c>
      <c r="T293" s="41"/>
      <c r="U293" s="43" t="s">
        <v>202</v>
      </c>
    </row>
    <row r="294" spans="1:21">
      <c r="A294" s="83"/>
      <c r="B294" s="57"/>
      <c r="C294" s="41"/>
      <c r="D294" s="41"/>
      <c r="E294" s="43"/>
      <c r="F294" s="35"/>
      <c r="G294" s="41"/>
      <c r="H294" s="41"/>
      <c r="I294" s="35"/>
      <c r="J294" s="35"/>
      <c r="K294" s="41"/>
      <c r="L294" s="41"/>
      <c r="M294" s="43"/>
      <c r="N294" s="35"/>
      <c r="O294" s="41"/>
      <c r="P294" s="41"/>
      <c r="Q294" s="35"/>
      <c r="R294" s="35"/>
      <c r="S294" s="41"/>
      <c r="T294" s="41"/>
      <c r="U294" s="43"/>
    </row>
    <row r="295" spans="1:21">
      <c r="A295" s="83"/>
      <c r="B295" s="55" t="s">
        <v>981</v>
      </c>
      <c r="C295" s="37" t="s">
        <v>268</v>
      </c>
      <c r="D295" s="37"/>
      <c r="E295" s="38"/>
      <c r="F295" s="38"/>
      <c r="G295" s="37" t="s">
        <v>982</v>
      </c>
      <c r="H295" s="37"/>
      <c r="I295" s="56" t="s">
        <v>202</v>
      </c>
      <c r="J295" s="38"/>
      <c r="K295" s="39">
        <v>28909</v>
      </c>
      <c r="L295" s="39"/>
      <c r="M295" s="38"/>
      <c r="N295" s="38"/>
      <c r="O295" s="37" t="s">
        <v>974</v>
      </c>
      <c r="P295" s="37"/>
      <c r="Q295" s="56" t="s">
        <v>202</v>
      </c>
      <c r="R295" s="38"/>
      <c r="S295" s="37" t="s">
        <v>268</v>
      </c>
      <c r="T295" s="37"/>
      <c r="U295" s="38"/>
    </row>
    <row r="296" spans="1:21">
      <c r="A296" s="83"/>
      <c r="B296" s="55"/>
      <c r="C296" s="37"/>
      <c r="D296" s="37"/>
      <c r="E296" s="38"/>
      <c r="F296" s="38"/>
      <c r="G296" s="37"/>
      <c r="H296" s="37"/>
      <c r="I296" s="56"/>
      <c r="J296" s="38"/>
      <c r="K296" s="39"/>
      <c r="L296" s="39"/>
      <c r="M296" s="38"/>
      <c r="N296" s="38"/>
      <c r="O296" s="37"/>
      <c r="P296" s="37"/>
      <c r="Q296" s="56"/>
      <c r="R296" s="38"/>
      <c r="S296" s="37"/>
      <c r="T296" s="37"/>
      <c r="U296" s="38"/>
    </row>
    <row r="297" spans="1:21">
      <c r="A297" s="83"/>
      <c r="B297" s="57" t="s">
        <v>983</v>
      </c>
      <c r="C297" s="41" t="s">
        <v>984</v>
      </c>
      <c r="D297" s="41"/>
      <c r="E297" s="43" t="s">
        <v>202</v>
      </c>
      <c r="F297" s="35"/>
      <c r="G297" s="41" t="s">
        <v>268</v>
      </c>
      <c r="H297" s="41"/>
      <c r="I297" s="35"/>
      <c r="J297" s="35"/>
      <c r="K297" s="41" t="s">
        <v>268</v>
      </c>
      <c r="L297" s="41"/>
      <c r="M297" s="35"/>
      <c r="N297" s="35"/>
      <c r="O297" s="41" t="s">
        <v>268</v>
      </c>
      <c r="P297" s="41"/>
      <c r="Q297" s="35"/>
      <c r="R297" s="35"/>
      <c r="S297" s="41" t="s">
        <v>984</v>
      </c>
      <c r="T297" s="41"/>
      <c r="U297" s="43" t="s">
        <v>202</v>
      </c>
    </row>
    <row r="298" spans="1:21" ht="15.75" thickBot="1">
      <c r="A298" s="83"/>
      <c r="B298" s="57"/>
      <c r="C298" s="59"/>
      <c r="D298" s="59"/>
      <c r="E298" s="92"/>
      <c r="F298" s="35"/>
      <c r="G298" s="59"/>
      <c r="H298" s="59"/>
      <c r="I298" s="75"/>
      <c r="J298" s="35"/>
      <c r="K298" s="59"/>
      <c r="L298" s="59"/>
      <c r="M298" s="75"/>
      <c r="N298" s="35"/>
      <c r="O298" s="59"/>
      <c r="P298" s="59"/>
      <c r="Q298" s="75"/>
      <c r="R298" s="35"/>
      <c r="S298" s="59"/>
      <c r="T298" s="59"/>
      <c r="U298" s="92"/>
    </row>
    <row r="299" spans="1:21">
      <c r="A299" s="83"/>
      <c r="B299" s="60" t="s">
        <v>151</v>
      </c>
      <c r="C299" s="63">
        <v>56239</v>
      </c>
      <c r="D299" s="63"/>
      <c r="E299" s="65"/>
      <c r="F299" s="38"/>
      <c r="G299" s="93" t="s">
        <v>982</v>
      </c>
      <c r="H299" s="93"/>
      <c r="I299" s="61" t="s">
        <v>202</v>
      </c>
      <c r="J299" s="38"/>
      <c r="K299" s="63">
        <v>30870</v>
      </c>
      <c r="L299" s="63"/>
      <c r="M299" s="65"/>
      <c r="N299" s="38"/>
      <c r="O299" s="93" t="s">
        <v>974</v>
      </c>
      <c r="P299" s="93"/>
      <c r="Q299" s="61" t="s">
        <v>202</v>
      </c>
      <c r="R299" s="38"/>
      <c r="S299" s="63">
        <v>58200</v>
      </c>
      <c r="T299" s="63"/>
      <c r="U299" s="65"/>
    </row>
    <row r="300" spans="1:21">
      <c r="A300" s="83"/>
      <c r="B300" s="60"/>
      <c r="C300" s="39"/>
      <c r="D300" s="39"/>
      <c r="E300" s="38"/>
      <c r="F300" s="38"/>
      <c r="G300" s="37"/>
      <c r="H300" s="37"/>
      <c r="I300" s="56"/>
      <c r="J300" s="38"/>
      <c r="K300" s="39"/>
      <c r="L300" s="39"/>
      <c r="M300" s="38"/>
      <c r="N300" s="38"/>
      <c r="O300" s="37"/>
      <c r="P300" s="37"/>
      <c r="Q300" s="56"/>
      <c r="R300" s="38"/>
      <c r="S300" s="39"/>
      <c r="T300" s="39"/>
      <c r="U300" s="38"/>
    </row>
    <row r="301" spans="1:21">
      <c r="A301" s="83"/>
      <c r="B301" s="28" t="s">
        <v>152</v>
      </c>
      <c r="C301" s="41" t="s">
        <v>268</v>
      </c>
      <c r="D301" s="41"/>
      <c r="E301" s="35"/>
      <c r="F301" s="35"/>
      <c r="G301" s="41" t="s">
        <v>268</v>
      </c>
      <c r="H301" s="41"/>
      <c r="I301" s="35"/>
      <c r="J301" s="35"/>
      <c r="K301" s="41" t="s">
        <v>985</v>
      </c>
      <c r="L301" s="41"/>
      <c r="M301" s="43" t="s">
        <v>202</v>
      </c>
      <c r="N301" s="35"/>
      <c r="O301" s="41" t="s">
        <v>268</v>
      </c>
      <c r="P301" s="41"/>
      <c r="Q301" s="35"/>
      <c r="R301" s="35"/>
      <c r="S301" s="41" t="s">
        <v>985</v>
      </c>
      <c r="T301" s="41"/>
      <c r="U301" s="43" t="s">
        <v>202</v>
      </c>
    </row>
    <row r="302" spans="1:21">
      <c r="A302" s="83"/>
      <c r="B302" s="28"/>
      <c r="C302" s="41"/>
      <c r="D302" s="41"/>
      <c r="E302" s="35"/>
      <c r="F302" s="35"/>
      <c r="G302" s="41"/>
      <c r="H302" s="41"/>
      <c r="I302" s="35"/>
      <c r="J302" s="35"/>
      <c r="K302" s="41"/>
      <c r="L302" s="41"/>
      <c r="M302" s="43"/>
      <c r="N302" s="35"/>
      <c r="O302" s="41"/>
      <c r="P302" s="41"/>
      <c r="Q302" s="35"/>
      <c r="R302" s="35"/>
      <c r="S302" s="41"/>
      <c r="T302" s="41"/>
      <c r="U302" s="43"/>
    </row>
    <row r="303" spans="1:21">
      <c r="A303" s="83"/>
      <c r="B303" s="60" t="s">
        <v>153</v>
      </c>
      <c r="C303" s="37" t="s">
        <v>986</v>
      </c>
      <c r="D303" s="37"/>
      <c r="E303" s="56" t="s">
        <v>202</v>
      </c>
      <c r="F303" s="38"/>
      <c r="G303" s="37">
        <v>482</v>
      </c>
      <c r="H303" s="37"/>
      <c r="I303" s="38"/>
      <c r="J303" s="38"/>
      <c r="K303" s="37" t="s">
        <v>987</v>
      </c>
      <c r="L303" s="37"/>
      <c r="M303" s="56" t="s">
        <v>202</v>
      </c>
      <c r="N303" s="38"/>
      <c r="O303" s="37" t="s">
        <v>268</v>
      </c>
      <c r="P303" s="37"/>
      <c r="Q303" s="38"/>
      <c r="R303" s="38"/>
      <c r="S303" s="37" t="s">
        <v>988</v>
      </c>
      <c r="T303" s="37"/>
      <c r="U303" s="56" t="s">
        <v>202</v>
      </c>
    </row>
    <row r="304" spans="1:21" ht="15.75" thickBot="1">
      <c r="A304" s="83"/>
      <c r="B304" s="60"/>
      <c r="C304" s="42"/>
      <c r="D304" s="42"/>
      <c r="E304" s="135"/>
      <c r="F304" s="38"/>
      <c r="G304" s="42"/>
      <c r="H304" s="42"/>
      <c r="I304" s="95"/>
      <c r="J304" s="38"/>
      <c r="K304" s="42"/>
      <c r="L304" s="42"/>
      <c r="M304" s="135"/>
      <c r="N304" s="38"/>
      <c r="O304" s="42"/>
      <c r="P304" s="42"/>
      <c r="Q304" s="95"/>
      <c r="R304" s="38"/>
      <c r="S304" s="42"/>
      <c r="T304" s="42"/>
      <c r="U304" s="135"/>
    </row>
    <row r="305" spans="1:21">
      <c r="A305" s="83"/>
      <c r="B305" s="57" t="s">
        <v>989</v>
      </c>
      <c r="C305" s="31">
        <v>8675</v>
      </c>
      <c r="D305" s="31"/>
      <c r="E305" s="33"/>
      <c r="F305" s="35"/>
      <c r="G305" s="106">
        <v>495</v>
      </c>
      <c r="H305" s="106"/>
      <c r="I305" s="33"/>
      <c r="J305" s="35"/>
      <c r="K305" s="31">
        <v>21659</v>
      </c>
      <c r="L305" s="31"/>
      <c r="M305" s="33"/>
      <c r="N305" s="35"/>
      <c r="O305" s="106" t="s">
        <v>268</v>
      </c>
      <c r="P305" s="106"/>
      <c r="Q305" s="33"/>
      <c r="R305" s="35"/>
      <c r="S305" s="31">
        <v>30829</v>
      </c>
      <c r="T305" s="31"/>
      <c r="U305" s="33"/>
    </row>
    <row r="306" spans="1:21" ht="15.75" thickBot="1">
      <c r="A306" s="83"/>
      <c r="B306" s="57"/>
      <c r="C306" s="96"/>
      <c r="D306" s="96"/>
      <c r="E306" s="75"/>
      <c r="F306" s="35"/>
      <c r="G306" s="59"/>
      <c r="H306" s="59"/>
      <c r="I306" s="75"/>
      <c r="J306" s="35"/>
      <c r="K306" s="96"/>
      <c r="L306" s="96"/>
      <c r="M306" s="75"/>
      <c r="N306" s="35"/>
      <c r="O306" s="59"/>
      <c r="P306" s="59"/>
      <c r="Q306" s="75"/>
      <c r="R306" s="35"/>
      <c r="S306" s="96"/>
      <c r="T306" s="96"/>
      <c r="U306" s="75"/>
    </row>
    <row r="307" spans="1:21">
      <c r="A307" s="83"/>
      <c r="B307" s="55" t="s">
        <v>990</v>
      </c>
      <c r="C307" s="61" t="s">
        <v>197</v>
      </c>
      <c r="D307" s="93">
        <v>511</v>
      </c>
      <c r="E307" s="65"/>
      <c r="F307" s="38"/>
      <c r="G307" s="61" t="s">
        <v>197</v>
      </c>
      <c r="H307" s="93">
        <v>977</v>
      </c>
      <c r="I307" s="65"/>
      <c r="J307" s="38"/>
      <c r="K307" s="61" t="s">
        <v>197</v>
      </c>
      <c r="L307" s="63">
        <v>6966</v>
      </c>
      <c r="M307" s="65"/>
      <c r="N307" s="38"/>
      <c r="O307" s="61" t="s">
        <v>197</v>
      </c>
      <c r="P307" s="93" t="s">
        <v>268</v>
      </c>
      <c r="Q307" s="65"/>
      <c r="R307" s="38"/>
      <c r="S307" s="61" t="s">
        <v>197</v>
      </c>
      <c r="T307" s="63">
        <v>8454</v>
      </c>
      <c r="U307" s="65"/>
    </row>
    <row r="308" spans="1:21" ht="15.75" thickBot="1">
      <c r="A308" s="83"/>
      <c r="B308" s="55"/>
      <c r="C308" s="62"/>
      <c r="D308" s="79"/>
      <c r="E308" s="66"/>
      <c r="F308" s="38"/>
      <c r="G308" s="62"/>
      <c r="H308" s="79"/>
      <c r="I308" s="66"/>
      <c r="J308" s="38"/>
      <c r="K308" s="62"/>
      <c r="L308" s="64"/>
      <c r="M308" s="66"/>
      <c r="N308" s="38"/>
      <c r="O308" s="62"/>
      <c r="P308" s="79"/>
      <c r="Q308" s="66"/>
      <c r="R308" s="38"/>
      <c r="S308" s="62"/>
      <c r="T308" s="64"/>
      <c r="U308" s="66"/>
    </row>
    <row r="309" spans="1:21" ht="15.75" thickTop="1">
      <c r="A309" s="83"/>
      <c r="B309" s="99" t="s">
        <v>962</v>
      </c>
      <c r="C309" s="99"/>
      <c r="D309" s="99"/>
      <c r="E309" s="99"/>
      <c r="F309" s="99"/>
      <c r="G309" s="99"/>
      <c r="H309" s="99"/>
      <c r="I309" s="99"/>
      <c r="J309" s="99"/>
      <c r="K309" s="99"/>
      <c r="L309" s="99"/>
      <c r="M309" s="99"/>
      <c r="N309" s="99"/>
      <c r="O309" s="99"/>
      <c r="P309" s="99"/>
      <c r="Q309" s="99"/>
      <c r="R309" s="99"/>
      <c r="S309" s="99"/>
      <c r="T309" s="99"/>
      <c r="U309" s="99"/>
    </row>
    <row r="310" spans="1:21">
      <c r="A310" s="83"/>
      <c r="B310" s="99" t="s">
        <v>925</v>
      </c>
      <c r="C310" s="99"/>
      <c r="D310" s="99"/>
      <c r="E310" s="99"/>
      <c r="F310" s="99"/>
      <c r="G310" s="99"/>
      <c r="H310" s="99"/>
      <c r="I310" s="99"/>
      <c r="J310" s="99"/>
      <c r="K310" s="99"/>
      <c r="L310" s="99"/>
      <c r="M310" s="99"/>
      <c r="N310" s="99"/>
      <c r="O310" s="99"/>
      <c r="P310" s="99"/>
      <c r="Q310" s="99"/>
      <c r="R310" s="99"/>
      <c r="S310" s="99"/>
      <c r="T310" s="99"/>
      <c r="U310" s="99"/>
    </row>
    <row r="311" spans="1:21">
      <c r="A311" s="83"/>
      <c r="B311" s="165"/>
      <c r="C311" s="165"/>
      <c r="D311" s="165"/>
      <c r="E311" s="165"/>
      <c r="F311" s="165"/>
      <c r="G311" s="165"/>
      <c r="H311" s="165"/>
      <c r="I311" s="165"/>
      <c r="J311" s="165"/>
      <c r="K311" s="165"/>
      <c r="L311" s="165"/>
      <c r="M311" s="165"/>
      <c r="N311" s="165"/>
      <c r="O311" s="165"/>
      <c r="P311" s="165"/>
      <c r="Q311" s="165"/>
      <c r="R311" s="165"/>
      <c r="S311" s="165"/>
      <c r="T311" s="165"/>
      <c r="U311" s="165"/>
    </row>
    <row r="312" spans="1:21">
      <c r="A312" s="83"/>
      <c r="B312" s="12"/>
      <c r="C312" s="12"/>
      <c r="D312" s="12"/>
      <c r="E312" s="12"/>
      <c r="F312" s="12"/>
      <c r="G312" s="12"/>
      <c r="H312" s="12"/>
      <c r="I312" s="12"/>
      <c r="J312" s="12"/>
      <c r="K312" s="12"/>
      <c r="L312" s="12"/>
      <c r="M312" s="12"/>
      <c r="N312" s="12"/>
      <c r="O312" s="12"/>
      <c r="P312" s="12"/>
      <c r="Q312" s="12"/>
      <c r="R312" s="12"/>
      <c r="S312" s="12"/>
      <c r="T312" s="12"/>
      <c r="U312" s="12"/>
    </row>
    <row r="313" spans="1:21" ht="15.75" thickBot="1">
      <c r="A313" s="83"/>
      <c r="B313" s="13"/>
      <c r="C313" s="27" t="s">
        <v>867</v>
      </c>
      <c r="D313" s="27"/>
      <c r="E313" s="27"/>
      <c r="F313" s="13"/>
      <c r="G313" s="27" t="s">
        <v>868</v>
      </c>
      <c r="H313" s="27"/>
      <c r="I313" s="27"/>
      <c r="J313" s="13"/>
      <c r="K313" s="27" t="s">
        <v>869</v>
      </c>
      <c r="L313" s="27"/>
      <c r="M313" s="27"/>
      <c r="N313" s="13"/>
      <c r="O313" s="27" t="s">
        <v>870</v>
      </c>
      <c r="P313" s="27"/>
      <c r="Q313" s="27"/>
      <c r="R313" s="13"/>
      <c r="S313" s="27" t="s">
        <v>835</v>
      </c>
      <c r="T313" s="27"/>
      <c r="U313" s="27"/>
    </row>
    <row r="314" spans="1:21">
      <c r="A314" s="83"/>
      <c r="B314" s="16" t="s">
        <v>119</v>
      </c>
      <c r="C314" s="33"/>
      <c r="D314" s="33"/>
      <c r="E314" s="33"/>
      <c r="F314" s="19"/>
      <c r="G314" s="33"/>
      <c r="H314" s="33"/>
      <c r="I314" s="33"/>
      <c r="J314" s="19"/>
      <c r="K314" s="33"/>
      <c r="L314" s="33"/>
      <c r="M314" s="33"/>
      <c r="N314" s="19"/>
      <c r="O314" s="33"/>
      <c r="P314" s="33"/>
      <c r="Q314" s="33"/>
      <c r="R314" s="19"/>
      <c r="S314" s="33"/>
      <c r="T314" s="33"/>
      <c r="U314" s="33"/>
    </row>
    <row r="315" spans="1:21">
      <c r="A315" s="83"/>
      <c r="B315" s="55" t="s">
        <v>916</v>
      </c>
      <c r="C315" s="56" t="s">
        <v>197</v>
      </c>
      <c r="D315" s="37" t="s">
        <v>261</v>
      </c>
      <c r="E315" s="56" t="s">
        <v>202</v>
      </c>
      <c r="F315" s="38"/>
      <c r="G315" s="56" t="s">
        <v>197</v>
      </c>
      <c r="H315" s="39">
        <v>4013</v>
      </c>
      <c r="I315" s="38"/>
      <c r="J315" s="38"/>
      <c r="K315" s="56" t="s">
        <v>197</v>
      </c>
      <c r="L315" s="37" t="s">
        <v>936</v>
      </c>
      <c r="M315" s="56" t="s">
        <v>202</v>
      </c>
      <c r="N315" s="38"/>
      <c r="O315" s="56" t="s">
        <v>197</v>
      </c>
      <c r="P315" s="39">
        <v>8938</v>
      </c>
      <c r="Q315" s="38"/>
      <c r="R315" s="38"/>
      <c r="S315" s="56" t="s">
        <v>197</v>
      </c>
      <c r="T315" s="37" t="s">
        <v>261</v>
      </c>
      <c r="U315" s="56" t="s">
        <v>202</v>
      </c>
    </row>
    <row r="316" spans="1:21">
      <c r="A316" s="83"/>
      <c r="B316" s="55"/>
      <c r="C316" s="56"/>
      <c r="D316" s="37"/>
      <c r="E316" s="56"/>
      <c r="F316" s="38"/>
      <c r="G316" s="56"/>
      <c r="H316" s="39"/>
      <c r="I316" s="38"/>
      <c r="J316" s="38"/>
      <c r="K316" s="56"/>
      <c r="L316" s="37"/>
      <c r="M316" s="56"/>
      <c r="N316" s="38"/>
      <c r="O316" s="56"/>
      <c r="P316" s="39"/>
      <c r="Q316" s="38"/>
      <c r="R316" s="38"/>
      <c r="S316" s="56"/>
      <c r="T316" s="37"/>
      <c r="U316" s="56"/>
    </row>
    <row r="317" spans="1:21">
      <c r="A317" s="83"/>
      <c r="B317" s="57" t="s">
        <v>914</v>
      </c>
      <c r="C317" s="45">
        <v>8938</v>
      </c>
      <c r="D317" s="45"/>
      <c r="E317" s="35"/>
      <c r="F317" s="35"/>
      <c r="G317" s="41" t="s">
        <v>268</v>
      </c>
      <c r="H317" s="41"/>
      <c r="I317" s="35"/>
      <c r="J317" s="35"/>
      <c r="K317" s="41" t="s">
        <v>268</v>
      </c>
      <c r="L317" s="41"/>
      <c r="M317" s="35"/>
      <c r="N317" s="35"/>
      <c r="O317" s="41" t="s">
        <v>935</v>
      </c>
      <c r="P317" s="41"/>
      <c r="Q317" s="43" t="s">
        <v>202</v>
      </c>
      <c r="R317" s="35"/>
      <c r="S317" s="41" t="s">
        <v>268</v>
      </c>
      <c r="T317" s="41"/>
      <c r="U317" s="35"/>
    </row>
    <row r="318" spans="1:21">
      <c r="A318" s="83"/>
      <c r="B318" s="57"/>
      <c r="C318" s="45"/>
      <c r="D318" s="45"/>
      <c r="E318" s="35"/>
      <c r="F318" s="35"/>
      <c r="G318" s="41"/>
      <c r="H318" s="41"/>
      <c r="I318" s="35"/>
      <c r="J318" s="35"/>
      <c r="K318" s="41"/>
      <c r="L318" s="41"/>
      <c r="M318" s="35"/>
      <c r="N318" s="35"/>
      <c r="O318" s="41"/>
      <c r="P318" s="41"/>
      <c r="Q318" s="43"/>
      <c r="R318" s="35"/>
      <c r="S318" s="41"/>
      <c r="T318" s="41"/>
      <c r="U318" s="35"/>
    </row>
    <row r="319" spans="1:21">
      <c r="A319" s="83"/>
      <c r="B319" s="55" t="s">
        <v>991</v>
      </c>
      <c r="C319" s="39">
        <v>86665</v>
      </c>
      <c r="D319" s="39"/>
      <c r="E319" s="38"/>
      <c r="F319" s="38"/>
      <c r="G319" s="39">
        <v>1298</v>
      </c>
      <c r="H319" s="39"/>
      <c r="I319" s="38"/>
      <c r="J319" s="38"/>
      <c r="K319" s="39">
        <v>20384</v>
      </c>
      <c r="L319" s="39"/>
      <c r="M319" s="38"/>
      <c r="N319" s="38"/>
      <c r="O319" s="37" t="s">
        <v>268</v>
      </c>
      <c r="P319" s="37"/>
      <c r="Q319" s="38"/>
      <c r="R319" s="38"/>
      <c r="S319" s="39">
        <v>108347</v>
      </c>
      <c r="T319" s="39"/>
      <c r="U319" s="38"/>
    </row>
    <row r="320" spans="1:21" ht="15.75" thickBot="1">
      <c r="A320" s="83"/>
      <c r="B320" s="55"/>
      <c r="C320" s="94"/>
      <c r="D320" s="94"/>
      <c r="E320" s="95"/>
      <c r="F320" s="38"/>
      <c r="G320" s="94"/>
      <c r="H320" s="94"/>
      <c r="I320" s="95"/>
      <c r="J320" s="38"/>
      <c r="K320" s="94"/>
      <c r="L320" s="94"/>
      <c r="M320" s="95"/>
      <c r="N320" s="38"/>
      <c r="O320" s="42"/>
      <c r="P320" s="42"/>
      <c r="Q320" s="95"/>
      <c r="R320" s="38"/>
      <c r="S320" s="94"/>
      <c r="T320" s="94"/>
      <c r="U320" s="95"/>
    </row>
    <row r="321" spans="1:21">
      <c r="A321" s="83"/>
      <c r="B321" s="28" t="s">
        <v>992</v>
      </c>
      <c r="C321" s="31">
        <v>61641</v>
      </c>
      <c r="D321" s="31"/>
      <c r="E321" s="33"/>
      <c r="F321" s="35"/>
      <c r="G321" s="31">
        <v>5311</v>
      </c>
      <c r="H321" s="31"/>
      <c r="I321" s="33"/>
      <c r="J321" s="35"/>
      <c r="K321" s="31">
        <v>7433</v>
      </c>
      <c r="L321" s="31"/>
      <c r="M321" s="33"/>
      <c r="N321" s="35"/>
      <c r="O321" s="106" t="s">
        <v>268</v>
      </c>
      <c r="P321" s="106"/>
      <c r="Q321" s="33"/>
      <c r="R321" s="35"/>
      <c r="S321" s="31">
        <v>74385</v>
      </c>
      <c r="T321" s="31"/>
      <c r="U321" s="33"/>
    </row>
    <row r="322" spans="1:21">
      <c r="A322" s="83"/>
      <c r="B322" s="28"/>
      <c r="C322" s="45"/>
      <c r="D322" s="45"/>
      <c r="E322" s="35"/>
      <c r="F322" s="35"/>
      <c r="G322" s="45"/>
      <c r="H322" s="45"/>
      <c r="I322" s="35"/>
      <c r="J322" s="35"/>
      <c r="K322" s="45"/>
      <c r="L322" s="45"/>
      <c r="M322" s="35"/>
      <c r="N322" s="35"/>
      <c r="O322" s="41"/>
      <c r="P322" s="41"/>
      <c r="Q322" s="35"/>
      <c r="R322" s="35"/>
      <c r="S322" s="45"/>
      <c r="T322" s="45"/>
      <c r="U322" s="35"/>
    </row>
    <row r="323" spans="1:21">
      <c r="A323" s="83"/>
      <c r="B323" s="53" t="s">
        <v>140</v>
      </c>
      <c r="C323" s="38"/>
      <c r="D323" s="38"/>
      <c r="E323" s="38"/>
      <c r="F323" s="13"/>
      <c r="G323" s="38"/>
      <c r="H323" s="38"/>
      <c r="I323" s="38"/>
      <c r="J323" s="13"/>
      <c r="K323" s="38"/>
      <c r="L323" s="38"/>
      <c r="M323" s="38"/>
      <c r="N323" s="13"/>
      <c r="O323" s="38"/>
      <c r="P323" s="38"/>
      <c r="Q323" s="38"/>
      <c r="R323" s="13"/>
      <c r="S323" s="38"/>
      <c r="T323" s="38"/>
      <c r="U323" s="38"/>
    </row>
    <row r="324" spans="1:21">
      <c r="A324" s="83"/>
      <c r="B324" s="57" t="s">
        <v>142</v>
      </c>
      <c r="C324" s="41" t="s">
        <v>993</v>
      </c>
      <c r="D324" s="41"/>
      <c r="E324" s="43" t="s">
        <v>202</v>
      </c>
      <c r="F324" s="35"/>
      <c r="G324" s="41" t="s">
        <v>994</v>
      </c>
      <c r="H324" s="41"/>
      <c r="I324" s="43" t="s">
        <v>202</v>
      </c>
      <c r="J324" s="35"/>
      <c r="K324" s="41" t="s">
        <v>995</v>
      </c>
      <c r="L324" s="41"/>
      <c r="M324" s="43" t="s">
        <v>202</v>
      </c>
      <c r="N324" s="35"/>
      <c r="O324" s="41" t="s">
        <v>268</v>
      </c>
      <c r="P324" s="41"/>
      <c r="Q324" s="35"/>
      <c r="R324" s="35"/>
      <c r="S324" s="41" t="s">
        <v>996</v>
      </c>
      <c r="T324" s="41"/>
      <c r="U324" s="43" t="s">
        <v>202</v>
      </c>
    </row>
    <row r="325" spans="1:21">
      <c r="A325" s="83"/>
      <c r="B325" s="57"/>
      <c r="C325" s="41"/>
      <c r="D325" s="41"/>
      <c r="E325" s="43"/>
      <c r="F325" s="35"/>
      <c r="G325" s="41"/>
      <c r="H325" s="41"/>
      <c r="I325" s="43"/>
      <c r="J325" s="35"/>
      <c r="K325" s="41"/>
      <c r="L325" s="41"/>
      <c r="M325" s="43"/>
      <c r="N325" s="35"/>
      <c r="O325" s="41"/>
      <c r="P325" s="41"/>
      <c r="Q325" s="35"/>
      <c r="R325" s="35"/>
      <c r="S325" s="41"/>
      <c r="T325" s="41"/>
      <c r="U325" s="43"/>
    </row>
    <row r="326" spans="1:21">
      <c r="A326" s="83"/>
      <c r="B326" s="55" t="s">
        <v>143</v>
      </c>
      <c r="C326" s="37">
        <v>778</v>
      </c>
      <c r="D326" s="37"/>
      <c r="E326" s="38"/>
      <c r="F326" s="38"/>
      <c r="G326" s="37">
        <v>9</v>
      </c>
      <c r="H326" s="37"/>
      <c r="I326" s="38"/>
      <c r="J326" s="38"/>
      <c r="K326" s="37">
        <v>7</v>
      </c>
      <c r="L326" s="37"/>
      <c r="M326" s="38"/>
      <c r="N326" s="38"/>
      <c r="O326" s="37" t="s">
        <v>268</v>
      </c>
      <c r="P326" s="37"/>
      <c r="Q326" s="38"/>
      <c r="R326" s="38"/>
      <c r="S326" s="37">
        <v>794</v>
      </c>
      <c r="T326" s="37"/>
      <c r="U326" s="38"/>
    </row>
    <row r="327" spans="1:21" ht="15.75" thickBot="1">
      <c r="A327" s="83"/>
      <c r="B327" s="55"/>
      <c r="C327" s="42"/>
      <c r="D327" s="42"/>
      <c r="E327" s="95"/>
      <c r="F327" s="38"/>
      <c r="G327" s="42"/>
      <c r="H327" s="42"/>
      <c r="I327" s="95"/>
      <c r="J327" s="38"/>
      <c r="K327" s="42"/>
      <c r="L327" s="42"/>
      <c r="M327" s="95"/>
      <c r="N327" s="38"/>
      <c r="O327" s="42"/>
      <c r="P327" s="42"/>
      <c r="Q327" s="95"/>
      <c r="R327" s="38"/>
      <c r="S327" s="42"/>
      <c r="T327" s="42"/>
      <c r="U327" s="95"/>
    </row>
    <row r="328" spans="1:21">
      <c r="A328" s="83"/>
      <c r="B328" s="28" t="s">
        <v>144</v>
      </c>
      <c r="C328" s="106" t="s">
        <v>997</v>
      </c>
      <c r="D328" s="106"/>
      <c r="E328" s="29" t="s">
        <v>202</v>
      </c>
      <c r="F328" s="35"/>
      <c r="G328" s="106" t="s">
        <v>998</v>
      </c>
      <c r="H328" s="106"/>
      <c r="I328" s="29" t="s">
        <v>202</v>
      </c>
      <c r="J328" s="35"/>
      <c r="K328" s="106" t="s">
        <v>999</v>
      </c>
      <c r="L328" s="106"/>
      <c r="M328" s="29" t="s">
        <v>202</v>
      </c>
      <c r="N328" s="35"/>
      <c r="O328" s="106" t="s">
        <v>268</v>
      </c>
      <c r="P328" s="106"/>
      <c r="Q328" s="33"/>
      <c r="R328" s="35"/>
      <c r="S328" s="106" t="s">
        <v>1000</v>
      </c>
      <c r="T328" s="106"/>
      <c r="U328" s="29" t="s">
        <v>202</v>
      </c>
    </row>
    <row r="329" spans="1:21">
      <c r="A329" s="83"/>
      <c r="B329" s="28"/>
      <c r="C329" s="107"/>
      <c r="D329" s="107"/>
      <c r="E329" s="30"/>
      <c r="F329" s="35"/>
      <c r="G329" s="41"/>
      <c r="H329" s="41"/>
      <c r="I329" s="43"/>
      <c r="J329" s="35"/>
      <c r="K329" s="41"/>
      <c r="L329" s="41"/>
      <c r="M329" s="43"/>
      <c r="N329" s="35"/>
      <c r="O329" s="41"/>
      <c r="P329" s="41"/>
      <c r="Q329" s="35"/>
      <c r="R329" s="35"/>
      <c r="S329" s="41"/>
      <c r="T329" s="41"/>
      <c r="U329" s="43"/>
    </row>
    <row r="330" spans="1:21">
      <c r="A330" s="83"/>
      <c r="B330" s="53" t="s">
        <v>145</v>
      </c>
      <c r="C330" s="38"/>
      <c r="D330" s="38"/>
      <c r="E330" s="38"/>
      <c r="F330" s="13"/>
      <c r="G330" s="38"/>
      <c r="H330" s="38"/>
      <c r="I330" s="38"/>
      <c r="J330" s="13"/>
      <c r="K330" s="38"/>
      <c r="L330" s="38"/>
      <c r="M330" s="38"/>
      <c r="N330" s="13"/>
      <c r="O330" s="38"/>
      <c r="P330" s="38"/>
      <c r="Q330" s="38"/>
      <c r="R330" s="13"/>
      <c r="S330" s="38"/>
      <c r="T330" s="38"/>
      <c r="U330" s="38"/>
    </row>
    <row r="331" spans="1:21">
      <c r="A331" s="83"/>
      <c r="B331" s="57" t="s">
        <v>147</v>
      </c>
      <c r="C331" s="45">
        <v>115300</v>
      </c>
      <c r="D331" s="45"/>
      <c r="E331" s="35"/>
      <c r="F331" s="35"/>
      <c r="G331" s="41" t="s">
        <v>268</v>
      </c>
      <c r="H331" s="41"/>
      <c r="I331" s="35"/>
      <c r="J331" s="35"/>
      <c r="K331" s="41" t="s">
        <v>268</v>
      </c>
      <c r="L331" s="41"/>
      <c r="M331" s="35"/>
      <c r="N331" s="35"/>
      <c r="O331" s="41" t="s">
        <v>268</v>
      </c>
      <c r="P331" s="41"/>
      <c r="Q331" s="35"/>
      <c r="R331" s="35"/>
      <c r="S331" s="45">
        <v>115300</v>
      </c>
      <c r="T331" s="45"/>
      <c r="U331" s="35"/>
    </row>
    <row r="332" spans="1:21">
      <c r="A332" s="83"/>
      <c r="B332" s="57"/>
      <c r="C332" s="45"/>
      <c r="D332" s="45"/>
      <c r="E332" s="35"/>
      <c r="F332" s="35"/>
      <c r="G332" s="41"/>
      <c r="H332" s="41"/>
      <c r="I332" s="35"/>
      <c r="J332" s="35"/>
      <c r="K332" s="41"/>
      <c r="L332" s="41"/>
      <c r="M332" s="35"/>
      <c r="N332" s="35"/>
      <c r="O332" s="41"/>
      <c r="P332" s="41"/>
      <c r="Q332" s="35"/>
      <c r="R332" s="35"/>
      <c r="S332" s="45"/>
      <c r="T332" s="45"/>
      <c r="U332" s="35"/>
    </row>
    <row r="333" spans="1:21">
      <c r="A333" s="83"/>
      <c r="B333" s="55" t="s">
        <v>148</v>
      </c>
      <c r="C333" s="37" t="s">
        <v>1001</v>
      </c>
      <c r="D333" s="37"/>
      <c r="E333" s="56" t="s">
        <v>202</v>
      </c>
      <c r="F333" s="38"/>
      <c r="G333" s="37" t="s">
        <v>268</v>
      </c>
      <c r="H333" s="37"/>
      <c r="I333" s="38"/>
      <c r="J333" s="38"/>
      <c r="K333" s="37" t="s">
        <v>1002</v>
      </c>
      <c r="L333" s="37"/>
      <c r="M333" s="56" t="s">
        <v>202</v>
      </c>
      <c r="N333" s="38"/>
      <c r="O333" s="37" t="s">
        <v>268</v>
      </c>
      <c r="P333" s="37"/>
      <c r="Q333" s="38"/>
      <c r="R333" s="38"/>
      <c r="S333" s="37" t="s">
        <v>1003</v>
      </c>
      <c r="T333" s="37"/>
      <c r="U333" s="56" t="s">
        <v>202</v>
      </c>
    </row>
    <row r="334" spans="1:21">
      <c r="A334" s="83"/>
      <c r="B334" s="55"/>
      <c r="C334" s="37"/>
      <c r="D334" s="37"/>
      <c r="E334" s="56"/>
      <c r="F334" s="38"/>
      <c r="G334" s="37"/>
      <c r="H334" s="37"/>
      <c r="I334" s="38"/>
      <c r="J334" s="38"/>
      <c r="K334" s="37"/>
      <c r="L334" s="37"/>
      <c r="M334" s="56"/>
      <c r="N334" s="38"/>
      <c r="O334" s="37"/>
      <c r="P334" s="37"/>
      <c r="Q334" s="38"/>
      <c r="R334" s="38"/>
      <c r="S334" s="37"/>
      <c r="T334" s="37"/>
      <c r="U334" s="56"/>
    </row>
    <row r="335" spans="1:21">
      <c r="A335" s="83"/>
      <c r="B335" s="57" t="s">
        <v>981</v>
      </c>
      <c r="C335" s="41" t="s">
        <v>1004</v>
      </c>
      <c r="D335" s="41"/>
      <c r="E335" s="43" t="s">
        <v>202</v>
      </c>
      <c r="F335" s="35"/>
      <c r="G335" s="41" t="s">
        <v>1005</v>
      </c>
      <c r="H335" s="41"/>
      <c r="I335" s="43" t="s">
        <v>202</v>
      </c>
      <c r="J335" s="35"/>
      <c r="K335" s="45">
        <v>6158</v>
      </c>
      <c r="L335" s="45"/>
      <c r="M335" s="35"/>
      <c r="N335" s="35"/>
      <c r="O335" s="41" t="s">
        <v>268</v>
      </c>
      <c r="P335" s="41"/>
      <c r="Q335" s="35"/>
      <c r="R335" s="35"/>
      <c r="S335" s="41" t="s">
        <v>268</v>
      </c>
      <c r="T335" s="41"/>
      <c r="U335" s="35"/>
    </row>
    <row r="336" spans="1:21">
      <c r="A336" s="83"/>
      <c r="B336" s="57"/>
      <c r="C336" s="41"/>
      <c r="D336" s="41"/>
      <c r="E336" s="43"/>
      <c r="F336" s="35"/>
      <c r="G336" s="41"/>
      <c r="H336" s="41"/>
      <c r="I336" s="43"/>
      <c r="J336" s="35"/>
      <c r="K336" s="45"/>
      <c r="L336" s="45"/>
      <c r="M336" s="35"/>
      <c r="N336" s="35"/>
      <c r="O336" s="41"/>
      <c r="P336" s="41"/>
      <c r="Q336" s="35"/>
      <c r="R336" s="35"/>
      <c r="S336" s="41"/>
      <c r="T336" s="41"/>
      <c r="U336" s="35"/>
    </row>
    <row r="337" spans="1:21">
      <c r="A337" s="83"/>
      <c r="B337" s="55" t="s">
        <v>983</v>
      </c>
      <c r="C337" s="39">
        <v>1636</v>
      </c>
      <c r="D337" s="39"/>
      <c r="E337" s="38"/>
      <c r="F337" s="38"/>
      <c r="G337" s="37" t="s">
        <v>268</v>
      </c>
      <c r="H337" s="37"/>
      <c r="I337" s="38"/>
      <c r="J337" s="38"/>
      <c r="K337" s="37" t="s">
        <v>1006</v>
      </c>
      <c r="L337" s="37"/>
      <c r="M337" s="56" t="s">
        <v>202</v>
      </c>
      <c r="N337" s="38"/>
      <c r="O337" s="37" t="s">
        <v>268</v>
      </c>
      <c r="P337" s="37"/>
      <c r="Q337" s="38"/>
      <c r="R337" s="38"/>
      <c r="S337" s="39">
        <v>1140</v>
      </c>
      <c r="T337" s="39"/>
      <c r="U337" s="38"/>
    </row>
    <row r="338" spans="1:21" ht="15.75" thickBot="1">
      <c r="A338" s="83"/>
      <c r="B338" s="55"/>
      <c r="C338" s="94"/>
      <c r="D338" s="94"/>
      <c r="E338" s="95"/>
      <c r="F338" s="38"/>
      <c r="G338" s="42"/>
      <c r="H338" s="42"/>
      <c r="I338" s="95"/>
      <c r="J338" s="38"/>
      <c r="K338" s="42"/>
      <c r="L338" s="42"/>
      <c r="M338" s="135"/>
      <c r="N338" s="38"/>
      <c r="O338" s="42"/>
      <c r="P338" s="42"/>
      <c r="Q338" s="95"/>
      <c r="R338" s="38"/>
      <c r="S338" s="94"/>
      <c r="T338" s="94"/>
      <c r="U338" s="95"/>
    </row>
    <row r="339" spans="1:21">
      <c r="A339" s="83"/>
      <c r="B339" s="28" t="s">
        <v>1007</v>
      </c>
      <c r="C339" s="106" t="s">
        <v>1008</v>
      </c>
      <c r="D339" s="106"/>
      <c r="E339" s="29" t="s">
        <v>202</v>
      </c>
      <c r="F339" s="35"/>
      <c r="G339" s="106" t="s">
        <v>1005</v>
      </c>
      <c r="H339" s="106"/>
      <c r="I339" s="29" t="s">
        <v>202</v>
      </c>
      <c r="J339" s="35"/>
      <c r="K339" s="31">
        <v>1507</v>
      </c>
      <c r="L339" s="31"/>
      <c r="M339" s="33"/>
      <c r="N339" s="35"/>
      <c r="O339" s="106" t="s">
        <v>268</v>
      </c>
      <c r="P339" s="106"/>
      <c r="Q339" s="33"/>
      <c r="R339" s="35"/>
      <c r="S339" s="106" t="s">
        <v>1009</v>
      </c>
      <c r="T339" s="106"/>
      <c r="U339" s="29" t="s">
        <v>202</v>
      </c>
    </row>
    <row r="340" spans="1:21">
      <c r="A340" s="83"/>
      <c r="B340" s="28"/>
      <c r="C340" s="41"/>
      <c r="D340" s="41"/>
      <c r="E340" s="43"/>
      <c r="F340" s="35"/>
      <c r="G340" s="41"/>
      <c r="H340" s="41"/>
      <c r="I340" s="43"/>
      <c r="J340" s="35"/>
      <c r="K340" s="45"/>
      <c r="L340" s="45"/>
      <c r="M340" s="35"/>
      <c r="N340" s="35"/>
      <c r="O340" s="41"/>
      <c r="P340" s="41"/>
      <c r="Q340" s="35"/>
      <c r="R340" s="35"/>
      <c r="S340" s="41"/>
      <c r="T340" s="41"/>
      <c r="U340" s="43"/>
    </row>
    <row r="341" spans="1:21">
      <c r="A341" s="83"/>
      <c r="B341" s="60" t="s">
        <v>152</v>
      </c>
      <c r="C341" s="37" t="s">
        <v>268</v>
      </c>
      <c r="D341" s="37"/>
      <c r="E341" s="38"/>
      <c r="F341" s="38"/>
      <c r="G341" s="37" t="s">
        <v>268</v>
      </c>
      <c r="H341" s="37"/>
      <c r="I341" s="38"/>
      <c r="J341" s="38"/>
      <c r="K341" s="37" t="s">
        <v>1010</v>
      </c>
      <c r="L341" s="37"/>
      <c r="M341" s="56" t="s">
        <v>202</v>
      </c>
      <c r="N341" s="38"/>
      <c r="O341" s="37" t="s">
        <v>268</v>
      </c>
      <c r="P341" s="37"/>
      <c r="Q341" s="38"/>
      <c r="R341" s="38"/>
      <c r="S341" s="37" t="s">
        <v>1010</v>
      </c>
      <c r="T341" s="37"/>
      <c r="U341" s="56" t="s">
        <v>202</v>
      </c>
    </row>
    <row r="342" spans="1:21">
      <c r="A342" s="83"/>
      <c r="B342" s="60"/>
      <c r="C342" s="37"/>
      <c r="D342" s="37"/>
      <c r="E342" s="38"/>
      <c r="F342" s="38"/>
      <c r="G342" s="37"/>
      <c r="H342" s="37"/>
      <c r="I342" s="38"/>
      <c r="J342" s="38"/>
      <c r="K342" s="37"/>
      <c r="L342" s="37"/>
      <c r="M342" s="56"/>
      <c r="N342" s="38"/>
      <c r="O342" s="37"/>
      <c r="P342" s="37"/>
      <c r="Q342" s="38"/>
      <c r="R342" s="38"/>
      <c r="S342" s="37"/>
      <c r="T342" s="37"/>
      <c r="U342" s="56"/>
    </row>
    <row r="343" spans="1:21">
      <c r="A343" s="83"/>
      <c r="B343" s="28" t="s">
        <v>153</v>
      </c>
      <c r="C343" s="45">
        <v>4569</v>
      </c>
      <c r="D343" s="45"/>
      <c r="E343" s="35"/>
      <c r="F343" s="35"/>
      <c r="G343" s="41" t="s">
        <v>1011</v>
      </c>
      <c r="H343" s="41"/>
      <c r="I343" s="43" t="s">
        <v>202</v>
      </c>
      <c r="J343" s="35"/>
      <c r="K343" s="45">
        <v>5061</v>
      </c>
      <c r="L343" s="45"/>
      <c r="M343" s="35"/>
      <c r="N343" s="35"/>
      <c r="O343" s="41" t="s">
        <v>268</v>
      </c>
      <c r="P343" s="41"/>
      <c r="Q343" s="35"/>
      <c r="R343" s="35"/>
      <c r="S343" s="45">
        <v>9222</v>
      </c>
      <c r="T343" s="45"/>
      <c r="U343" s="35"/>
    </row>
    <row r="344" spans="1:21" ht="15.75" thickBot="1">
      <c r="A344" s="83"/>
      <c r="B344" s="28"/>
      <c r="C344" s="96"/>
      <c r="D344" s="96"/>
      <c r="E344" s="75"/>
      <c r="F344" s="35"/>
      <c r="G344" s="59"/>
      <c r="H344" s="59"/>
      <c r="I344" s="92"/>
      <c r="J344" s="35"/>
      <c r="K344" s="96"/>
      <c r="L344" s="96"/>
      <c r="M344" s="75"/>
      <c r="N344" s="35"/>
      <c r="O344" s="59"/>
      <c r="P344" s="59"/>
      <c r="Q344" s="75"/>
      <c r="R344" s="35"/>
      <c r="S344" s="96"/>
      <c r="T344" s="96"/>
      <c r="U344" s="75"/>
    </row>
    <row r="345" spans="1:21">
      <c r="A345" s="83"/>
      <c r="B345" s="55" t="s">
        <v>989</v>
      </c>
      <c r="C345" s="63">
        <v>4106</v>
      </c>
      <c r="D345" s="63"/>
      <c r="E345" s="65"/>
      <c r="F345" s="38"/>
      <c r="G345" s="93">
        <v>903</v>
      </c>
      <c r="H345" s="93"/>
      <c r="I345" s="65"/>
      <c r="J345" s="38"/>
      <c r="K345" s="63">
        <v>16598</v>
      </c>
      <c r="L345" s="63"/>
      <c r="M345" s="65"/>
      <c r="N345" s="38"/>
      <c r="O345" s="93" t="s">
        <v>268</v>
      </c>
      <c r="P345" s="93"/>
      <c r="Q345" s="65"/>
      <c r="R345" s="38"/>
      <c r="S345" s="63">
        <v>21607</v>
      </c>
      <c r="T345" s="63"/>
      <c r="U345" s="65"/>
    </row>
    <row r="346" spans="1:21" ht="15.75" thickBot="1">
      <c r="A346" s="83"/>
      <c r="B346" s="55"/>
      <c r="C346" s="94"/>
      <c r="D346" s="94"/>
      <c r="E346" s="95"/>
      <c r="F346" s="38"/>
      <c r="G346" s="42"/>
      <c r="H346" s="42"/>
      <c r="I346" s="95"/>
      <c r="J346" s="38"/>
      <c r="K346" s="94"/>
      <c r="L346" s="94"/>
      <c r="M346" s="95"/>
      <c r="N346" s="38"/>
      <c r="O346" s="42"/>
      <c r="P346" s="42"/>
      <c r="Q346" s="95"/>
      <c r="R346" s="38"/>
      <c r="S346" s="94"/>
      <c r="T346" s="94"/>
      <c r="U346" s="95"/>
    </row>
    <row r="347" spans="1:21">
      <c r="A347" s="83"/>
      <c r="B347" s="55" t="s">
        <v>990</v>
      </c>
      <c r="C347" s="61" t="s">
        <v>197</v>
      </c>
      <c r="D347" s="63">
        <v>8675</v>
      </c>
      <c r="E347" s="65"/>
      <c r="F347" s="38"/>
      <c r="G347" s="61" t="s">
        <v>197</v>
      </c>
      <c r="H347" s="93">
        <v>495</v>
      </c>
      <c r="I347" s="65"/>
      <c r="J347" s="38"/>
      <c r="K347" s="61" t="s">
        <v>197</v>
      </c>
      <c r="L347" s="63">
        <v>21659</v>
      </c>
      <c r="M347" s="65"/>
      <c r="N347" s="38"/>
      <c r="O347" s="61" t="s">
        <v>197</v>
      </c>
      <c r="P347" s="93" t="s">
        <v>268</v>
      </c>
      <c r="Q347" s="65"/>
      <c r="R347" s="38"/>
      <c r="S347" s="61" t="s">
        <v>197</v>
      </c>
      <c r="T347" s="63">
        <v>30829</v>
      </c>
      <c r="U347" s="65"/>
    </row>
    <row r="348" spans="1:21" ht="15.75" thickBot="1">
      <c r="A348" s="83"/>
      <c r="B348" s="55"/>
      <c r="C348" s="62"/>
      <c r="D348" s="64"/>
      <c r="E348" s="66"/>
      <c r="F348" s="38"/>
      <c r="G348" s="62"/>
      <c r="H348" s="79"/>
      <c r="I348" s="66"/>
      <c r="J348" s="38"/>
      <c r="K348" s="62"/>
      <c r="L348" s="64"/>
      <c r="M348" s="66"/>
      <c r="N348" s="38"/>
      <c r="O348" s="62"/>
      <c r="P348" s="79"/>
      <c r="Q348" s="66"/>
      <c r="R348" s="38"/>
      <c r="S348" s="62"/>
      <c r="T348" s="64"/>
      <c r="U348" s="66"/>
    </row>
    <row r="349" spans="1:21" ht="15.75" thickTop="1">
      <c r="A349" s="83"/>
      <c r="B349" s="99" t="s">
        <v>962</v>
      </c>
      <c r="C349" s="99"/>
      <c r="D349" s="99"/>
      <c r="E349" s="99"/>
      <c r="F349" s="99"/>
      <c r="G349" s="99"/>
      <c r="H349" s="99"/>
      <c r="I349" s="99"/>
      <c r="J349" s="99"/>
      <c r="K349" s="99"/>
      <c r="L349" s="99"/>
      <c r="M349" s="99"/>
      <c r="N349" s="99"/>
      <c r="O349" s="99"/>
      <c r="P349" s="99"/>
      <c r="Q349" s="99"/>
      <c r="R349" s="99"/>
      <c r="S349" s="99"/>
      <c r="T349" s="99"/>
      <c r="U349" s="99"/>
    </row>
    <row r="350" spans="1:21">
      <c r="A350" s="83"/>
      <c r="B350" s="99" t="s">
        <v>940</v>
      </c>
      <c r="C350" s="99"/>
      <c r="D350" s="99"/>
      <c r="E350" s="99"/>
      <c r="F350" s="99"/>
      <c r="G350" s="99"/>
      <c r="H350" s="99"/>
      <c r="I350" s="99"/>
      <c r="J350" s="99"/>
      <c r="K350" s="99"/>
      <c r="L350" s="99"/>
      <c r="M350" s="99"/>
      <c r="N350" s="99"/>
      <c r="O350" s="99"/>
      <c r="P350" s="99"/>
      <c r="Q350" s="99"/>
      <c r="R350" s="99"/>
      <c r="S350" s="99"/>
      <c r="T350" s="99"/>
      <c r="U350" s="99"/>
    </row>
    <row r="351" spans="1:21">
      <c r="A351" s="83"/>
      <c r="B351" s="139"/>
      <c r="C351" s="139"/>
      <c r="D351" s="139"/>
      <c r="E351" s="139"/>
      <c r="F351" s="139"/>
      <c r="G351" s="139"/>
      <c r="H351" s="139"/>
      <c r="I351" s="139"/>
      <c r="J351" s="139"/>
      <c r="K351" s="139"/>
      <c r="L351" s="139"/>
      <c r="M351" s="139"/>
      <c r="N351" s="139"/>
      <c r="O351" s="139"/>
      <c r="P351" s="139"/>
      <c r="Q351" s="139"/>
      <c r="R351" s="139"/>
      <c r="S351" s="139"/>
      <c r="T351" s="139"/>
      <c r="U351" s="139"/>
    </row>
    <row r="352" spans="1:21">
      <c r="A352" s="83"/>
      <c r="B352" s="12"/>
      <c r="C352" s="12"/>
      <c r="D352" s="12"/>
      <c r="E352" s="12"/>
      <c r="F352" s="12"/>
      <c r="G352" s="12"/>
      <c r="H352" s="12"/>
      <c r="I352" s="12"/>
      <c r="J352" s="12"/>
      <c r="K352" s="12"/>
      <c r="L352" s="12"/>
      <c r="M352" s="12"/>
      <c r="N352" s="12"/>
      <c r="O352" s="12"/>
      <c r="P352" s="12"/>
      <c r="Q352" s="12"/>
      <c r="R352" s="12"/>
      <c r="S352" s="12"/>
      <c r="T352" s="12"/>
      <c r="U352" s="12"/>
    </row>
    <row r="353" spans="1:21" ht="15.75" thickBot="1">
      <c r="A353" s="83"/>
      <c r="B353" s="13"/>
      <c r="C353" s="27" t="s">
        <v>867</v>
      </c>
      <c r="D353" s="27"/>
      <c r="E353" s="27"/>
      <c r="F353" s="13"/>
      <c r="G353" s="27" t="s">
        <v>868</v>
      </c>
      <c r="H353" s="27"/>
      <c r="I353" s="27"/>
      <c r="J353" s="13"/>
      <c r="K353" s="27" t="s">
        <v>869</v>
      </c>
      <c r="L353" s="27"/>
      <c r="M353" s="27"/>
      <c r="N353" s="13"/>
      <c r="O353" s="27" t="s">
        <v>870</v>
      </c>
      <c r="P353" s="27"/>
      <c r="Q353" s="27"/>
      <c r="R353" s="13"/>
      <c r="S353" s="27" t="s">
        <v>835</v>
      </c>
      <c r="T353" s="27"/>
      <c r="U353" s="27"/>
    </row>
    <row r="354" spans="1:21">
      <c r="A354" s="83"/>
      <c r="B354" s="16" t="s">
        <v>119</v>
      </c>
      <c r="C354" s="33"/>
      <c r="D354" s="33"/>
      <c r="E354" s="33"/>
      <c r="F354" s="19"/>
      <c r="G354" s="33"/>
      <c r="H354" s="33"/>
      <c r="I354" s="33"/>
      <c r="J354" s="19"/>
      <c r="K354" s="33"/>
      <c r="L354" s="33"/>
      <c r="M354" s="33"/>
      <c r="N354" s="19"/>
      <c r="O354" s="33"/>
      <c r="P354" s="33"/>
      <c r="Q354" s="33"/>
      <c r="R354" s="19"/>
      <c r="S354" s="33"/>
      <c r="T354" s="33"/>
      <c r="U354" s="33"/>
    </row>
    <row r="355" spans="1:21">
      <c r="A355" s="83"/>
      <c r="B355" s="55" t="s">
        <v>916</v>
      </c>
      <c r="C355" s="56" t="s">
        <v>197</v>
      </c>
      <c r="D355" s="37" t="s">
        <v>262</v>
      </c>
      <c r="E355" s="56" t="s">
        <v>202</v>
      </c>
      <c r="F355" s="38"/>
      <c r="G355" s="56" t="s">
        <v>197</v>
      </c>
      <c r="H355" s="39">
        <v>3354</v>
      </c>
      <c r="I355" s="38"/>
      <c r="J355" s="38"/>
      <c r="K355" s="56" t="s">
        <v>197</v>
      </c>
      <c r="L355" s="37">
        <v>899</v>
      </c>
      <c r="M355" s="38"/>
      <c r="N355" s="38"/>
      <c r="O355" s="56" t="s">
        <v>197</v>
      </c>
      <c r="P355" s="37" t="s">
        <v>956</v>
      </c>
      <c r="Q355" s="56" t="s">
        <v>202</v>
      </c>
      <c r="R355" s="38"/>
      <c r="S355" s="56" t="s">
        <v>197</v>
      </c>
      <c r="T355" s="37" t="s">
        <v>262</v>
      </c>
      <c r="U355" s="56" t="s">
        <v>202</v>
      </c>
    </row>
    <row r="356" spans="1:21">
      <c r="A356" s="83"/>
      <c r="B356" s="55"/>
      <c r="C356" s="56"/>
      <c r="D356" s="37"/>
      <c r="E356" s="56"/>
      <c r="F356" s="38"/>
      <c r="G356" s="56"/>
      <c r="H356" s="39"/>
      <c r="I356" s="38"/>
      <c r="J356" s="38"/>
      <c r="K356" s="56"/>
      <c r="L356" s="37"/>
      <c r="M356" s="38"/>
      <c r="N356" s="38"/>
      <c r="O356" s="56"/>
      <c r="P356" s="37"/>
      <c r="Q356" s="56"/>
      <c r="R356" s="38"/>
      <c r="S356" s="56"/>
      <c r="T356" s="37"/>
      <c r="U356" s="56"/>
    </row>
    <row r="357" spans="1:21">
      <c r="A357" s="83"/>
      <c r="B357" s="57" t="s">
        <v>954</v>
      </c>
      <c r="C357" s="41" t="s">
        <v>955</v>
      </c>
      <c r="D357" s="41"/>
      <c r="E357" s="43" t="s">
        <v>202</v>
      </c>
      <c r="F357" s="35"/>
      <c r="G357" s="41" t="s">
        <v>268</v>
      </c>
      <c r="H357" s="41"/>
      <c r="I357" s="35"/>
      <c r="J357" s="35"/>
      <c r="K357" s="41" t="s">
        <v>268</v>
      </c>
      <c r="L357" s="41"/>
      <c r="M357" s="35"/>
      <c r="N357" s="35"/>
      <c r="O357" s="45">
        <v>3983</v>
      </c>
      <c r="P357" s="45"/>
      <c r="Q357" s="35"/>
      <c r="R357" s="35"/>
      <c r="S357" s="41" t="s">
        <v>268</v>
      </c>
      <c r="T357" s="41"/>
      <c r="U357" s="35"/>
    </row>
    <row r="358" spans="1:21">
      <c r="A358" s="83"/>
      <c r="B358" s="57"/>
      <c r="C358" s="41"/>
      <c r="D358" s="41"/>
      <c r="E358" s="43"/>
      <c r="F358" s="35"/>
      <c r="G358" s="41"/>
      <c r="H358" s="41"/>
      <c r="I358" s="35"/>
      <c r="J358" s="35"/>
      <c r="K358" s="41"/>
      <c r="L358" s="41"/>
      <c r="M358" s="35"/>
      <c r="N358" s="35"/>
      <c r="O358" s="45"/>
      <c r="P358" s="45"/>
      <c r="Q358" s="35"/>
      <c r="R358" s="35"/>
      <c r="S358" s="41"/>
      <c r="T358" s="41"/>
      <c r="U358" s="35"/>
    </row>
    <row r="359" spans="1:21">
      <c r="A359" s="83"/>
      <c r="B359" s="55" t="s">
        <v>1012</v>
      </c>
      <c r="C359" s="39">
        <v>22233</v>
      </c>
      <c r="D359" s="39"/>
      <c r="E359" s="38"/>
      <c r="F359" s="38"/>
      <c r="G359" s="39">
        <v>2208</v>
      </c>
      <c r="H359" s="39"/>
      <c r="I359" s="38"/>
      <c r="J359" s="38"/>
      <c r="K359" s="37" t="s">
        <v>1013</v>
      </c>
      <c r="L359" s="37"/>
      <c r="M359" s="56" t="s">
        <v>202</v>
      </c>
      <c r="N359" s="38"/>
      <c r="O359" s="37">
        <v>270</v>
      </c>
      <c r="P359" s="37"/>
      <c r="Q359" s="38"/>
      <c r="R359" s="38"/>
      <c r="S359" s="39">
        <v>15099</v>
      </c>
      <c r="T359" s="39"/>
      <c r="U359" s="38"/>
    </row>
    <row r="360" spans="1:21" ht="15.75" thickBot="1">
      <c r="A360" s="83"/>
      <c r="B360" s="55"/>
      <c r="C360" s="94"/>
      <c r="D360" s="94"/>
      <c r="E360" s="95"/>
      <c r="F360" s="38"/>
      <c r="G360" s="94"/>
      <c r="H360" s="94"/>
      <c r="I360" s="95"/>
      <c r="J360" s="38"/>
      <c r="K360" s="42"/>
      <c r="L360" s="42"/>
      <c r="M360" s="135"/>
      <c r="N360" s="38"/>
      <c r="O360" s="42"/>
      <c r="P360" s="42"/>
      <c r="Q360" s="95"/>
      <c r="R360" s="38"/>
      <c r="S360" s="94"/>
      <c r="T360" s="94"/>
      <c r="U360" s="95"/>
    </row>
    <row r="361" spans="1:21">
      <c r="A361" s="83"/>
      <c r="B361" s="28" t="s">
        <v>1014</v>
      </c>
      <c r="C361" s="31">
        <v>8502</v>
      </c>
      <c r="D361" s="31"/>
      <c r="E361" s="33"/>
      <c r="F361" s="35"/>
      <c r="G361" s="31">
        <v>5562</v>
      </c>
      <c r="H361" s="31"/>
      <c r="I361" s="33"/>
      <c r="J361" s="35"/>
      <c r="K361" s="106" t="s">
        <v>1015</v>
      </c>
      <c r="L361" s="106"/>
      <c r="M361" s="29" t="s">
        <v>202</v>
      </c>
      <c r="N361" s="35"/>
      <c r="O361" s="106" t="s">
        <v>268</v>
      </c>
      <c r="P361" s="106"/>
      <c r="Q361" s="33"/>
      <c r="R361" s="35"/>
      <c r="S361" s="31">
        <v>5351</v>
      </c>
      <c r="T361" s="31"/>
      <c r="U361" s="33"/>
    </row>
    <row r="362" spans="1:21">
      <c r="A362" s="83"/>
      <c r="B362" s="28"/>
      <c r="C362" s="45"/>
      <c r="D362" s="45"/>
      <c r="E362" s="35"/>
      <c r="F362" s="35"/>
      <c r="G362" s="45"/>
      <c r="H362" s="45"/>
      <c r="I362" s="35"/>
      <c r="J362" s="35"/>
      <c r="K362" s="41"/>
      <c r="L362" s="41"/>
      <c r="M362" s="43"/>
      <c r="N362" s="35"/>
      <c r="O362" s="41"/>
      <c r="P362" s="41"/>
      <c r="Q362" s="35"/>
      <c r="R362" s="35"/>
      <c r="S362" s="45"/>
      <c r="T362" s="45"/>
      <c r="U362" s="35"/>
    </row>
    <row r="363" spans="1:21">
      <c r="A363" s="83"/>
      <c r="B363" s="53" t="s">
        <v>140</v>
      </c>
      <c r="C363" s="38"/>
      <c r="D363" s="38"/>
      <c r="E363" s="38"/>
      <c r="F363" s="13"/>
      <c r="G363" s="38"/>
      <c r="H363" s="38"/>
      <c r="I363" s="38"/>
      <c r="J363" s="13"/>
      <c r="K363" s="38"/>
      <c r="L363" s="38"/>
      <c r="M363" s="38"/>
      <c r="N363" s="13"/>
      <c r="O363" s="38"/>
      <c r="P363" s="38"/>
      <c r="Q363" s="38"/>
      <c r="R363" s="13"/>
      <c r="S363" s="38"/>
      <c r="T363" s="38"/>
      <c r="U363" s="38"/>
    </row>
    <row r="364" spans="1:21">
      <c r="A364" s="83"/>
      <c r="B364" s="57" t="s">
        <v>141</v>
      </c>
      <c r="C364" s="41" t="s">
        <v>1016</v>
      </c>
      <c r="D364" s="41"/>
      <c r="E364" s="43" t="s">
        <v>202</v>
      </c>
      <c r="F364" s="35"/>
      <c r="G364" s="41" t="s">
        <v>268</v>
      </c>
      <c r="H364" s="41"/>
      <c r="I364" s="35"/>
      <c r="J364" s="35"/>
      <c r="K364" s="41" t="s">
        <v>268</v>
      </c>
      <c r="L364" s="41"/>
      <c r="M364" s="35"/>
      <c r="N364" s="35"/>
      <c r="O364" s="41" t="s">
        <v>268</v>
      </c>
      <c r="P364" s="41"/>
      <c r="Q364" s="35"/>
      <c r="R364" s="35"/>
      <c r="S364" s="41" t="s">
        <v>1016</v>
      </c>
      <c r="T364" s="41"/>
      <c r="U364" s="43" t="s">
        <v>202</v>
      </c>
    </row>
    <row r="365" spans="1:21">
      <c r="A365" s="83"/>
      <c r="B365" s="57"/>
      <c r="C365" s="41"/>
      <c r="D365" s="41"/>
      <c r="E365" s="43"/>
      <c r="F365" s="35"/>
      <c r="G365" s="41"/>
      <c r="H365" s="41"/>
      <c r="I365" s="35"/>
      <c r="J365" s="35"/>
      <c r="K365" s="41"/>
      <c r="L365" s="41"/>
      <c r="M365" s="35"/>
      <c r="N365" s="35"/>
      <c r="O365" s="41"/>
      <c r="P365" s="41"/>
      <c r="Q365" s="35"/>
      <c r="R365" s="35"/>
      <c r="S365" s="41"/>
      <c r="T365" s="41"/>
      <c r="U365" s="43"/>
    </row>
    <row r="366" spans="1:21">
      <c r="A366" s="83"/>
      <c r="B366" s="55" t="s">
        <v>142</v>
      </c>
      <c r="C366" s="37" t="s">
        <v>1017</v>
      </c>
      <c r="D366" s="37"/>
      <c r="E366" s="56" t="s">
        <v>202</v>
      </c>
      <c r="F366" s="38"/>
      <c r="G366" s="37" t="s">
        <v>1018</v>
      </c>
      <c r="H366" s="37"/>
      <c r="I366" s="56" t="s">
        <v>202</v>
      </c>
      <c r="J366" s="38"/>
      <c r="K366" s="37" t="s">
        <v>1019</v>
      </c>
      <c r="L366" s="37"/>
      <c r="M366" s="56" t="s">
        <v>202</v>
      </c>
      <c r="N366" s="38"/>
      <c r="O366" s="37" t="s">
        <v>268</v>
      </c>
      <c r="P366" s="37"/>
      <c r="Q366" s="38"/>
      <c r="R366" s="38"/>
      <c r="S366" s="37" t="s">
        <v>1020</v>
      </c>
      <c r="T366" s="37"/>
      <c r="U366" s="56" t="s">
        <v>202</v>
      </c>
    </row>
    <row r="367" spans="1:21">
      <c r="A367" s="83"/>
      <c r="B367" s="55"/>
      <c r="C367" s="37"/>
      <c r="D367" s="37"/>
      <c r="E367" s="56"/>
      <c r="F367" s="38"/>
      <c r="G367" s="37"/>
      <c r="H367" s="37"/>
      <c r="I367" s="56"/>
      <c r="J367" s="38"/>
      <c r="K367" s="37"/>
      <c r="L367" s="37"/>
      <c r="M367" s="56"/>
      <c r="N367" s="38"/>
      <c r="O367" s="37"/>
      <c r="P367" s="37"/>
      <c r="Q367" s="38"/>
      <c r="R367" s="38"/>
      <c r="S367" s="37"/>
      <c r="T367" s="37"/>
      <c r="U367" s="56"/>
    </row>
    <row r="368" spans="1:21">
      <c r="A368" s="83"/>
      <c r="B368" s="57" t="s">
        <v>143</v>
      </c>
      <c r="C368" s="41">
        <v>150</v>
      </c>
      <c r="D368" s="41"/>
      <c r="E368" s="35"/>
      <c r="F368" s="35"/>
      <c r="G368" s="41" t="s">
        <v>268</v>
      </c>
      <c r="H368" s="41"/>
      <c r="I368" s="35"/>
      <c r="J368" s="35"/>
      <c r="K368" s="41">
        <v>3</v>
      </c>
      <c r="L368" s="41"/>
      <c r="M368" s="35"/>
      <c r="N368" s="35"/>
      <c r="O368" s="41" t="s">
        <v>268</v>
      </c>
      <c r="P368" s="41"/>
      <c r="Q368" s="35"/>
      <c r="R368" s="35"/>
      <c r="S368" s="41">
        <v>153</v>
      </c>
      <c r="T368" s="41"/>
      <c r="U368" s="35"/>
    </row>
    <row r="369" spans="1:21" ht="15.75" thickBot="1">
      <c r="A369" s="83"/>
      <c r="B369" s="57"/>
      <c r="C369" s="59"/>
      <c r="D369" s="59"/>
      <c r="E369" s="75"/>
      <c r="F369" s="35"/>
      <c r="G369" s="59"/>
      <c r="H369" s="59"/>
      <c r="I369" s="75"/>
      <c r="J369" s="35"/>
      <c r="K369" s="59"/>
      <c r="L369" s="59"/>
      <c r="M369" s="75"/>
      <c r="N369" s="35"/>
      <c r="O369" s="59"/>
      <c r="P369" s="59"/>
      <c r="Q369" s="75"/>
      <c r="R369" s="35"/>
      <c r="S369" s="59"/>
      <c r="T369" s="59"/>
      <c r="U369" s="75"/>
    </row>
    <row r="370" spans="1:21">
      <c r="A370" s="83"/>
      <c r="B370" s="60" t="s">
        <v>144</v>
      </c>
      <c r="C370" s="93" t="s">
        <v>1021</v>
      </c>
      <c r="D370" s="93"/>
      <c r="E370" s="61" t="s">
        <v>202</v>
      </c>
      <c r="F370" s="38"/>
      <c r="G370" s="93" t="s">
        <v>1018</v>
      </c>
      <c r="H370" s="93"/>
      <c r="I370" s="61" t="s">
        <v>202</v>
      </c>
      <c r="J370" s="38"/>
      <c r="K370" s="93" t="s">
        <v>1022</v>
      </c>
      <c r="L370" s="93"/>
      <c r="M370" s="61" t="s">
        <v>202</v>
      </c>
      <c r="N370" s="38"/>
      <c r="O370" s="93" t="s">
        <v>268</v>
      </c>
      <c r="P370" s="93"/>
      <c r="Q370" s="65"/>
      <c r="R370" s="38"/>
      <c r="S370" s="93" t="s">
        <v>1023</v>
      </c>
      <c r="T370" s="93"/>
      <c r="U370" s="61" t="s">
        <v>202</v>
      </c>
    </row>
    <row r="371" spans="1:21">
      <c r="A371" s="83"/>
      <c r="B371" s="60"/>
      <c r="C371" s="148"/>
      <c r="D371" s="148"/>
      <c r="E371" s="147"/>
      <c r="F371" s="38"/>
      <c r="G371" s="37"/>
      <c r="H371" s="37"/>
      <c r="I371" s="56"/>
      <c r="J371" s="38"/>
      <c r="K371" s="37"/>
      <c r="L371" s="37"/>
      <c r="M371" s="56"/>
      <c r="N371" s="38"/>
      <c r="O371" s="37"/>
      <c r="P371" s="37"/>
      <c r="Q371" s="38"/>
      <c r="R371" s="38"/>
      <c r="S371" s="37"/>
      <c r="T371" s="37"/>
      <c r="U371" s="56"/>
    </row>
    <row r="372" spans="1:21">
      <c r="A372" s="83"/>
      <c r="B372" s="16" t="s">
        <v>145</v>
      </c>
      <c r="C372" s="35"/>
      <c r="D372" s="35"/>
      <c r="E372" s="35"/>
      <c r="F372" s="19"/>
      <c r="G372" s="35"/>
      <c r="H372" s="35"/>
      <c r="I372" s="35"/>
      <c r="J372" s="19"/>
      <c r="K372" s="35"/>
      <c r="L372" s="35"/>
      <c r="M372" s="35"/>
      <c r="N372" s="19"/>
      <c r="O372" s="35"/>
      <c r="P372" s="35"/>
      <c r="Q372" s="35"/>
      <c r="R372" s="19"/>
      <c r="S372" s="35"/>
      <c r="T372" s="35"/>
      <c r="U372" s="35"/>
    </row>
    <row r="373" spans="1:21">
      <c r="A373" s="83"/>
      <c r="B373" s="55" t="s">
        <v>147</v>
      </c>
      <c r="C373" s="39">
        <v>756550</v>
      </c>
      <c r="D373" s="39"/>
      <c r="E373" s="38"/>
      <c r="F373" s="38"/>
      <c r="G373" s="37" t="s">
        <v>268</v>
      </c>
      <c r="H373" s="37"/>
      <c r="I373" s="38"/>
      <c r="J373" s="38"/>
      <c r="K373" s="39">
        <v>10540</v>
      </c>
      <c r="L373" s="39"/>
      <c r="M373" s="38"/>
      <c r="N373" s="38"/>
      <c r="O373" s="37" t="s">
        <v>268</v>
      </c>
      <c r="P373" s="37"/>
      <c r="Q373" s="38"/>
      <c r="R373" s="38"/>
      <c r="S373" s="39">
        <v>767090</v>
      </c>
      <c r="T373" s="39"/>
      <c r="U373" s="38"/>
    </row>
    <row r="374" spans="1:21">
      <c r="A374" s="83"/>
      <c r="B374" s="55"/>
      <c r="C374" s="39"/>
      <c r="D374" s="39"/>
      <c r="E374" s="38"/>
      <c r="F374" s="38"/>
      <c r="G374" s="37"/>
      <c r="H374" s="37"/>
      <c r="I374" s="38"/>
      <c r="J374" s="38"/>
      <c r="K374" s="39"/>
      <c r="L374" s="39"/>
      <c r="M374" s="38"/>
      <c r="N374" s="38"/>
      <c r="O374" s="37"/>
      <c r="P374" s="37"/>
      <c r="Q374" s="38"/>
      <c r="R374" s="38"/>
      <c r="S374" s="39"/>
      <c r="T374" s="39"/>
      <c r="U374" s="38"/>
    </row>
    <row r="375" spans="1:21">
      <c r="A375" s="83"/>
      <c r="B375" s="57" t="s">
        <v>148</v>
      </c>
      <c r="C375" s="41" t="s">
        <v>1024</v>
      </c>
      <c r="D375" s="41"/>
      <c r="E375" s="43" t="s">
        <v>202</v>
      </c>
      <c r="F375" s="35"/>
      <c r="G375" s="41" t="s">
        <v>268</v>
      </c>
      <c r="H375" s="41"/>
      <c r="I375" s="35"/>
      <c r="J375" s="35"/>
      <c r="K375" s="41" t="s">
        <v>1025</v>
      </c>
      <c r="L375" s="41"/>
      <c r="M375" s="43" t="s">
        <v>202</v>
      </c>
      <c r="N375" s="35"/>
      <c r="O375" s="41" t="s">
        <v>268</v>
      </c>
      <c r="P375" s="41"/>
      <c r="Q375" s="35"/>
      <c r="R375" s="35"/>
      <c r="S375" s="41" t="s">
        <v>1026</v>
      </c>
      <c r="T375" s="41"/>
      <c r="U375" s="43" t="s">
        <v>202</v>
      </c>
    </row>
    <row r="376" spans="1:21">
      <c r="A376" s="83"/>
      <c r="B376" s="57"/>
      <c r="C376" s="41"/>
      <c r="D376" s="41"/>
      <c r="E376" s="43"/>
      <c r="F376" s="35"/>
      <c r="G376" s="41"/>
      <c r="H376" s="41"/>
      <c r="I376" s="35"/>
      <c r="J376" s="35"/>
      <c r="K376" s="41"/>
      <c r="L376" s="41"/>
      <c r="M376" s="43"/>
      <c r="N376" s="35"/>
      <c r="O376" s="41"/>
      <c r="P376" s="41"/>
      <c r="Q376" s="35"/>
      <c r="R376" s="35"/>
      <c r="S376" s="41"/>
      <c r="T376" s="41"/>
      <c r="U376" s="43"/>
    </row>
    <row r="377" spans="1:21">
      <c r="A377" s="83"/>
      <c r="B377" s="55" t="s">
        <v>981</v>
      </c>
      <c r="C377" s="37" t="s">
        <v>1027</v>
      </c>
      <c r="D377" s="37"/>
      <c r="E377" s="56" t="s">
        <v>202</v>
      </c>
      <c r="F377" s="38"/>
      <c r="G377" s="37" t="s">
        <v>1028</v>
      </c>
      <c r="H377" s="37"/>
      <c r="I377" s="56" t="s">
        <v>202</v>
      </c>
      <c r="J377" s="38"/>
      <c r="K377" s="39">
        <v>16059</v>
      </c>
      <c r="L377" s="39"/>
      <c r="M377" s="38"/>
      <c r="N377" s="38"/>
      <c r="O377" s="37" t="s">
        <v>268</v>
      </c>
      <c r="P377" s="37"/>
      <c r="Q377" s="38"/>
      <c r="R377" s="38"/>
      <c r="S377" s="37" t="s">
        <v>268</v>
      </c>
      <c r="T377" s="37"/>
      <c r="U377" s="38"/>
    </row>
    <row r="378" spans="1:21">
      <c r="A378" s="83"/>
      <c r="B378" s="55"/>
      <c r="C378" s="37"/>
      <c r="D378" s="37"/>
      <c r="E378" s="56"/>
      <c r="F378" s="38"/>
      <c r="G378" s="37"/>
      <c r="H378" s="37"/>
      <c r="I378" s="56"/>
      <c r="J378" s="38"/>
      <c r="K378" s="39"/>
      <c r="L378" s="39"/>
      <c r="M378" s="38"/>
      <c r="N378" s="38"/>
      <c r="O378" s="37"/>
      <c r="P378" s="37"/>
      <c r="Q378" s="38"/>
      <c r="R378" s="38"/>
      <c r="S378" s="37"/>
      <c r="T378" s="37"/>
      <c r="U378" s="38"/>
    </row>
    <row r="379" spans="1:21">
      <c r="A379" s="83"/>
      <c r="B379" s="57" t="s">
        <v>983</v>
      </c>
      <c r="C379" s="41" t="s">
        <v>1029</v>
      </c>
      <c r="D379" s="41"/>
      <c r="E379" s="43" t="s">
        <v>202</v>
      </c>
      <c r="F379" s="35"/>
      <c r="G379" s="41" t="s">
        <v>268</v>
      </c>
      <c r="H379" s="41"/>
      <c r="I379" s="35"/>
      <c r="J379" s="35"/>
      <c r="K379" s="41" t="s">
        <v>1030</v>
      </c>
      <c r="L379" s="41"/>
      <c r="M379" s="43" t="s">
        <v>202</v>
      </c>
      <c r="N379" s="35"/>
      <c r="O379" s="41" t="s">
        <v>268</v>
      </c>
      <c r="P379" s="41"/>
      <c r="Q379" s="35"/>
      <c r="R379" s="35"/>
      <c r="S379" s="41" t="s">
        <v>1031</v>
      </c>
      <c r="T379" s="41"/>
      <c r="U379" s="43" t="s">
        <v>202</v>
      </c>
    </row>
    <row r="380" spans="1:21" ht="15.75" thickBot="1">
      <c r="A380" s="83"/>
      <c r="B380" s="57"/>
      <c r="C380" s="59"/>
      <c r="D380" s="59"/>
      <c r="E380" s="92"/>
      <c r="F380" s="35"/>
      <c r="G380" s="59"/>
      <c r="H380" s="59"/>
      <c r="I380" s="75"/>
      <c r="J380" s="35"/>
      <c r="K380" s="59"/>
      <c r="L380" s="59"/>
      <c r="M380" s="92"/>
      <c r="N380" s="35"/>
      <c r="O380" s="59"/>
      <c r="P380" s="59"/>
      <c r="Q380" s="75"/>
      <c r="R380" s="35"/>
      <c r="S380" s="59"/>
      <c r="T380" s="59"/>
      <c r="U380" s="92"/>
    </row>
    <row r="381" spans="1:21">
      <c r="A381" s="83"/>
      <c r="B381" s="60" t="s">
        <v>151</v>
      </c>
      <c r="C381" s="93" t="s">
        <v>1032</v>
      </c>
      <c r="D381" s="93"/>
      <c r="E381" s="61" t="s">
        <v>202</v>
      </c>
      <c r="F381" s="38"/>
      <c r="G381" s="93" t="s">
        <v>1028</v>
      </c>
      <c r="H381" s="93"/>
      <c r="I381" s="61" t="s">
        <v>202</v>
      </c>
      <c r="J381" s="38"/>
      <c r="K381" s="63">
        <v>9523</v>
      </c>
      <c r="L381" s="63"/>
      <c r="M381" s="65"/>
      <c r="N381" s="38"/>
      <c r="O381" s="93" t="s">
        <v>268</v>
      </c>
      <c r="P381" s="93"/>
      <c r="Q381" s="65"/>
      <c r="R381" s="38"/>
      <c r="S381" s="63">
        <v>2909</v>
      </c>
      <c r="T381" s="63"/>
      <c r="U381" s="65"/>
    </row>
    <row r="382" spans="1:21">
      <c r="A382" s="83"/>
      <c r="B382" s="60"/>
      <c r="C382" s="37"/>
      <c r="D382" s="37"/>
      <c r="E382" s="56"/>
      <c r="F382" s="38"/>
      <c r="G382" s="37"/>
      <c r="H382" s="37"/>
      <c r="I382" s="56"/>
      <c r="J382" s="38"/>
      <c r="K382" s="39"/>
      <c r="L382" s="39"/>
      <c r="M382" s="38"/>
      <c r="N382" s="38"/>
      <c r="O382" s="37"/>
      <c r="P382" s="37"/>
      <c r="Q382" s="38"/>
      <c r="R382" s="38"/>
      <c r="S382" s="39"/>
      <c r="T382" s="39"/>
      <c r="U382" s="38"/>
    </row>
    <row r="383" spans="1:21">
      <c r="A383" s="83"/>
      <c r="B383" s="28" t="s">
        <v>152</v>
      </c>
      <c r="C383" s="41" t="s">
        <v>268</v>
      </c>
      <c r="D383" s="41"/>
      <c r="E383" s="35"/>
      <c r="F383" s="35"/>
      <c r="G383" s="41" t="s">
        <v>268</v>
      </c>
      <c r="H383" s="41"/>
      <c r="I383" s="35"/>
      <c r="J383" s="35"/>
      <c r="K383" s="41">
        <v>263</v>
      </c>
      <c r="L383" s="41"/>
      <c r="M383" s="35"/>
      <c r="N383" s="35"/>
      <c r="O383" s="41" t="s">
        <v>268</v>
      </c>
      <c r="P383" s="41"/>
      <c r="Q383" s="35"/>
      <c r="R383" s="35"/>
      <c r="S383" s="41">
        <v>263</v>
      </c>
      <c r="T383" s="41"/>
      <c r="U383" s="35"/>
    </row>
    <row r="384" spans="1:21">
      <c r="A384" s="83"/>
      <c r="B384" s="28"/>
      <c r="C384" s="41"/>
      <c r="D384" s="41"/>
      <c r="E384" s="35"/>
      <c r="F384" s="35"/>
      <c r="G384" s="41"/>
      <c r="H384" s="41"/>
      <c r="I384" s="35"/>
      <c r="J384" s="35"/>
      <c r="K384" s="41"/>
      <c r="L384" s="41"/>
      <c r="M384" s="35"/>
      <c r="N384" s="35"/>
      <c r="O384" s="41"/>
      <c r="P384" s="41"/>
      <c r="Q384" s="35"/>
      <c r="R384" s="35"/>
      <c r="S384" s="41"/>
      <c r="T384" s="41"/>
      <c r="U384" s="35"/>
    </row>
    <row r="385" spans="1:21">
      <c r="A385" s="83"/>
      <c r="B385" s="60" t="s">
        <v>153</v>
      </c>
      <c r="C385" s="37" t="s">
        <v>1033</v>
      </c>
      <c r="D385" s="37"/>
      <c r="E385" s="56" t="s">
        <v>202</v>
      </c>
      <c r="F385" s="38"/>
      <c r="G385" s="37">
        <v>896</v>
      </c>
      <c r="H385" s="37"/>
      <c r="I385" s="38"/>
      <c r="J385" s="38"/>
      <c r="K385" s="37" t="s">
        <v>1034</v>
      </c>
      <c r="L385" s="37"/>
      <c r="M385" s="56" t="s">
        <v>202</v>
      </c>
      <c r="N385" s="38"/>
      <c r="O385" s="37" t="s">
        <v>268</v>
      </c>
      <c r="P385" s="37"/>
      <c r="Q385" s="38"/>
      <c r="R385" s="38"/>
      <c r="S385" s="37" t="s">
        <v>1035</v>
      </c>
      <c r="T385" s="37"/>
      <c r="U385" s="56" t="s">
        <v>202</v>
      </c>
    </row>
    <row r="386" spans="1:21" ht="15.75" thickBot="1">
      <c r="A386" s="83"/>
      <c r="B386" s="60"/>
      <c r="C386" s="42"/>
      <c r="D386" s="42"/>
      <c r="E386" s="135"/>
      <c r="F386" s="38"/>
      <c r="G386" s="42"/>
      <c r="H386" s="42"/>
      <c r="I386" s="95"/>
      <c r="J386" s="38"/>
      <c r="K386" s="42"/>
      <c r="L386" s="42"/>
      <c r="M386" s="135"/>
      <c r="N386" s="38"/>
      <c r="O386" s="42"/>
      <c r="P386" s="42"/>
      <c r="Q386" s="95"/>
      <c r="R386" s="38"/>
      <c r="S386" s="42"/>
      <c r="T386" s="42"/>
      <c r="U386" s="135"/>
    </row>
    <row r="387" spans="1:21">
      <c r="A387" s="83"/>
      <c r="B387" s="57" t="s">
        <v>989</v>
      </c>
      <c r="C387" s="31">
        <v>12110</v>
      </c>
      <c r="D387" s="31"/>
      <c r="E387" s="33"/>
      <c r="F387" s="35"/>
      <c r="G387" s="106">
        <v>7</v>
      </c>
      <c r="H387" s="106"/>
      <c r="I387" s="33"/>
      <c r="J387" s="35"/>
      <c r="K387" s="31">
        <v>18407</v>
      </c>
      <c r="L387" s="31"/>
      <c r="M387" s="33"/>
      <c r="N387" s="35"/>
      <c r="O387" s="106" t="s">
        <v>268</v>
      </c>
      <c r="P387" s="106"/>
      <c r="Q387" s="33"/>
      <c r="R387" s="35"/>
      <c r="S387" s="31">
        <v>30524</v>
      </c>
      <c r="T387" s="31"/>
      <c r="U387" s="33"/>
    </row>
    <row r="388" spans="1:21" ht="15.75" thickBot="1">
      <c r="A388" s="83"/>
      <c r="B388" s="57"/>
      <c r="C388" s="96"/>
      <c r="D388" s="96"/>
      <c r="E388" s="75"/>
      <c r="F388" s="35"/>
      <c r="G388" s="59"/>
      <c r="H388" s="59"/>
      <c r="I388" s="75"/>
      <c r="J388" s="35"/>
      <c r="K388" s="96"/>
      <c r="L388" s="96"/>
      <c r="M388" s="75"/>
      <c r="N388" s="35"/>
      <c r="O388" s="59"/>
      <c r="P388" s="59"/>
      <c r="Q388" s="75"/>
      <c r="R388" s="35"/>
      <c r="S388" s="96"/>
      <c r="T388" s="96"/>
      <c r="U388" s="75"/>
    </row>
    <row r="389" spans="1:21">
      <c r="A389" s="83"/>
      <c r="B389" s="55" t="s">
        <v>990</v>
      </c>
      <c r="C389" s="61" t="s">
        <v>197</v>
      </c>
      <c r="D389" s="63">
        <v>4106</v>
      </c>
      <c r="E389" s="65"/>
      <c r="F389" s="38"/>
      <c r="G389" s="61" t="s">
        <v>197</v>
      </c>
      <c r="H389" s="93">
        <v>903</v>
      </c>
      <c r="I389" s="65"/>
      <c r="J389" s="38"/>
      <c r="K389" s="61" t="s">
        <v>197</v>
      </c>
      <c r="L389" s="63">
        <v>16598</v>
      </c>
      <c r="M389" s="65"/>
      <c r="N389" s="38"/>
      <c r="O389" s="61" t="s">
        <v>197</v>
      </c>
      <c r="P389" s="93" t="s">
        <v>268</v>
      </c>
      <c r="Q389" s="65"/>
      <c r="R389" s="38"/>
      <c r="S389" s="61" t="s">
        <v>197</v>
      </c>
      <c r="T389" s="63">
        <v>21607</v>
      </c>
      <c r="U389" s="65"/>
    </row>
    <row r="390" spans="1:21" ht="15.75" thickBot="1">
      <c r="A390" s="83"/>
      <c r="B390" s="55"/>
      <c r="C390" s="62"/>
      <c r="D390" s="64"/>
      <c r="E390" s="66"/>
      <c r="F390" s="38"/>
      <c r="G390" s="62"/>
      <c r="H390" s="79"/>
      <c r="I390" s="66"/>
      <c r="J390" s="38"/>
      <c r="K390" s="62"/>
      <c r="L390" s="64"/>
      <c r="M390" s="66"/>
      <c r="N390" s="38"/>
      <c r="O390" s="62"/>
      <c r="P390" s="79"/>
      <c r="Q390" s="66"/>
      <c r="R390" s="38"/>
      <c r="S390" s="62"/>
      <c r="T390" s="64"/>
      <c r="U390" s="66"/>
    </row>
    <row r="391" spans="1:21" ht="15.75" thickTop="1"/>
  </sheetData>
  <mergeCells count="2702">
    <mergeCell ref="T389:T390"/>
    <mergeCell ref="U389:U390"/>
    <mergeCell ref="A1:A2"/>
    <mergeCell ref="B1:U1"/>
    <mergeCell ref="B2:U2"/>
    <mergeCell ref="B3:U3"/>
    <mergeCell ref="A4:A122"/>
    <mergeCell ref="B63:U63"/>
    <mergeCell ref="A123:A266"/>
    <mergeCell ref="A267:A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U370:U371"/>
    <mergeCell ref="C372:E372"/>
    <mergeCell ref="G372:I372"/>
    <mergeCell ref="K372:M372"/>
    <mergeCell ref="O372:Q372"/>
    <mergeCell ref="S372:U372"/>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Q364:Q365"/>
    <mergeCell ref="R364:R365"/>
    <mergeCell ref="S364:T365"/>
    <mergeCell ref="U364:U365"/>
    <mergeCell ref="B366:B367"/>
    <mergeCell ref="C366:D367"/>
    <mergeCell ref="E366:E367"/>
    <mergeCell ref="F366:F367"/>
    <mergeCell ref="G366:H367"/>
    <mergeCell ref="I366:I367"/>
    <mergeCell ref="I364:I365"/>
    <mergeCell ref="J364:J365"/>
    <mergeCell ref="K364:L365"/>
    <mergeCell ref="M364:M365"/>
    <mergeCell ref="N364:N365"/>
    <mergeCell ref="O364:P365"/>
    <mergeCell ref="C363:E363"/>
    <mergeCell ref="G363:I363"/>
    <mergeCell ref="K363:M363"/>
    <mergeCell ref="O363:Q363"/>
    <mergeCell ref="S363:U363"/>
    <mergeCell ref="B364:B365"/>
    <mergeCell ref="C364:D365"/>
    <mergeCell ref="E364:E365"/>
    <mergeCell ref="F364:F365"/>
    <mergeCell ref="G364:H365"/>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S355:S356"/>
    <mergeCell ref="T355:T356"/>
    <mergeCell ref="U355:U356"/>
    <mergeCell ref="B357:B358"/>
    <mergeCell ref="C357:D358"/>
    <mergeCell ref="E357:E358"/>
    <mergeCell ref="F357:F358"/>
    <mergeCell ref="G357:H358"/>
    <mergeCell ref="I357:I358"/>
    <mergeCell ref="J357:J358"/>
    <mergeCell ref="M355:M356"/>
    <mergeCell ref="N355:N356"/>
    <mergeCell ref="O355:O356"/>
    <mergeCell ref="P355:P356"/>
    <mergeCell ref="Q355:Q356"/>
    <mergeCell ref="R355:R356"/>
    <mergeCell ref="G355:G356"/>
    <mergeCell ref="H355:H356"/>
    <mergeCell ref="I355:I356"/>
    <mergeCell ref="J355:J356"/>
    <mergeCell ref="K355:K356"/>
    <mergeCell ref="L355:L356"/>
    <mergeCell ref="C354:E354"/>
    <mergeCell ref="G354:I354"/>
    <mergeCell ref="K354:M354"/>
    <mergeCell ref="O354:Q354"/>
    <mergeCell ref="S354:U354"/>
    <mergeCell ref="B355:B356"/>
    <mergeCell ref="C355:C356"/>
    <mergeCell ref="D355:D356"/>
    <mergeCell ref="E355:E356"/>
    <mergeCell ref="F355:F356"/>
    <mergeCell ref="T347:T348"/>
    <mergeCell ref="U347:U348"/>
    <mergeCell ref="B349:U349"/>
    <mergeCell ref="B350:U350"/>
    <mergeCell ref="B351:U351"/>
    <mergeCell ref="C353:E353"/>
    <mergeCell ref="G353:I353"/>
    <mergeCell ref="K353:M353"/>
    <mergeCell ref="O353:Q353"/>
    <mergeCell ref="S353:U353"/>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S328:T329"/>
    <mergeCell ref="U328:U329"/>
    <mergeCell ref="C330:E330"/>
    <mergeCell ref="G330:I330"/>
    <mergeCell ref="K330:M330"/>
    <mergeCell ref="O330:Q330"/>
    <mergeCell ref="S330:U330"/>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Q324:Q325"/>
    <mergeCell ref="R324:R325"/>
    <mergeCell ref="S324:T325"/>
    <mergeCell ref="U324:U325"/>
    <mergeCell ref="B326:B327"/>
    <mergeCell ref="C326:D327"/>
    <mergeCell ref="E326:E327"/>
    <mergeCell ref="F326:F327"/>
    <mergeCell ref="G326:H327"/>
    <mergeCell ref="I326:I327"/>
    <mergeCell ref="I324:I325"/>
    <mergeCell ref="J324:J325"/>
    <mergeCell ref="K324:L325"/>
    <mergeCell ref="M324:M325"/>
    <mergeCell ref="N324:N325"/>
    <mergeCell ref="O324:P325"/>
    <mergeCell ref="C323:E323"/>
    <mergeCell ref="G323:I323"/>
    <mergeCell ref="K323:M323"/>
    <mergeCell ref="O323:Q323"/>
    <mergeCell ref="S323:U323"/>
    <mergeCell ref="B324:B325"/>
    <mergeCell ref="C324:D325"/>
    <mergeCell ref="E324:E325"/>
    <mergeCell ref="F324:F325"/>
    <mergeCell ref="G324:H325"/>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S315:S316"/>
    <mergeCell ref="T315:T316"/>
    <mergeCell ref="U315:U316"/>
    <mergeCell ref="B317:B318"/>
    <mergeCell ref="C317:D318"/>
    <mergeCell ref="E317:E318"/>
    <mergeCell ref="F317:F318"/>
    <mergeCell ref="G317:H318"/>
    <mergeCell ref="I317:I318"/>
    <mergeCell ref="J317:J318"/>
    <mergeCell ref="M315:M316"/>
    <mergeCell ref="N315:N316"/>
    <mergeCell ref="O315:O316"/>
    <mergeCell ref="P315:P316"/>
    <mergeCell ref="Q315:Q316"/>
    <mergeCell ref="R315:R316"/>
    <mergeCell ref="G315:G316"/>
    <mergeCell ref="H315:H316"/>
    <mergeCell ref="I315:I316"/>
    <mergeCell ref="J315:J316"/>
    <mergeCell ref="K315:K316"/>
    <mergeCell ref="L315:L316"/>
    <mergeCell ref="C314:E314"/>
    <mergeCell ref="G314:I314"/>
    <mergeCell ref="K314:M314"/>
    <mergeCell ref="O314:Q314"/>
    <mergeCell ref="S314:U314"/>
    <mergeCell ref="B315:B316"/>
    <mergeCell ref="C315:C316"/>
    <mergeCell ref="D315:D316"/>
    <mergeCell ref="E315:E316"/>
    <mergeCell ref="F315:F316"/>
    <mergeCell ref="T307:T308"/>
    <mergeCell ref="U307:U308"/>
    <mergeCell ref="B309:U309"/>
    <mergeCell ref="B310:U310"/>
    <mergeCell ref="B311:U311"/>
    <mergeCell ref="C313:E313"/>
    <mergeCell ref="G313:I313"/>
    <mergeCell ref="K313:M313"/>
    <mergeCell ref="O313:Q313"/>
    <mergeCell ref="S313:U313"/>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U288:U289"/>
    <mergeCell ref="C290:E290"/>
    <mergeCell ref="G290:I290"/>
    <mergeCell ref="K290:M290"/>
    <mergeCell ref="O290:Q290"/>
    <mergeCell ref="S290:U290"/>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Q282:Q283"/>
    <mergeCell ref="R282:R283"/>
    <mergeCell ref="S282:T283"/>
    <mergeCell ref="U282:U283"/>
    <mergeCell ref="B284:B285"/>
    <mergeCell ref="C284:D285"/>
    <mergeCell ref="E284:E285"/>
    <mergeCell ref="F284:F285"/>
    <mergeCell ref="G284:H285"/>
    <mergeCell ref="I284:I285"/>
    <mergeCell ref="I282:I283"/>
    <mergeCell ref="J282:J283"/>
    <mergeCell ref="K282:L283"/>
    <mergeCell ref="M282:M283"/>
    <mergeCell ref="N282:N283"/>
    <mergeCell ref="O282:P283"/>
    <mergeCell ref="C281:E281"/>
    <mergeCell ref="G281:I281"/>
    <mergeCell ref="K281:M281"/>
    <mergeCell ref="O281:Q281"/>
    <mergeCell ref="S281:U281"/>
    <mergeCell ref="B282:B283"/>
    <mergeCell ref="C282:D283"/>
    <mergeCell ref="E282:E283"/>
    <mergeCell ref="F282:F283"/>
    <mergeCell ref="G282:H283"/>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S273:S274"/>
    <mergeCell ref="T273:T274"/>
    <mergeCell ref="U273:U274"/>
    <mergeCell ref="B275:B276"/>
    <mergeCell ref="C275:D276"/>
    <mergeCell ref="E275:E276"/>
    <mergeCell ref="F275:F276"/>
    <mergeCell ref="G275:H276"/>
    <mergeCell ref="I275:I276"/>
    <mergeCell ref="J275:J276"/>
    <mergeCell ref="M273:M274"/>
    <mergeCell ref="N273:N274"/>
    <mergeCell ref="O273:O274"/>
    <mergeCell ref="P273:P274"/>
    <mergeCell ref="Q273:Q274"/>
    <mergeCell ref="R273:R274"/>
    <mergeCell ref="G273:G274"/>
    <mergeCell ref="H273:H274"/>
    <mergeCell ref="I273:I274"/>
    <mergeCell ref="J273:J274"/>
    <mergeCell ref="K273:K274"/>
    <mergeCell ref="L273:L274"/>
    <mergeCell ref="C272:E272"/>
    <mergeCell ref="G272:I272"/>
    <mergeCell ref="K272:M272"/>
    <mergeCell ref="O272:Q272"/>
    <mergeCell ref="S272:U272"/>
    <mergeCell ref="B273:B274"/>
    <mergeCell ref="C273:C274"/>
    <mergeCell ref="D273:D274"/>
    <mergeCell ref="E273:E274"/>
    <mergeCell ref="F273:F274"/>
    <mergeCell ref="B268:U268"/>
    <mergeCell ref="B269:U269"/>
    <mergeCell ref="C271:E271"/>
    <mergeCell ref="G271:I271"/>
    <mergeCell ref="K271:M271"/>
    <mergeCell ref="O271:Q271"/>
    <mergeCell ref="S271:U271"/>
    <mergeCell ref="Q265:Q266"/>
    <mergeCell ref="R265:R266"/>
    <mergeCell ref="S265:S266"/>
    <mergeCell ref="T265:T266"/>
    <mergeCell ref="U265:U266"/>
    <mergeCell ref="B267:U267"/>
    <mergeCell ref="K265:K266"/>
    <mergeCell ref="L265:L266"/>
    <mergeCell ref="M265:M266"/>
    <mergeCell ref="N265:N266"/>
    <mergeCell ref="O265:O266"/>
    <mergeCell ref="P265:P266"/>
    <mergeCell ref="U263:U264"/>
    <mergeCell ref="B265:B266"/>
    <mergeCell ref="C265:C266"/>
    <mergeCell ref="D265:D266"/>
    <mergeCell ref="E265:E266"/>
    <mergeCell ref="F265:F266"/>
    <mergeCell ref="G265:G266"/>
    <mergeCell ref="H265:H266"/>
    <mergeCell ref="I265:I266"/>
    <mergeCell ref="J265:J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Q257:Q258"/>
    <mergeCell ref="R257:R258"/>
    <mergeCell ref="S257:T258"/>
    <mergeCell ref="U257:U258"/>
    <mergeCell ref="B259:B260"/>
    <mergeCell ref="C259:D260"/>
    <mergeCell ref="E259:E260"/>
    <mergeCell ref="F259:F260"/>
    <mergeCell ref="G259:H260"/>
    <mergeCell ref="I259:I260"/>
    <mergeCell ref="I257:I258"/>
    <mergeCell ref="J257:J258"/>
    <mergeCell ref="K257:L258"/>
    <mergeCell ref="M257:M258"/>
    <mergeCell ref="N257:N258"/>
    <mergeCell ref="O257:P258"/>
    <mergeCell ref="C256:E256"/>
    <mergeCell ref="G256:I256"/>
    <mergeCell ref="K256:M256"/>
    <mergeCell ref="O256:Q256"/>
    <mergeCell ref="S256:U256"/>
    <mergeCell ref="B257:B258"/>
    <mergeCell ref="C257:D258"/>
    <mergeCell ref="E257:E258"/>
    <mergeCell ref="F257:F258"/>
    <mergeCell ref="G257:H258"/>
    <mergeCell ref="R253:R254"/>
    <mergeCell ref="S253:T254"/>
    <mergeCell ref="U253:U254"/>
    <mergeCell ref="C255:E255"/>
    <mergeCell ref="G255:I255"/>
    <mergeCell ref="K255:M255"/>
    <mergeCell ref="O255:Q255"/>
    <mergeCell ref="S255:U255"/>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T226:T227"/>
    <mergeCell ref="U226:U227"/>
    <mergeCell ref="C228:E228"/>
    <mergeCell ref="G228:I228"/>
    <mergeCell ref="K228:M228"/>
    <mergeCell ref="O228:Q228"/>
    <mergeCell ref="S228:U228"/>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B222:U222"/>
    <mergeCell ref="B223:U223"/>
    <mergeCell ref="C225:E225"/>
    <mergeCell ref="G225:I225"/>
    <mergeCell ref="K225:M225"/>
    <mergeCell ref="O225:Q225"/>
    <mergeCell ref="S225:U225"/>
    <mergeCell ref="Q219:Q220"/>
    <mergeCell ref="R219:R220"/>
    <mergeCell ref="S219:S220"/>
    <mergeCell ref="T219:T220"/>
    <mergeCell ref="U219:U220"/>
    <mergeCell ref="B221:U221"/>
    <mergeCell ref="K219:K220"/>
    <mergeCell ref="L219:L220"/>
    <mergeCell ref="M219:M220"/>
    <mergeCell ref="N219:N220"/>
    <mergeCell ref="O219:O220"/>
    <mergeCell ref="P219:P220"/>
    <mergeCell ref="U217:U218"/>
    <mergeCell ref="B219:B220"/>
    <mergeCell ref="C219:C220"/>
    <mergeCell ref="D219:D220"/>
    <mergeCell ref="E219:E220"/>
    <mergeCell ref="F219:F220"/>
    <mergeCell ref="G219:G220"/>
    <mergeCell ref="H219:H220"/>
    <mergeCell ref="I219:I220"/>
    <mergeCell ref="J219:J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Q211:Q212"/>
    <mergeCell ref="R211:R212"/>
    <mergeCell ref="S211:T212"/>
    <mergeCell ref="U211:U212"/>
    <mergeCell ref="B213:B214"/>
    <mergeCell ref="C213:D214"/>
    <mergeCell ref="E213:E214"/>
    <mergeCell ref="F213:F214"/>
    <mergeCell ref="G213:H214"/>
    <mergeCell ref="I213:I214"/>
    <mergeCell ref="I211:I212"/>
    <mergeCell ref="J211:J212"/>
    <mergeCell ref="K211:L212"/>
    <mergeCell ref="M211:M212"/>
    <mergeCell ref="N211:N212"/>
    <mergeCell ref="O211:P212"/>
    <mergeCell ref="C210:E210"/>
    <mergeCell ref="G210:I210"/>
    <mergeCell ref="K210:M210"/>
    <mergeCell ref="O210:Q210"/>
    <mergeCell ref="S210:U210"/>
    <mergeCell ref="B211:B212"/>
    <mergeCell ref="C211:D212"/>
    <mergeCell ref="E211:E212"/>
    <mergeCell ref="F211:F212"/>
    <mergeCell ref="G211:H212"/>
    <mergeCell ref="S207:T208"/>
    <mergeCell ref="U207:U208"/>
    <mergeCell ref="C209:E209"/>
    <mergeCell ref="G209:I209"/>
    <mergeCell ref="K209:M209"/>
    <mergeCell ref="O209:Q209"/>
    <mergeCell ref="S209:U209"/>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8:T179"/>
    <mergeCell ref="U178:U179"/>
    <mergeCell ref="C180:E180"/>
    <mergeCell ref="G180:I180"/>
    <mergeCell ref="K180:M180"/>
    <mergeCell ref="O180:Q180"/>
    <mergeCell ref="S180:U180"/>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B174:U174"/>
    <mergeCell ref="B175:U175"/>
    <mergeCell ref="C177:E177"/>
    <mergeCell ref="G177:I177"/>
    <mergeCell ref="K177:M177"/>
    <mergeCell ref="O177:Q177"/>
    <mergeCell ref="S177:U177"/>
    <mergeCell ref="Q171:Q172"/>
    <mergeCell ref="R171:R172"/>
    <mergeCell ref="S171:S172"/>
    <mergeCell ref="T171:T172"/>
    <mergeCell ref="U171:U172"/>
    <mergeCell ref="B173:U173"/>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Q163:Q164"/>
    <mergeCell ref="R163:R164"/>
    <mergeCell ref="S163:T164"/>
    <mergeCell ref="U163:U164"/>
    <mergeCell ref="B165:B166"/>
    <mergeCell ref="C165:D166"/>
    <mergeCell ref="E165:E166"/>
    <mergeCell ref="F165:F166"/>
    <mergeCell ref="G165:H166"/>
    <mergeCell ref="I165:I166"/>
    <mergeCell ref="I163:I164"/>
    <mergeCell ref="J163:J164"/>
    <mergeCell ref="K163:L164"/>
    <mergeCell ref="M163:M164"/>
    <mergeCell ref="N163:N164"/>
    <mergeCell ref="O163:P164"/>
    <mergeCell ref="C162:E162"/>
    <mergeCell ref="G162:I162"/>
    <mergeCell ref="K162:M162"/>
    <mergeCell ref="O162:Q162"/>
    <mergeCell ref="S162:U162"/>
    <mergeCell ref="B163:B164"/>
    <mergeCell ref="C163:D164"/>
    <mergeCell ref="E163:E164"/>
    <mergeCell ref="F163:F164"/>
    <mergeCell ref="G163:H164"/>
    <mergeCell ref="U159:U160"/>
    <mergeCell ref="C161:E161"/>
    <mergeCell ref="G161:I161"/>
    <mergeCell ref="K161:M161"/>
    <mergeCell ref="O161:Q161"/>
    <mergeCell ref="S161:U161"/>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8:T129"/>
    <mergeCell ref="U128:U129"/>
    <mergeCell ref="C130:E130"/>
    <mergeCell ref="G130:I130"/>
    <mergeCell ref="K130:M130"/>
    <mergeCell ref="O130:Q130"/>
    <mergeCell ref="S130:U130"/>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4:U124"/>
    <mergeCell ref="B125:U125"/>
    <mergeCell ref="C127:E127"/>
    <mergeCell ref="G127:I127"/>
    <mergeCell ref="K127:M127"/>
    <mergeCell ref="O127:Q127"/>
    <mergeCell ref="S127:U127"/>
    <mergeCell ref="Q121:Q122"/>
    <mergeCell ref="R121:R122"/>
    <mergeCell ref="S121:S122"/>
    <mergeCell ref="T121:T122"/>
    <mergeCell ref="U121:U122"/>
    <mergeCell ref="B123:U123"/>
    <mergeCell ref="K121:K122"/>
    <mergeCell ref="L121:L122"/>
    <mergeCell ref="M121:M122"/>
    <mergeCell ref="N121:N122"/>
    <mergeCell ref="O121:O122"/>
    <mergeCell ref="P121:P122"/>
    <mergeCell ref="U119:U120"/>
    <mergeCell ref="B121:B122"/>
    <mergeCell ref="C121:C122"/>
    <mergeCell ref="D121:D122"/>
    <mergeCell ref="E121:E122"/>
    <mergeCell ref="F121:F122"/>
    <mergeCell ref="G121:G122"/>
    <mergeCell ref="H121:H122"/>
    <mergeCell ref="I121:I122"/>
    <mergeCell ref="J121:J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M111:M112"/>
    <mergeCell ref="N111:N112"/>
    <mergeCell ref="O111:P112"/>
    <mergeCell ref="Q111:Q112"/>
    <mergeCell ref="R111:R112"/>
    <mergeCell ref="S111:T112"/>
    <mergeCell ref="S109:T110"/>
    <mergeCell ref="U109:U110"/>
    <mergeCell ref="B111:B112"/>
    <mergeCell ref="C111:D112"/>
    <mergeCell ref="E111:E112"/>
    <mergeCell ref="F111:F112"/>
    <mergeCell ref="G111:H112"/>
    <mergeCell ref="I111:I112"/>
    <mergeCell ref="J111:J112"/>
    <mergeCell ref="K111:L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O99:Q99"/>
    <mergeCell ref="S99:U99"/>
    <mergeCell ref="C100:E100"/>
    <mergeCell ref="G100:I100"/>
    <mergeCell ref="K100:M100"/>
    <mergeCell ref="O100:Q100"/>
    <mergeCell ref="S100:U100"/>
    <mergeCell ref="P97:P98"/>
    <mergeCell ref="Q97:Q98"/>
    <mergeCell ref="R97:R98"/>
    <mergeCell ref="S97:S98"/>
    <mergeCell ref="T97:T98"/>
    <mergeCell ref="U97:U98"/>
    <mergeCell ref="J97:J98"/>
    <mergeCell ref="K97:K98"/>
    <mergeCell ref="L97:L98"/>
    <mergeCell ref="M97:M98"/>
    <mergeCell ref="N97:N98"/>
    <mergeCell ref="O97:O98"/>
    <mergeCell ref="S95:T96"/>
    <mergeCell ref="U95:U96"/>
    <mergeCell ref="B97:B98"/>
    <mergeCell ref="C97:C98"/>
    <mergeCell ref="D97:D98"/>
    <mergeCell ref="E97:E98"/>
    <mergeCell ref="F97:F98"/>
    <mergeCell ref="G97:G98"/>
    <mergeCell ref="H97:H98"/>
    <mergeCell ref="I97:I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S69:U69"/>
    <mergeCell ref="C70:E70"/>
    <mergeCell ref="G70:I70"/>
    <mergeCell ref="K70:M70"/>
    <mergeCell ref="O70:Q70"/>
    <mergeCell ref="S70:U70"/>
    <mergeCell ref="B65:U65"/>
    <mergeCell ref="B66:U66"/>
    <mergeCell ref="C68:E68"/>
    <mergeCell ref="G68:I68"/>
    <mergeCell ref="K68:M68"/>
    <mergeCell ref="O68:Q68"/>
    <mergeCell ref="S68:U68"/>
    <mergeCell ref="Q61:Q62"/>
    <mergeCell ref="R61:R62"/>
    <mergeCell ref="S61:S62"/>
    <mergeCell ref="T61:T62"/>
    <mergeCell ref="U61:U62"/>
    <mergeCell ref="B64:U64"/>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S39:U39"/>
    <mergeCell ref="C40:E40"/>
    <mergeCell ref="G40:I40"/>
    <mergeCell ref="K40:M40"/>
    <mergeCell ref="O40:Q40"/>
    <mergeCell ref="S40:U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4:U4"/>
    <mergeCell ref="B5:U5"/>
    <mergeCell ref="B6:U6"/>
    <mergeCell ref="C8:E8"/>
    <mergeCell ref="G8:I8"/>
    <mergeCell ref="K8:M8"/>
    <mergeCell ref="O8:Q8"/>
    <mergeCell ref="S8:U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3.85546875" customWidth="1"/>
    <col min="3" max="3" width="2.140625" customWidth="1"/>
    <col min="4" max="4" width="8.42578125" customWidth="1"/>
    <col min="5" max="5" width="1.7109375" customWidth="1"/>
    <col min="6" max="6" width="10.28515625" customWidth="1"/>
    <col min="7" max="7" width="2.140625" customWidth="1"/>
    <col min="8" max="8" width="8.42578125" customWidth="1"/>
    <col min="9" max="9" width="1.7109375" customWidth="1"/>
    <col min="10" max="10" width="10.28515625" customWidth="1"/>
    <col min="11" max="11" width="2.140625" customWidth="1"/>
    <col min="12" max="12" width="8.42578125" customWidth="1"/>
    <col min="13" max="13" width="1.7109375" customWidth="1"/>
    <col min="14" max="14" width="10.28515625" customWidth="1"/>
    <col min="15" max="15" width="2.140625" customWidth="1"/>
    <col min="16" max="16" width="8.42578125" customWidth="1"/>
    <col min="17" max="17" width="1.7109375" customWidth="1"/>
  </cols>
  <sheetData>
    <row r="1" spans="1:17" ht="15" customHeight="1">
      <c r="A1" s="8" t="s">
        <v>1141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1037</v>
      </c>
      <c r="B3" s="82"/>
      <c r="C3" s="82"/>
      <c r="D3" s="82"/>
      <c r="E3" s="82"/>
      <c r="F3" s="82"/>
      <c r="G3" s="82"/>
      <c r="H3" s="82"/>
      <c r="I3" s="82"/>
      <c r="J3" s="82"/>
      <c r="K3" s="82"/>
      <c r="L3" s="82"/>
      <c r="M3" s="82"/>
      <c r="N3" s="82"/>
      <c r="O3" s="82"/>
      <c r="P3" s="82"/>
      <c r="Q3" s="82"/>
    </row>
    <row r="4" spans="1:17">
      <c r="A4" s="83" t="s">
        <v>1142</v>
      </c>
      <c r="B4" s="26"/>
      <c r="C4" s="26"/>
      <c r="D4" s="26"/>
      <c r="E4" s="26"/>
      <c r="F4" s="26"/>
      <c r="G4" s="26"/>
      <c r="H4" s="26"/>
      <c r="I4" s="26"/>
      <c r="J4" s="26"/>
      <c r="K4" s="26"/>
      <c r="L4" s="26"/>
      <c r="M4" s="26"/>
      <c r="N4" s="26"/>
      <c r="O4" s="26"/>
      <c r="P4" s="26"/>
      <c r="Q4" s="26"/>
    </row>
    <row r="5" spans="1:17">
      <c r="A5" s="83"/>
      <c r="B5" s="12"/>
      <c r="C5" s="12"/>
      <c r="D5" s="12"/>
      <c r="E5" s="12"/>
      <c r="F5" s="12"/>
      <c r="G5" s="12"/>
      <c r="H5" s="12"/>
      <c r="I5" s="12"/>
      <c r="J5" s="12"/>
      <c r="K5" s="12"/>
      <c r="L5" s="12"/>
      <c r="M5" s="12"/>
      <c r="N5" s="12"/>
      <c r="O5" s="12"/>
      <c r="P5" s="12"/>
      <c r="Q5" s="12"/>
    </row>
    <row r="6" spans="1:17">
      <c r="A6" s="83"/>
      <c r="B6" s="38"/>
      <c r="C6" s="170" t="s">
        <v>1038</v>
      </c>
      <c r="D6" s="170"/>
      <c r="E6" s="170"/>
      <c r="F6" s="38"/>
      <c r="G6" s="170" t="s">
        <v>1040</v>
      </c>
      <c r="H6" s="170"/>
      <c r="I6" s="170"/>
      <c r="J6" s="38"/>
      <c r="K6" s="170" t="s">
        <v>1041</v>
      </c>
      <c r="L6" s="170"/>
      <c r="M6" s="170"/>
      <c r="N6" s="38"/>
      <c r="O6" s="170" t="s">
        <v>1042</v>
      </c>
      <c r="P6" s="170"/>
      <c r="Q6" s="170"/>
    </row>
    <row r="7" spans="1:17" ht="15.75" thickBot="1">
      <c r="A7" s="83"/>
      <c r="B7" s="38"/>
      <c r="C7" s="171" t="s">
        <v>1039</v>
      </c>
      <c r="D7" s="171"/>
      <c r="E7" s="171"/>
      <c r="F7" s="38"/>
      <c r="G7" s="171" t="s">
        <v>1039</v>
      </c>
      <c r="H7" s="171"/>
      <c r="I7" s="171"/>
      <c r="J7" s="38"/>
      <c r="K7" s="171" t="s">
        <v>1039</v>
      </c>
      <c r="L7" s="171"/>
      <c r="M7" s="171"/>
      <c r="N7" s="38"/>
      <c r="O7" s="171" t="s">
        <v>1039</v>
      </c>
      <c r="P7" s="171"/>
      <c r="Q7" s="171"/>
    </row>
    <row r="8" spans="1:17">
      <c r="A8" s="83"/>
      <c r="B8" s="102">
        <v>2014</v>
      </c>
      <c r="C8" s="33"/>
      <c r="D8" s="33"/>
      <c r="E8" s="33"/>
      <c r="F8" s="19"/>
      <c r="G8" s="33"/>
      <c r="H8" s="33"/>
      <c r="I8" s="33"/>
      <c r="J8" s="19"/>
      <c r="K8" s="33"/>
      <c r="L8" s="33"/>
      <c r="M8" s="33"/>
      <c r="N8" s="19"/>
      <c r="O8" s="33"/>
      <c r="P8" s="33"/>
      <c r="Q8" s="33"/>
    </row>
    <row r="9" spans="1:17">
      <c r="A9" s="83"/>
      <c r="B9" s="60" t="s">
        <v>31</v>
      </c>
      <c r="C9" s="56" t="s">
        <v>197</v>
      </c>
      <c r="D9" s="39">
        <v>253410</v>
      </c>
      <c r="E9" s="38"/>
      <c r="F9" s="38"/>
      <c r="G9" s="56" t="s">
        <v>197</v>
      </c>
      <c r="H9" s="39">
        <v>249492</v>
      </c>
      <c r="I9" s="38"/>
      <c r="J9" s="38"/>
      <c r="K9" s="56" t="s">
        <v>197</v>
      </c>
      <c r="L9" s="39">
        <v>245469</v>
      </c>
      <c r="M9" s="38"/>
      <c r="N9" s="38"/>
      <c r="O9" s="56" t="s">
        <v>197</v>
      </c>
      <c r="P9" s="39">
        <v>231466</v>
      </c>
      <c r="Q9" s="38"/>
    </row>
    <row r="10" spans="1:17">
      <c r="A10" s="83"/>
      <c r="B10" s="60"/>
      <c r="C10" s="56"/>
      <c r="D10" s="39"/>
      <c r="E10" s="38"/>
      <c r="F10" s="38"/>
      <c r="G10" s="56"/>
      <c r="H10" s="39"/>
      <c r="I10" s="38"/>
      <c r="J10" s="38"/>
      <c r="K10" s="56"/>
      <c r="L10" s="39"/>
      <c r="M10" s="38"/>
      <c r="N10" s="38"/>
      <c r="O10" s="56"/>
      <c r="P10" s="39"/>
      <c r="Q10" s="38"/>
    </row>
    <row r="11" spans="1:17">
      <c r="A11" s="83"/>
      <c r="B11" s="28" t="s">
        <v>1043</v>
      </c>
      <c r="C11" s="45">
        <v>23041</v>
      </c>
      <c r="D11" s="45"/>
      <c r="E11" s="35"/>
      <c r="F11" s="35"/>
      <c r="G11" s="45">
        <v>14647</v>
      </c>
      <c r="H11" s="45"/>
      <c r="I11" s="35"/>
      <c r="J11" s="35"/>
      <c r="K11" s="45">
        <v>20213</v>
      </c>
      <c r="L11" s="45"/>
      <c r="M11" s="35"/>
      <c r="N11" s="35"/>
      <c r="O11" s="45">
        <v>8890</v>
      </c>
      <c r="P11" s="45"/>
      <c r="Q11" s="35"/>
    </row>
    <row r="12" spans="1:17">
      <c r="A12" s="83"/>
      <c r="B12" s="28"/>
      <c r="C12" s="45"/>
      <c r="D12" s="45"/>
      <c r="E12" s="35"/>
      <c r="F12" s="35"/>
      <c r="G12" s="45"/>
      <c r="H12" s="45"/>
      <c r="I12" s="35"/>
      <c r="J12" s="35"/>
      <c r="K12" s="45"/>
      <c r="L12" s="45"/>
      <c r="M12" s="35"/>
      <c r="N12" s="35"/>
      <c r="O12" s="45"/>
      <c r="P12" s="45"/>
      <c r="Q12" s="35"/>
    </row>
    <row r="13" spans="1:17">
      <c r="A13" s="83"/>
      <c r="B13" s="53" t="s">
        <v>1044</v>
      </c>
      <c r="C13" s="37" t="s">
        <v>1045</v>
      </c>
      <c r="D13" s="37"/>
      <c r="E13" s="51" t="s">
        <v>202</v>
      </c>
      <c r="F13" s="13"/>
      <c r="G13" s="37" t="s">
        <v>1046</v>
      </c>
      <c r="H13" s="37"/>
      <c r="I13" s="51" t="s">
        <v>202</v>
      </c>
      <c r="J13" s="13"/>
      <c r="K13" s="37" t="s">
        <v>1047</v>
      </c>
      <c r="L13" s="37"/>
      <c r="M13" s="51" t="s">
        <v>202</v>
      </c>
      <c r="N13" s="13"/>
      <c r="O13" s="37" t="s">
        <v>1048</v>
      </c>
      <c r="P13" s="37"/>
      <c r="Q13" s="51" t="s">
        <v>202</v>
      </c>
    </row>
    <row r="14" spans="1:17">
      <c r="A14" s="83"/>
      <c r="B14" s="16" t="s">
        <v>50</v>
      </c>
      <c r="C14" s="17" t="s">
        <v>197</v>
      </c>
      <c r="D14" s="23" t="s">
        <v>1049</v>
      </c>
      <c r="E14" s="17" t="s">
        <v>202</v>
      </c>
      <c r="F14" s="19"/>
      <c r="G14" s="17" t="s">
        <v>197</v>
      </c>
      <c r="H14" s="23" t="s">
        <v>1050</v>
      </c>
      <c r="I14" s="17" t="s">
        <v>202</v>
      </c>
      <c r="J14" s="19"/>
      <c r="K14" s="17" t="s">
        <v>197</v>
      </c>
      <c r="L14" s="23" t="s">
        <v>1051</v>
      </c>
      <c r="M14" s="17" t="s">
        <v>202</v>
      </c>
      <c r="N14" s="19"/>
      <c r="O14" s="17" t="s">
        <v>197</v>
      </c>
      <c r="P14" s="23" t="s">
        <v>1052</v>
      </c>
      <c r="Q14" s="17" t="s">
        <v>202</v>
      </c>
    </row>
    <row r="15" spans="1:17">
      <c r="A15" s="83"/>
      <c r="B15" s="53" t="s">
        <v>51</v>
      </c>
      <c r="C15" s="51" t="s">
        <v>197</v>
      </c>
      <c r="D15" s="21" t="s">
        <v>1049</v>
      </c>
      <c r="E15" s="51" t="s">
        <v>202</v>
      </c>
      <c r="F15" s="13"/>
      <c r="G15" s="51" t="s">
        <v>197</v>
      </c>
      <c r="H15" s="21" t="s">
        <v>1050</v>
      </c>
      <c r="I15" s="51" t="s">
        <v>202</v>
      </c>
      <c r="J15" s="13"/>
      <c r="K15" s="51" t="s">
        <v>197</v>
      </c>
      <c r="L15" s="21" t="s">
        <v>1051</v>
      </c>
      <c r="M15" s="51" t="s">
        <v>202</v>
      </c>
      <c r="N15" s="13"/>
      <c r="O15" s="51" t="s">
        <v>197</v>
      </c>
      <c r="P15" s="21" t="s">
        <v>1052</v>
      </c>
      <c r="Q15" s="51" t="s">
        <v>202</v>
      </c>
    </row>
    <row r="16" spans="1:17">
      <c r="A16" s="83"/>
      <c r="B16" s="28" t="s">
        <v>1053</v>
      </c>
      <c r="C16" s="43" t="s">
        <v>197</v>
      </c>
      <c r="D16" s="41" t="s">
        <v>268</v>
      </c>
      <c r="E16" s="35"/>
      <c r="F16" s="35"/>
      <c r="G16" s="43" t="s">
        <v>197</v>
      </c>
      <c r="H16" s="41" t="s">
        <v>268</v>
      </c>
      <c r="I16" s="35"/>
      <c r="J16" s="35"/>
      <c r="K16" s="43" t="s">
        <v>197</v>
      </c>
      <c r="L16" s="41" t="s">
        <v>268</v>
      </c>
      <c r="M16" s="35"/>
      <c r="N16" s="35"/>
      <c r="O16" s="43" t="s">
        <v>197</v>
      </c>
      <c r="P16" s="41" t="s">
        <v>268</v>
      </c>
      <c r="Q16" s="35"/>
    </row>
    <row r="17" spans="1:17">
      <c r="A17" s="83"/>
      <c r="B17" s="28"/>
      <c r="C17" s="43"/>
      <c r="D17" s="41"/>
      <c r="E17" s="35"/>
      <c r="F17" s="35"/>
      <c r="G17" s="43"/>
      <c r="H17" s="41"/>
      <c r="I17" s="35"/>
      <c r="J17" s="35"/>
      <c r="K17" s="43"/>
      <c r="L17" s="41"/>
      <c r="M17" s="35"/>
      <c r="N17" s="35"/>
      <c r="O17" s="43"/>
      <c r="P17" s="41"/>
      <c r="Q17" s="35"/>
    </row>
    <row r="18" spans="1:17">
      <c r="A18" s="83"/>
      <c r="B18" s="136">
        <v>2013</v>
      </c>
      <c r="C18" s="38"/>
      <c r="D18" s="38"/>
      <c r="E18" s="38"/>
      <c r="F18" s="13"/>
      <c r="G18" s="38"/>
      <c r="H18" s="38"/>
      <c r="I18" s="38"/>
      <c r="J18" s="13"/>
      <c r="K18" s="38"/>
      <c r="L18" s="38"/>
      <c r="M18" s="38"/>
      <c r="N18" s="13"/>
      <c r="O18" s="38"/>
      <c r="P18" s="38"/>
      <c r="Q18" s="38"/>
    </row>
    <row r="19" spans="1:17">
      <c r="A19" s="83"/>
      <c r="B19" s="28" t="s">
        <v>31</v>
      </c>
      <c r="C19" s="43" t="s">
        <v>197</v>
      </c>
      <c r="D19" s="45">
        <v>292714</v>
      </c>
      <c r="E19" s="35"/>
      <c r="F19" s="35"/>
      <c r="G19" s="43" t="s">
        <v>197</v>
      </c>
      <c r="H19" s="45">
        <v>273410</v>
      </c>
      <c r="I19" s="35"/>
      <c r="J19" s="35"/>
      <c r="K19" s="43" t="s">
        <v>197</v>
      </c>
      <c r="L19" s="45">
        <v>253713</v>
      </c>
      <c r="M19" s="35"/>
      <c r="N19" s="35"/>
      <c r="O19" s="43" t="s">
        <v>197</v>
      </c>
      <c r="P19" s="45">
        <v>233229</v>
      </c>
      <c r="Q19" s="35"/>
    </row>
    <row r="20" spans="1:17">
      <c r="A20" s="83"/>
      <c r="B20" s="28"/>
      <c r="C20" s="43"/>
      <c r="D20" s="45"/>
      <c r="E20" s="35"/>
      <c r="F20" s="35"/>
      <c r="G20" s="43"/>
      <c r="H20" s="45"/>
      <c r="I20" s="35"/>
      <c r="J20" s="35"/>
      <c r="K20" s="43"/>
      <c r="L20" s="45"/>
      <c r="M20" s="35"/>
      <c r="N20" s="35"/>
      <c r="O20" s="43"/>
      <c r="P20" s="45"/>
      <c r="Q20" s="35"/>
    </row>
    <row r="21" spans="1:17">
      <c r="A21" s="83"/>
      <c r="B21" s="60" t="s">
        <v>1043</v>
      </c>
      <c r="C21" s="39">
        <v>31128</v>
      </c>
      <c r="D21" s="39"/>
      <c r="E21" s="38"/>
      <c r="F21" s="38"/>
      <c r="G21" s="39">
        <v>29496</v>
      </c>
      <c r="H21" s="39"/>
      <c r="I21" s="38"/>
      <c r="J21" s="38"/>
      <c r="K21" s="39">
        <v>25747</v>
      </c>
      <c r="L21" s="39"/>
      <c r="M21" s="38"/>
      <c r="N21" s="38"/>
      <c r="O21" s="39">
        <v>20365</v>
      </c>
      <c r="P21" s="39"/>
      <c r="Q21" s="38"/>
    </row>
    <row r="22" spans="1:17">
      <c r="A22" s="83"/>
      <c r="B22" s="60"/>
      <c r="C22" s="39"/>
      <c r="D22" s="39"/>
      <c r="E22" s="38"/>
      <c r="F22" s="38"/>
      <c r="G22" s="39"/>
      <c r="H22" s="39"/>
      <c r="I22" s="38"/>
      <c r="J22" s="38"/>
      <c r="K22" s="39"/>
      <c r="L22" s="39"/>
      <c r="M22" s="38"/>
      <c r="N22" s="38"/>
      <c r="O22" s="39"/>
      <c r="P22" s="39"/>
      <c r="Q22" s="38"/>
    </row>
    <row r="23" spans="1:17">
      <c r="A23" s="83"/>
      <c r="B23" s="16" t="s">
        <v>1044</v>
      </c>
      <c r="C23" s="41" t="s">
        <v>1054</v>
      </c>
      <c r="D23" s="41"/>
      <c r="E23" s="17" t="s">
        <v>202</v>
      </c>
      <c r="F23" s="19"/>
      <c r="G23" s="41" t="s">
        <v>1055</v>
      </c>
      <c r="H23" s="41"/>
      <c r="I23" s="17" t="s">
        <v>202</v>
      </c>
      <c r="J23" s="19"/>
      <c r="K23" s="41" t="s">
        <v>1056</v>
      </c>
      <c r="L23" s="41"/>
      <c r="M23" s="17" t="s">
        <v>202</v>
      </c>
      <c r="N23" s="19"/>
      <c r="O23" s="41" t="s">
        <v>1057</v>
      </c>
      <c r="P23" s="41"/>
      <c r="Q23" s="17" t="s">
        <v>202</v>
      </c>
    </row>
    <row r="24" spans="1:17">
      <c r="A24" s="83"/>
      <c r="B24" s="53" t="s">
        <v>50</v>
      </c>
      <c r="C24" s="51" t="s">
        <v>197</v>
      </c>
      <c r="D24" s="21" t="s">
        <v>1058</v>
      </c>
      <c r="E24" s="51" t="s">
        <v>202</v>
      </c>
      <c r="F24" s="13"/>
      <c r="G24" s="51" t="s">
        <v>197</v>
      </c>
      <c r="H24" s="21" t="s">
        <v>1059</v>
      </c>
      <c r="I24" s="51" t="s">
        <v>202</v>
      </c>
      <c r="J24" s="13"/>
      <c r="K24" s="51" t="s">
        <v>197</v>
      </c>
      <c r="L24" s="21" t="s">
        <v>1060</v>
      </c>
      <c r="M24" s="51" t="s">
        <v>202</v>
      </c>
      <c r="N24" s="13"/>
      <c r="O24" s="51" t="s">
        <v>197</v>
      </c>
      <c r="P24" s="21" t="s">
        <v>1061</v>
      </c>
      <c r="Q24" s="51" t="s">
        <v>202</v>
      </c>
    </row>
    <row r="25" spans="1:17">
      <c r="A25" s="83"/>
      <c r="B25" s="16" t="s">
        <v>51</v>
      </c>
      <c r="C25" s="17" t="s">
        <v>197</v>
      </c>
      <c r="D25" s="23" t="s">
        <v>1058</v>
      </c>
      <c r="E25" s="17" t="s">
        <v>202</v>
      </c>
      <c r="F25" s="19"/>
      <c r="G25" s="17" t="s">
        <v>197</v>
      </c>
      <c r="H25" s="23" t="s">
        <v>1059</v>
      </c>
      <c r="I25" s="17" t="s">
        <v>202</v>
      </c>
      <c r="J25" s="19"/>
      <c r="K25" s="17" t="s">
        <v>197</v>
      </c>
      <c r="L25" s="23" t="s">
        <v>1060</v>
      </c>
      <c r="M25" s="17" t="s">
        <v>202</v>
      </c>
      <c r="N25" s="19"/>
      <c r="O25" s="17" t="s">
        <v>197</v>
      </c>
      <c r="P25" s="23" t="s">
        <v>1061</v>
      </c>
      <c r="Q25" s="17" t="s">
        <v>202</v>
      </c>
    </row>
    <row r="26" spans="1:17">
      <c r="A26" s="83"/>
      <c r="B26" s="60" t="s">
        <v>1053</v>
      </c>
      <c r="C26" s="56" t="s">
        <v>197</v>
      </c>
      <c r="D26" s="37" t="s">
        <v>268</v>
      </c>
      <c r="E26" s="38"/>
      <c r="F26" s="38"/>
      <c r="G26" s="56" t="s">
        <v>197</v>
      </c>
      <c r="H26" s="37" t="s">
        <v>268</v>
      </c>
      <c r="I26" s="38"/>
      <c r="J26" s="38"/>
      <c r="K26" s="56" t="s">
        <v>197</v>
      </c>
      <c r="L26" s="37" t="s">
        <v>268</v>
      </c>
      <c r="M26" s="38"/>
      <c r="N26" s="38"/>
      <c r="O26" s="56" t="s">
        <v>197</v>
      </c>
      <c r="P26" s="37" t="s">
        <v>268</v>
      </c>
      <c r="Q26" s="38"/>
    </row>
    <row r="27" spans="1:17">
      <c r="A27" s="83"/>
      <c r="B27" s="60"/>
      <c r="C27" s="56"/>
      <c r="D27" s="37"/>
      <c r="E27" s="38"/>
      <c r="F27" s="38"/>
      <c r="G27" s="56"/>
      <c r="H27" s="37"/>
      <c r="I27" s="38"/>
      <c r="J27" s="38"/>
      <c r="K27" s="56"/>
      <c r="L27" s="37"/>
      <c r="M27" s="38"/>
      <c r="N27" s="38"/>
      <c r="O27" s="56"/>
      <c r="P27" s="37"/>
      <c r="Q27" s="38"/>
    </row>
    <row r="28" spans="1:17">
      <c r="A28" s="83"/>
      <c r="B28" s="104" t="s">
        <v>1062</v>
      </c>
      <c r="C28" s="104"/>
      <c r="D28" s="104"/>
      <c r="E28" s="104"/>
      <c r="F28" s="104"/>
      <c r="G28" s="104"/>
      <c r="H28" s="104"/>
      <c r="I28" s="104"/>
      <c r="J28" s="104"/>
      <c r="K28" s="104"/>
      <c r="L28" s="104"/>
      <c r="M28" s="104"/>
      <c r="N28" s="104"/>
      <c r="O28" s="104"/>
      <c r="P28" s="104"/>
      <c r="Q28" s="104"/>
    </row>
    <row r="29" spans="1:17">
      <c r="A29" s="83"/>
      <c r="B29" s="104" t="s">
        <v>1063</v>
      </c>
      <c r="C29" s="104"/>
      <c r="D29" s="104"/>
      <c r="E29" s="104"/>
      <c r="F29" s="104"/>
      <c r="G29" s="104"/>
      <c r="H29" s="104"/>
      <c r="I29" s="104"/>
      <c r="J29" s="104"/>
      <c r="K29" s="104"/>
      <c r="L29" s="104"/>
      <c r="M29" s="104"/>
      <c r="N29" s="104"/>
      <c r="O29" s="104"/>
      <c r="P29" s="104"/>
      <c r="Q29" s="104"/>
    </row>
  </sheetData>
  <mergeCells count="124">
    <mergeCell ref="B29:Q29"/>
    <mergeCell ref="N26:N27"/>
    <mergeCell ref="O26:O27"/>
    <mergeCell ref="P26:P27"/>
    <mergeCell ref="Q26:Q27"/>
    <mergeCell ref="A1:A2"/>
    <mergeCell ref="B1:Q1"/>
    <mergeCell ref="B2:Q2"/>
    <mergeCell ref="B3:Q3"/>
    <mergeCell ref="A4:A29"/>
    <mergeCell ref="B28:Q28"/>
    <mergeCell ref="H26:H27"/>
    <mergeCell ref="I26:I27"/>
    <mergeCell ref="J26:J27"/>
    <mergeCell ref="K26:K27"/>
    <mergeCell ref="L26:L27"/>
    <mergeCell ref="M26:M27"/>
    <mergeCell ref="C23:D23"/>
    <mergeCell ref="G23:H23"/>
    <mergeCell ref="K23:L23"/>
    <mergeCell ref="O23:P23"/>
    <mergeCell ref="B26:B27"/>
    <mergeCell ref="C26:C27"/>
    <mergeCell ref="D26:D27"/>
    <mergeCell ref="E26:E27"/>
    <mergeCell ref="F26:F27"/>
    <mergeCell ref="G26:G27"/>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3:D13"/>
    <mergeCell ref="G13:H13"/>
    <mergeCell ref="K13:L13"/>
    <mergeCell ref="O13:P13"/>
    <mergeCell ref="B16:B17"/>
    <mergeCell ref="C16:C17"/>
    <mergeCell ref="D16:D17"/>
    <mergeCell ref="E16:E17"/>
    <mergeCell ref="F16:F17"/>
    <mergeCell ref="G16:G17"/>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N6:N7"/>
    <mergeCell ref="O6:Q6"/>
    <mergeCell ref="O7:Q7"/>
    <mergeCell ref="C8:E8"/>
    <mergeCell ref="G8:I8"/>
    <mergeCell ref="K8:M8"/>
    <mergeCell ref="O8:Q8"/>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1143</v>
      </c>
      <c r="B1" s="8" t="s">
        <v>1</v>
      </c>
      <c r="C1" s="8"/>
      <c r="D1" s="8"/>
    </row>
    <row r="2" spans="1:4" ht="30">
      <c r="A2" s="1" t="s">
        <v>59</v>
      </c>
      <c r="B2" s="1" t="s">
        <v>2</v>
      </c>
      <c r="C2" s="1" t="s">
        <v>28</v>
      </c>
      <c r="D2" s="1" t="s">
        <v>29</v>
      </c>
    </row>
    <row r="3" spans="1:4" ht="45">
      <c r="A3" s="3" t="s">
        <v>185</v>
      </c>
      <c r="B3" s="4"/>
      <c r="C3" s="4"/>
      <c r="D3" s="4"/>
    </row>
    <row r="4" spans="1:4" ht="30">
      <c r="A4" s="2" t="s">
        <v>1144</v>
      </c>
      <c r="B4" s="7">
        <v>35471</v>
      </c>
      <c r="C4" s="7">
        <v>35171</v>
      </c>
      <c r="D4" s="7">
        <v>36585</v>
      </c>
    </row>
    <row r="5" spans="1:4" ht="30">
      <c r="A5" s="3" t="s">
        <v>1145</v>
      </c>
      <c r="B5" s="4"/>
      <c r="C5" s="4"/>
      <c r="D5" s="4"/>
    </row>
    <row r="6" spans="1:4">
      <c r="A6" s="2" t="s">
        <v>196</v>
      </c>
      <c r="B6" s="6">
        <v>3463</v>
      </c>
      <c r="C6" s="6">
        <v>3529</v>
      </c>
      <c r="D6" s="6">
        <v>3584</v>
      </c>
    </row>
    <row r="7" spans="1:4">
      <c r="A7" s="2" t="s">
        <v>198</v>
      </c>
      <c r="B7" s="4">
        <v>465</v>
      </c>
      <c r="C7" s="4">
        <v>484</v>
      </c>
      <c r="D7" s="6">
        <v>1420</v>
      </c>
    </row>
    <row r="8" spans="1:4">
      <c r="A8" s="2" t="s">
        <v>1146</v>
      </c>
      <c r="B8" s="4">
        <v>139</v>
      </c>
      <c r="C8" s="4">
        <v>173</v>
      </c>
      <c r="D8" s="4">
        <v>90</v>
      </c>
    </row>
    <row r="9" spans="1:4">
      <c r="A9" s="2" t="s">
        <v>200</v>
      </c>
      <c r="B9" s="4">
        <v>-692</v>
      </c>
      <c r="C9" s="4">
        <v>-723</v>
      </c>
      <c r="D9" s="6">
        <v>-1565</v>
      </c>
    </row>
    <row r="10" spans="1:4">
      <c r="A10" s="2" t="s">
        <v>205</v>
      </c>
      <c r="B10" s="7">
        <v>3375</v>
      </c>
      <c r="C10" s="7">
        <v>3463</v>
      </c>
      <c r="D10" s="7">
        <v>3529</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12" bestFit="1" customWidth="1"/>
    <col min="4" max="7" width="12.28515625" bestFit="1" customWidth="1"/>
  </cols>
  <sheetData>
    <row r="1" spans="1:7" ht="15" customHeight="1">
      <c r="A1" s="1" t="s">
        <v>1147</v>
      </c>
      <c r="B1" s="8" t="s">
        <v>1148</v>
      </c>
      <c r="C1" s="8"/>
      <c r="D1" s="8"/>
      <c r="E1" s="8" t="s">
        <v>1</v>
      </c>
      <c r="F1" s="8"/>
      <c r="G1" s="8"/>
    </row>
    <row r="2" spans="1:7" ht="30">
      <c r="A2" s="1" t="s">
        <v>59</v>
      </c>
      <c r="B2" s="1" t="s">
        <v>1149</v>
      </c>
      <c r="C2" s="1" t="s">
        <v>1150</v>
      </c>
      <c r="D2" s="1" t="s">
        <v>1151</v>
      </c>
      <c r="E2" s="1" t="s">
        <v>2</v>
      </c>
      <c r="F2" s="1" t="s">
        <v>28</v>
      </c>
      <c r="G2" s="1" t="s">
        <v>29</v>
      </c>
    </row>
    <row r="3" spans="1:7" ht="45">
      <c r="A3" s="3" t="s">
        <v>1152</v>
      </c>
      <c r="B3" s="4"/>
      <c r="C3" s="4"/>
      <c r="D3" s="4"/>
      <c r="E3" s="4"/>
      <c r="F3" s="4"/>
      <c r="G3" s="4"/>
    </row>
    <row r="4" spans="1:7" ht="30">
      <c r="A4" s="2" t="s">
        <v>219</v>
      </c>
      <c r="B4" s="4"/>
      <c r="C4" s="4"/>
      <c r="D4" s="4"/>
      <c r="E4" s="7">
        <v>434</v>
      </c>
      <c r="F4" s="7">
        <v>1219</v>
      </c>
      <c r="G4" s="7">
        <v>479</v>
      </c>
    </row>
    <row r="5" spans="1:7">
      <c r="A5" s="2" t="s">
        <v>220</v>
      </c>
      <c r="B5" s="4"/>
      <c r="C5" s="4"/>
      <c r="D5" s="4"/>
      <c r="E5" s="4">
        <v>873</v>
      </c>
      <c r="F5" s="4">
        <v>21</v>
      </c>
      <c r="G5" s="6">
        <v>1009</v>
      </c>
    </row>
    <row r="6" spans="1:7">
      <c r="A6" s="3" t="s">
        <v>221</v>
      </c>
      <c r="B6" s="4"/>
      <c r="C6" s="4"/>
      <c r="D6" s="4"/>
      <c r="E6" s="4"/>
      <c r="F6" s="4"/>
      <c r="G6" s="4"/>
    </row>
    <row r="7" spans="1:7">
      <c r="A7" s="2" t="s">
        <v>222</v>
      </c>
      <c r="B7" s="4"/>
      <c r="C7" s="4"/>
      <c r="D7" s="4"/>
      <c r="E7" s="6">
        <v>32278</v>
      </c>
      <c r="F7" s="6">
        <v>33266</v>
      </c>
      <c r="G7" s="6">
        <v>34051</v>
      </c>
    </row>
    <row r="8" spans="1:7">
      <c r="A8" s="2" t="s">
        <v>45</v>
      </c>
      <c r="B8" s="4"/>
      <c r="C8" s="4"/>
      <c r="D8" s="4"/>
      <c r="E8" s="6">
        <v>1800</v>
      </c>
      <c r="F8" s="6">
        <v>2417</v>
      </c>
      <c r="G8" s="6">
        <v>5557</v>
      </c>
    </row>
    <row r="9" spans="1:7">
      <c r="A9" s="3" t="s">
        <v>223</v>
      </c>
      <c r="B9" s="4"/>
      <c r="C9" s="4"/>
      <c r="D9" s="4"/>
      <c r="E9" s="4"/>
      <c r="F9" s="4"/>
      <c r="G9" s="4"/>
    </row>
    <row r="10" spans="1:7">
      <c r="A10" s="2" t="s">
        <v>224</v>
      </c>
      <c r="B10" s="7">
        <v>1500</v>
      </c>
      <c r="C10" s="7">
        <v>2590</v>
      </c>
      <c r="D10" s="7">
        <v>2025</v>
      </c>
      <c r="E10" s="7">
        <v>2284</v>
      </c>
      <c r="F10" s="7">
        <v>3015</v>
      </c>
      <c r="G10" s="7">
        <v>3184</v>
      </c>
    </row>
  </sheetData>
  <mergeCells count="2">
    <mergeCell ref="B1:D1"/>
    <mergeCell ref="E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1153</v>
      </c>
      <c r="B1" s="8" t="s">
        <v>1</v>
      </c>
      <c r="C1" s="8"/>
      <c r="D1" s="8"/>
      <c r="E1" s="1"/>
    </row>
    <row r="2" spans="1:5" ht="30">
      <c r="A2" s="1" t="s">
        <v>59</v>
      </c>
      <c r="B2" s="1" t="s">
        <v>2</v>
      </c>
      <c r="C2" s="1" t="s">
        <v>28</v>
      </c>
      <c r="D2" s="1" t="s">
        <v>29</v>
      </c>
      <c r="E2" s="1" t="s">
        <v>1154</v>
      </c>
    </row>
    <row r="3" spans="1:5">
      <c r="A3" s="3" t="s">
        <v>1155</v>
      </c>
      <c r="B3" s="4"/>
      <c r="C3" s="4"/>
      <c r="D3" s="4"/>
      <c r="E3" s="4"/>
    </row>
    <row r="4" spans="1:5">
      <c r="A4" s="2" t="s">
        <v>1156</v>
      </c>
      <c r="B4" s="7">
        <v>15181</v>
      </c>
      <c r="C4" s="7">
        <v>7329</v>
      </c>
      <c r="D4" s="7">
        <v>7835</v>
      </c>
      <c r="E4" s="7">
        <v>7000</v>
      </c>
    </row>
    <row r="5" spans="1:5">
      <c r="A5" s="2" t="s">
        <v>1157</v>
      </c>
      <c r="B5" s="6">
        <v>9979</v>
      </c>
      <c r="C5" s="6">
        <v>2259</v>
      </c>
      <c r="D5" s="6">
        <v>1153</v>
      </c>
      <c r="E5" s="4"/>
    </row>
    <row r="6" spans="1:5">
      <c r="A6" s="2" t="s">
        <v>1158</v>
      </c>
      <c r="B6" s="7">
        <v>-2127</v>
      </c>
      <c r="C6" s="7">
        <v>-2765</v>
      </c>
      <c r="D6" s="7">
        <v>-318</v>
      </c>
      <c r="E6"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1159</v>
      </c>
      <c r="B1" s="8" t="s">
        <v>1</v>
      </c>
      <c r="C1" s="8"/>
      <c r="D1" s="8"/>
    </row>
    <row r="2" spans="1:4" ht="30">
      <c r="A2" s="1" t="s">
        <v>59</v>
      </c>
      <c r="B2" s="1" t="s">
        <v>2</v>
      </c>
      <c r="C2" s="1" t="s">
        <v>28</v>
      </c>
      <c r="D2" s="1" t="s">
        <v>29</v>
      </c>
    </row>
    <row r="3" spans="1:4" ht="30">
      <c r="A3" s="3" t="s">
        <v>1160</v>
      </c>
      <c r="B3" s="4"/>
      <c r="C3" s="4"/>
      <c r="D3" s="4"/>
    </row>
    <row r="4" spans="1:4">
      <c r="A4" s="2" t="s">
        <v>777</v>
      </c>
      <c r="B4" s="7">
        <v>14414</v>
      </c>
      <c r="C4" s="7">
        <v>14397</v>
      </c>
      <c r="D4" s="7">
        <v>14024</v>
      </c>
    </row>
    <row r="5" spans="1:4" ht="30">
      <c r="A5" s="2" t="s">
        <v>1161</v>
      </c>
      <c r="B5" s="4"/>
      <c r="C5" s="4"/>
      <c r="D5" s="4"/>
    </row>
    <row r="6" spans="1:4" ht="30">
      <c r="A6" s="3" t="s">
        <v>1160</v>
      </c>
      <c r="B6" s="4"/>
      <c r="C6" s="4"/>
      <c r="D6" s="4"/>
    </row>
    <row r="7" spans="1:4">
      <c r="A7" s="2" t="s">
        <v>1162</v>
      </c>
      <c r="B7" s="4" t="s">
        <v>1163</v>
      </c>
      <c r="C7" s="4"/>
      <c r="D7" s="4"/>
    </row>
    <row r="8" spans="1:4" ht="30">
      <c r="A8" s="2" t="s">
        <v>1164</v>
      </c>
      <c r="B8" s="4"/>
      <c r="C8" s="4"/>
      <c r="D8" s="4"/>
    </row>
    <row r="9" spans="1:4" ht="30">
      <c r="A9" s="3" t="s">
        <v>1160</v>
      </c>
      <c r="B9" s="4"/>
      <c r="C9" s="4"/>
      <c r="D9" s="4"/>
    </row>
    <row r="10" spans="1:4">
      <c r="A10" s="2" t="s">
        <v>1162</v>
      </c>
      <c r="B10" s="4" t="s">
        <v>1165</v>
      </c>
      <c r="C10" s="4"/>
      <c r="D10" s="4"/>
    </row>
    <row r="11" spans="1:4">
      <c r="A11" s="2" t="s">
        <v>1166</v>
      </c>
      <c r="B11" s="4"/>
      <c r="C11" s="4"/>
      <c r="D11" s="4"/>
    </row>
    <row r="12" spans="1:4" ht="30">
      <c r="A12" s="3" t="s">
        <v>1160</v>
      </c>
      <c r="B12" s="4"/>
      <c r="C12" s="4"/>
      <c r="D12" s="4"/>
    </row>
    <row r="13" spans="1:4">
      <c r="A13" s="2" t="s">
        <v>1162</v>
      </c>
      <c r="B13" s="4" t="s">
        <v>1163</v>
      </c>
      <c r="C13" s="4"/>
      <c r="D13" s="4"/>
    </row>
    <row r="14" spans="1:4">
      <c r="A14" s="2" t="s">
        <v>1167</v>
      </c>
      <c r="B14" s="4"/>
      <c r="C14" s="4"/>
      <c r="D14" s="4"/>
    </row>
    <row r="15" spans="1:4" ht="30">
      <c r="A15" s="3" t="s">
        <v>1160</v>
      </c>
      <c r="B15" s="4"/>
      <c r="C15" s="4"/>
      <c r="D15" s="4"/>
    </row>
    <row r="16" spans="1:4">
      <c r="A16" s="2" t="s">
        <v>1162</v>
      </c>
      <c r="B16" s="4" t="s">
        <v>1168</v>
      </c>
      <c r="C16" s="4"/>
      <c r="D16" s="4"/>
    </row>
    <row r="17" spans="1:4">
      <c r="A17" s="2" t="s">
        <v>1169</v>
      </c>
      <c r="B17" s="4"/>
      <c r="C17" s="4"/>
      <c r="D17" s="4"/>
    </row>
    <row r="18" spans="1:4" ht="30">
      <c r="A18" s="3" t="s">
        <v>1160</v>
      </c>
      <c r="B18" s="4"/>
      <c r="C18" s="4"/>
      <c r="D18" s="4"/>
    </row>
    <row r="19" spans="1:4">
      <c r="A19" s="2" t="s">
        <v>1162</v>
      </c>
      <c r="B19" s="4" t="s">
        <v>1170</v>
      </c>
      <c r="C19" s="4"/>
      <c r="D19" s="4"/>
    </row>
    <row r="20" spans="1:4">
      <c r="A20" s="2" t="s">
        <v>1171</v>
      </c>
      <c r="B20" s="4"/>
      <c r="C20" s="4"/>
      <c r="D20" s="4"/>
    </row>
    <row r="21" spans="1:4" ht="30">
      <c r="A21" s="3" t="s">
        <v>1160</v>
      </c>
      <c r="B21" s="4"/>
      <c r="C21" s="4"/>
      <c r="D21" s="4"/>
    </row>
    <row r="22" spans="1:4">
      <c r="A22" s="2" t="s">
        <v>1162</v>
      </c>
      <c r="B22" s="4" t="s">
        <v>1172</v>
      </c>
      <c r="C22" s="4"/>
      <c r="D22" s="4"/>
    </row>
    <row r="23" spans="1:4" ht="30">
      <c r="A23" s="2" t="s">
        <v>1173</v>
      </c>
      <c r="B23" s="4"/>
      <c r="C23" s="4"/>
      <c r="D23" s="4"/>
    </row>
    <row r="24" spans="1:4" ht="30">
      <c r="A24" s="3" t="s">
        <v>1160</v>
      </c>
      <c r="B24" s="4"/>
      <c r="C24" s="4"/>
      <c r="D24" s="4"/>
    </row>
    <row r="25" spans="1:4">
      <c r="A25" s="2" t="s">
        <v>1162</v>
      </c>
      <c r="B25" s="4" t="s">
        <v>1163</v>
      </c>
      <c r="C25" s="4"/>
      <c r="D25" s="4"/>
    </row>
    <row r="26" spans="1:4" ht="30">
      <c r="A26" s="2" t="s">
        <v>1174</v>
      </c>
      <c r="B26" s="4"/>
      <c r="C26" s="4"/>
      <c r="D26" s="4"/>
    </row>
    <row r="27" spans="1:4" ht="30">
      <c r="A27" s="3" t="s">
        <v>1160</v>
      </c>
      <c r="B27" s="4"/>
      <c r="C27" s="4"/>
      <c r="D27" s="4"/>
    </row>
    <row r="28" spans="1:4">
      <c r="A28" s="2" t="s">
        <v>1162</v>
      </c>
      <c r="B28" s="4" t="s">
        <v>1172</v>
      </c>
      <c r="C28" s="4"/>
      <c r="D28"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9.42578125" customWidth="1"/>
    <col min="3" max="3" width="2.5703125" customWidth="1"/>
    <col min="4" max="4" width="9.140625" customWidth="1"/>
    <col min="5" max="5" width="2.8554687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140625" customWidth="1"/>
    <col min="13" max="13" width="2.85546875" customWidth="1"/>
    <col min="14" max="14" width="8.85546875" customWidth="1"/>
    <col min="15" max="15" width="2.85546875" customWidth="1"/>
    <col min="16" max="16" width="9.5703125" customWidth="1"/>
    <col min="17" max="17" width="2.7109375" customWidth="1"/>
    <col min="18" max="20" width="12.28515625" bestFit="1" customWidth="1"/>
  </cols>
  <sheetData>
    <row r="1" spans="1:20" ht="15" customHeight="1">
      <c r="A1" s="1" t="s">
        <v>1175</v>
      </c>
      <c r="B1" s="8" t="s">
        <v>1176</v>
      </c>
      <c r="C1" s="8"/>
      <c r="D1" s="8"/>
      <c r="E1" s="8"/>
      <c r="F1" s="8"/>
      <c r="G1" s="8"/>
      <c r="H1" s="8"/>
      <c r="I1" s="8"/>
      <c r="J1" s="8"/>
      <c r="K1" s="8"/>
      <c r="L1" s="8"/>
      <c r="M1" s="8"/>
      <c r="N1" s="8"/>
      <c r="O1" s="8"/>
      <c r="P1" s="8"/>
      <c r="Q1" s="8"/>
      <c r="R1" s="8" t="s">
        <v>1</v>
      </c>
      <c r="S1" s="8"/>
      <c r="T1" s="8"/>
    </row>
    <row r="2" spans="1:20" ht="30">
      <c r="A2" s="1" t="s">
        <v>27</v>
      </c>
      <c r="B2" s="8" t="s">
        <v>2</v>
      </c>
      <c r="C2" s="8"/>
      <c r="D2" s="8" t="s">
        <v>1177</v>
      </c>
      <c r="E2" s="8"/>
      <c r="F2" s="8" t="s">
        <v>4</v>
      </c>
      <c r="G2" s="8"/>
      <c r="H2" s="8" t="s">
        <v>1178</v>
      </c>
      <c r="I2" s="8"/>
      <c r="J2" s="8" t="s">
        <v>28</v>
      </c>
      <c r="K2" s="8"/>
      <c r="L2" s="8" t="s">
        <v>1179</v>
      </c>
      <c r="M2" s="8"/>
      <c r="N2" s="8" t="s">
        <v>1180</v>
      </c>
      <c r="O2" s="8"/>
      <c r="P2" s="8" t="s">
        <v>1181</v>
      </c>
      <c r="Q2" s="8"/>
      <c r="R2" s="1" t="s">
        <v>2</v>
      </c>
      <c r="S2" s="1" t="s">
        <v>28</v>
      </c>
      <c r="T2" s="1" t="s">
        <v>29</v>
      </c>
    </row>
    <row r="3" spans="1:20">
      <c r="A3" s="3" t="s">
        <v>259</v>
      </c>
      <c r="B3" s="4"/>
      <c r="C3" s="4"/>
      <c r="D3" s="4"/>
      <c r="E3" s="4"/>
      <c r="F3" s="4"/>
      <c r="G3" s="4"/>
      <c r="H3" s="4"/>
      <c r="I3" s="4"/>
      <c r="J3" s="4"/>
      <c r="K3" s="4"/>
      <c r="L3" s="4"/>
      <c r="M3" s="4"/>
      <c r="N3" s="4"/>
      <c r="O3" s="4"/>
      <c r="P3" s="4"/>
      <c r="Q3" s="4"/>
      <c r="R3" s="4"/>
      <c r="S3" s="4"/>
      <c r="T3" s="4"/>
    </row>
    <row r="4" spans="1:20" ht="17.25">
      <c r="A4" s="2" t="s">
        <v>916</v>
      </c>
      <c r="B4" s="7">
        <v>-39080</v>
      </c>
      <c r="C4" s="172" t="s">
        <v>1182</v>
      </c>
      <c r="D4" s="7">
        <v>-7325</v>
      </c>
      <c r="E4" s="172" t="s">
        <v>1182</v>
      </c>
      <c r="F4" s="7">
        <v>-72298</v>
      </c>
      <c r="G4" s="172" t="s">
        <v>1182</v>
      </c>
      <c r="H4" s="7">
        <v>-15998</v>
      </c>
      <c r="I4" s="172" t="s">
        <v>1182</v>
      </c>
      <c r="J4" s="7">
        <v>-12630</v>
      </c>
      <c r="K4" s="172" t="s">
        <v>1182</v>
      </c>
      <c r="L4" s="7">
        <v>-6911</v>
      </c>
      <c r="M4" s="172" t="s">
        <v>1182</v>
      </c>
      <c r="N4" s="7">
        <v>-3799</v>
      </c>
      <c r="O4" s="172" t="s">
        <v>1182</v>
      </c>
      <c r="P4" s="7">
        <v>-10622</v>
      </c>
      <c r="Q4" s="172" t="s">
        <v>1182</v>
      </c>
      <c r="R4" s="7">
        <v>-134701</v>
      </c>
      <c r="S4" s="7">
        <v>-33962</v>
      </c>
      <c r="T4" s="7">
        <v>-9748</v>
      </c>
    </row>
    <row r="5" spans="1:20">
      <c r="A5" s="3" t="s">
        <v>263</v>
      </c>
      <c r="B5" s="4"/>
      <c r="C5" s="4"/>
      <c r="D5" s="4"/>
      <c r="E5" s="4"/>
      <c r="F5" s="4"/>
      <c r="G5" s="4"/>
      <c r="H5" s="4"/>
      <c r="I5" s="4"/>
      <c r="J5" s="4"/>
      <c r="K5" s="4"/>
      <c r="L5" s="4"/>
      <c r="M5" s="4"/>
      <c r="N5" s="4"/>
      <c r="O5" s="4"/>
      <c r="P5" s="4"/>
      <c r="Q5" s="4"/>
      <c r="R5" s="4"/>
      <c r="S5" s="4"/>
      <c r="T5" s="4"/>
    </row>
    <row r="6" spans="1:20" ht="30">
      <c r="A6" s="2" t="s">
        <v>265</v>
      </c>
      <c r="B6" s="4"/>
      <c r="C6" s="4"/>
      <c r="D6" s="4"/>
      <c r="E6" s="4"/>
      <c r="F6" s="4"/>
      <c r="G6" s="4"/>
      <c r="H6" s="4"/>
      <c r="I6" s="4"/>
      <c r="J6" s="4"/>
      <c r="K6" s="4"/>
      <c r="L6" s="4"/>
      <c r="M6" s="4"/>
      <c r="N6" s="4"/>
      <c r="O6" s="4"/>
      <c r="P6" s="4"/>
      <c r="Q6" s="4"/>
      <c r="R6" s="6">
        <v>23359</v>
      </c>
      <c r="S6" s="6">
        <v>23214</v>
      </c>
      <c r="T6" s="6">
        <v>22993</v>
      </c>
    </row>
    <row r="7" spans="1:20">
      <c r="A7" s="3" t="s">
        <v>266</v>
      </c>
      <c r="B7" s="4"/>
      <c r="C7" s="4"/>
      <c r="D7" s="4"/>
      <c r="E7" s="4"/>
      <c r="F7" s="4"/>
      <c r="G7" s="4"/>
      <c r="H7" s="4"/>
      <c r="I7" s="4"/>
      <c r="J7" s="4"/>
      <c r="K7" s="4"/>
      <c r="L7" s="4"/>
      <c r="M7" s="4"/>
      <c r="N7" s="4"/>
      <c r="O7" s="4"/>
      <c r="P7" s="4"/>
      <c r="Q7" s="4"/>
      <c r="R7" s="4"/>
      <c r="S7" s="4"/>
      <c r="T7" s="4"/>
    </row>
    <row r="8" spans="1:20" ht="30">
      <c r="A8" s="2" t="s">
        <v>267</v>
      </c>
      <c r="B8" s="4"/>
      <c r="C8" s="4"/>
      <c r="D8" s="4"/>
      <c r="E8" s="4"/>
      <c r="F8" s="4"/>
      <c r="G8" s="4"/>
      <c r="H8" s="4"/>
      <c r="I8" s="4"/>
      <c r="J8" s="4"/>
      <c r="K8" s="4"/>
      <c r="L8" s="4"/>
      <c r="M8" s="4"/>
      <c r="N8" s="4"/>
      <c r="O8" s="4"/>
      <c r="P8" s="4"/>
      <c r="Q8" s="4"/>
      <c r="R8" s="4">
        <v>0</v>
      </c>
      <c r="S8" s="4">
        <v>0</v>
      </c>
      <c r="T8" s="4">
        <v>0</v>
      </c>
    </row>
    <row r="9" spans="1:20" ht="30">
      <c r="A9" s="2" t="s">
        <v>1183</v>
      </c>
      <c r="B9" s="4"/>
      <c r="C9" s="4"/>
      <c r="D9" s="4"/>
      <c r="E9" s="4"/>
      <c r="F9" s="4"/>
      <c r="G9" s="4"/>
      <c r="H9" s="4"/>
      <c r="I9" s="4"/>
      <c r="J9" s="4"/>
      <c r="K9" s="4"/>
      <c r="L9" s="4"/>
      <c r="M9" s="4"/>
      <c r="N9" s="4"/>
      <c r="O9" s="4"/>
      <c r="P9" s="4"/>
      <c r="Q9" s="4"/>
      <c r="R9" s="6">
        <v>23359</v>
      </c>
      <c r="S9" s="6">
        <v>23214</v>
      </c>
      <c r="T9" s="6">
        <v>22993</v>
      </c>
    </row>
    <row r="10" spans="1:20">
      <c r="A10" s="2" t="s">
        <v>1184</v>
      </c>
      <c r="B10" s="9">
        <v>-1.62</v>
      </c>
      <c r="C10" s="4"/>
      <c r="D10" s="9">
        <v>-0.31</v>
      </c>
      <c r="E10" s="4"/>
      <c r="F10" s="9">
        <v>-3.1</v>
      </c>
      <c r="G10" s="4"/>
      <c r="H10" s="9">
        <v>-0.69</v>
      </c>
      <c r="I10" s="4"/>
      <c r="J10" s="9">
        <v>-0.54</v>
      </c>
      <c r="K10" s="4"/>
      <c r="L10" s="9">
        <v>-0.3</v>
      </c>
      <c r="M10" s="4"/>
      <c r="N10" s="9">
        <v>-0.16</v>
      </c>
      <c r="O10" s="4"/>
      <c r="P10" s="9">
        <v>-0.46</v>
      </c>
      <c r="Q10" s="4"/>
      <c r="R10" s="9">
        <v>-5.77</v>
      </c>
      <c r="S10" s="9">
        <v>-1.46</v>
      </c>
      <c r="T10" s="9">
        <v>-0.42</v>
      </c>
    </row>
    <row r="11" spans="1:20">
      <c r="A11" s="2" t="s">
        <v>1185</v>
      </c>
      <c r="B11" s="9">
        <v>-1.62</v>
      </c>
      <c r="C11" s="4"/>
      <c r="D11" s="9">
        <v>-0.31</v>
      </c>
      <c r="E11" s="4"/>
      <c r="F11" s="9">
        <v>-3.1</v>
      </c>
      <c r="G11" s="4"/>
      <c r="H11" s="9">
        <v>-0.69</v>
      </c>
      <c r="I11" s="4"/>
      <c r="J11" s="9">
        <v>-0.54</v>
      </c>
      <c r="K11" s="4"/>
      <c r="L11" s="9">
        <v>-0.3</v>
      </c>
      <c r="M11" s="4"/>
      <c r="N11" s="9">
        <v>-0.16</v>
      </c>
      <c r="O11" s="4"/>
      <c r="P11" s="9">
        <v>-0.46</v>
      </c>
      <c r="Q11" s="4"/>
      <c r="R11" s="9">
        <v>-5.77</v>
      </c>
      <c r="S11" s="9">
        <v>-1.46</v>
      </c>
      <c r="T11" s="9">
        <v>-0.42</v>
      </c>
    </row>
    <row r="12" spans="1:20" ht="30">
      <c r="A12" s="2" t="s">
        <v>273</v>
      </c>
      <c r="B12" s="4"/>
      <c r="C12" s="4"/>
      <c r="D12" s="4"/>
      <c r="E12" s="4"/>
      <c r="F12" s="4"/>
      <c r="G12" s="4"/>
      <c r="H12" s="4"/>
      <c r="I12" s="4"/>
      <c r="J12" s="4"/>
      <c r="K12" s="4"/>
      <c r="L12" s="4"/>
      <c r="M12" s="4"/>
      <c r="N12" s="4"/>
      <c r="O12" s="4"/>
      <c r="P12" s="4"/>
      <c r="Q12" s="4"/>
      <c r="R12" s="4">
        <v>388</v>
      </c>
      <c r="S12" s="4">
        <v>717</v>
      </c>
      <c r="T12" s="4">
        <v>994</v>
      </c>
    </row>
    <row r="13" spans="1:20">
      <c r="A13" s="2" t="s">
        <v>1186</v>
      </c>
      <c r="B13" s="4"/>
      <c r="C13" s="4"/>
      <c r="D13" s="4"/>
      <c r="E13" s="4"/>
      <c r="F13" s="4"/>
      <c r="G13" s="4"/>
      <c r="H13" s="4"/>
      <c r="I13" s="4"/>
      <c r="J13" s="4"/>
      <c r="K13" s="4"/>
      <c r="L13" s="4"/>
      <c r="M13" s="4"/>
      <c r="N13" s="4"/>
      <c r="O13" s="4"/>
      <c r="P13" s="4"/>
      <c r="Q13" s="4"/>
      <c r="R13" s="4"/>
      <c r="S13" s="4"/>
      <c r="T13" s="4"/>
    </row>
    <row r="14" spans="1:20" ht="45">
      <c r="A14" s="3" t="s">
        <v>1187</v>
      </c>
      <c r="B14" s="4"/>
      <c r="C14" s="4"/>
      <c r="D14" s="4"/>
      <c r="E14" s="4"/>
      <c r="F14" s="4"/>
      <c r="G14" s="4"/>
      <c r="H14" s="4"/>
      <c r="I14" s="4"/>
      <c r="J14" s="4"/>
      <c r="K14" s="4"/>
      <c r="L14" s="4"/>
      <c r="M14" s="4"/>
      <c r="N14" s="4"/>
      <c r="O14" s="4"/>
      <c r="P14" s="4"/>
      <c r="Q14" s="4"/>
      <c r="R14" s="4"/>
      <c r="S14" s="4"/>
      <c r="T14" s="4"/>
    </row>
    <row r="15" spans="1:20" ht="30">
      <c r="A15" s="2" t="s">
        <v>1188</v>
      </c>
      <c r="B15" s="9">
        <v>10.28</v>
      </c>
      <c r="C15" s="4"/>
      <c r="D15" s="4"/>
      <c r="E15" s="4"/>
      <c r="F15" s="4"/>
      <c r="G15" s="4"/>
      <c r="H15" s="4"/>
      <c r="I15" s="4"/>
      <c r="J15" s="4"/>
      <c r="K15" s="4"/>
      <c r="L15" s="4"/>
      <c r="M15" s="4"/>
      <c r="N15" s="4"/>
      <c r="O15" s="4"/>
      <c r="P15" s="4"/>
      <c r="Q15" s="4"/>
      <c r="R15" s="9">
        <v>10.28</v>
      </c>
      <c r="S15" s="4"/>
      <c r="T15" s="4"/>
    </row>
    <row r="16" spans="1:20" ht="45">
      <c r="A16" s="2" t="s">
        <v>1189</v>
      </c>
      <c r="B16" s="4"/>
      <c r="C16" s="4"/>
      <c r="D16" s="4"/>
      <c r="E16" s="4"/>
      <c r="F16" s="4"/>
      <c r="G16" s="4"/>
      <c r="H16" s="4"/>
      <c r="I16" s="4"/>
      <c r="J16" s="4"/>
      <c r="K16" s="4"/>
      <c r="L16" s="4"/>
      <c r="M16" s="4"/>
      <c r="N16" s="4"/>
      <c r="O16" s="4"/>
      <c r="P16" s="4"/>
      <c r="Q16" s="4"/>
      <c r="R16" s="6">
        <v>5600</v>
      </c>
      <c r="S16" s="4"/>
      <c r="T16" s="4"/>
    </row>
    <row r="17" spans="1:20">
      <c r="A17" s="3" t="s">
        <v>266</v>
      </c>
      <c r="B17" s="4"/>
      <c r="C17" s="4"/>
      <c r="D17" s="4"/>
      <c r="E17" s="4"/>
      <c r="F17" s="4"/>
      <c r="G17" s="4"/>
      <c r="H17" s="4"/>
      <c r="I17" s="4"/>
      <c r="J17" s="4"/>
      <c r="K17" s="4"/>
      <c r="L17" s="4"/>
      <c r="M17" s="4"/>
      <c r="N17" s="4"/>
      <c r="O17" s="4"/>
      <c r="P17" s="4"/>
      <c r="Q17" s="4"/>
      <c r="R17" s="4"/>
      <c r="S17" s="4"/>
      <c r="T17" s="4"/>
    </row>
    <row r="18" spans="1:20" ht="30">
      <c r="A18" s="2" t="s">
        <v>273</v>
      </c>
      <c r="B18" s="4"/>
      <c r="C18" s="4"/>
      <c r="D18" s="4"/>
      <c r="E18" s="4"/>
      <c r="F18" s="4"/>
      <c r="G18" s="4"/>
      <c r="H18" s="4"/>
      <c r="I18" s="4"/>
      <c r="J18" s="4"/>
      <c r="K18" s="4"/>
      <c r="L18" s="4"/>
      <c r="M18" s="4"/>
      <c r="N18" s="4"/>
      <c r="O18" s="4"/>
      <c r="P18" s="4"/>
      <c r="Q18" s="4"/>
      <c r="R18" s="4">
        <v>365</v>
      </c>
      <c r="S18" s="6">
        <v>2032</v>
      </c>
      <c r="T18" s="6">
        <v>1416</v>
      </c>
    </row>
    <row r="19" spans="1:20">
      <c r="A19" s="82"/>
      <c r="B19" s="82"/>
      <c r="C19" s="82"/>
      <c r="D19" s="82"/>
      <c r="E19" s="82"/>
      <c r="F19" s="82"/>
      <c r="G19" s="82"/>
      <c r="H19" s="82"/>
      <c r="I19" s="82"/>
      <c r="J19" s="82"/>
      <c r="K19" s="82"/>
      <c r="L19" s="82"/>
      <c r="M19" s="82"/>
      <c r="N19" s="82"/>
      <c r="O19" s="82"/>
      <c r="P19" s="82"/>
      <c r="Q19" s="82"/>
      <c r="R19" s="82"/>
      <c r="S19" s="82"/>
      <c r="T19" s="82"/>
    </row>
    <row r="20" spans="1:20" ht="15" customHeight="1">
      <c r="A20" s="2" t="s">
        <v>1182</v>
      </c>
      <c r="B20" s="83" t="s">
        <v>1190</v>
      </c>
      <c r="C20" s="83"/>
      <c r="D20" s="83"/>
      <c r="E20" s="83"/>
      <c r="F20" s="83"/>
      <c r="G20" s="83"/>
      <c r="H20" s="83"/>
      <c r="I20" s="83"/>
      <c r="J20" s="83"/>
      <c r="K20" s="83"/>
      <c r="L20" s="83"/>
      <c r="M20" s="83"/>
      <c r="N20" s="83"/>
      <c r="O20" s="83"/>
      <c r="P20" s="83"/>
      <c r="Q20" s="83"/>
      <c r="R20" s="83"/>
      <c r="S20" s="83"/>
      <c r="T20" s="83"/>
    </row>
  </sheetData>
  <mergeCells count="12">
    <mergeCell ref="A19:T19"/>
    <mergeCell ref="B20:T2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2" width="14.5703125" bestFit="1" customWidth="1"/>
    <col min="3" max="4" width="12.28515625" bestFit="1" customWidth="1"/>
  </cols>
  <sheetData>
    <row r="1" spans="1:4" ht="15" customHeight="1">
      <c r="A1" s="1" t="s">
        <v>1191</v>
      </c>
      <c r="B1" s="8" t="s">
        <v>1</v>
      </c>
      <c r="C1" s="8"/>
      <c r="D1" s="8"/>
    </row>
    <row r="2" spans="1:4" ht="30">
      <c r="A2" s="1" t="s">
        <v>59</v>
      </c>
      <c r="B2" s="1" t="s">
        <v>2</v>
      </c>
      <c r="C2" s="8" t="s">
        <v>28</v>
      </c>
      <c r="D2" s="8" t="s">
        <v>29</v>
      </c>
    </row>
    <row r="3" spans="1:4">
      <c r="A3" s="1"/>
      <c r="B3" s="1" t="s">
        <v>1192</v>
      </c>
      <c r="C3" s="8"/>
      <c r="D3" s="8"/>
    </row>
    <row r="4" spans="1:4">
      <c r="A4" s="3" t="s">
        <v>1193</v>
      </c>
      <c r="B4" s="4"/>
      <c r="C4" s="4"/>
      <c r="D4" s="4"/>
    </row>
    <row r="5" spans="1:4" ht="30">
      <c r="A5" s="2" t="s">
        <v>1194</v>
      </c>
      <c r="B5" s="7">
        <v>48585</v>
      </c>
      <c r="C5" s="4"/>
      <c r="D5" s="4"/>
    </row>
    <row r="6" spans="1:4">
      <c r="A6" s="2" t="s">
        <v>1195</v>
      </c>
      <c r="B6" s="4">
        <v>47</v>
      </c>
      <c r="C6" s="4"/>
      <c r="D6" s="4"/>
    </row>
    <row r="7" spans="1:4">
      <c r="A7" s="2" t="s">
        <v>1196</v>
      </c>
      <c r="B7" s="173">
        <v>0.5</v>
      </c>
      <c r="C7" s="4"/>
      <c r="D7" s="4"/>
    </row>
    <row r="8" spans="1:4" ht="30">
      <c r="A8" s="2" t="s">
        <v>1197</v>
      </c>
      <c r="B8" s="4" t="s">
        <v>1198</v>
      </c>
      <c r="C8" s="4"/>
      <c r="D8" s="4"/>
    </row>
    <row r="9" spans="1:4" ht="30">
      <c r="A9" s="2" t="s">
        <v>1144</v>
      </c>
      <c r="B9" s="6">
        <v>35471</v>
      </c>
      <c r="C9" s="6">
        <v>35171</v>
      </c>
      <c r="D9" s="6">
        <v>36585</v>
      </c>
    </row>
    <row r="10" spans="1:4">
      <c r="A10" s="2" t="s">
        <v>1199</v>
      </c>
      <c r="B10" s="173">
        <v>0.68</v>
      </c>
      <c r="C10" s="173">
        <v>0.8</v>
      </c>
      <c r="D10" s="4"/>
    </row>
    <row r="11" spans="1:4" ht="30">
      <c r="A11" s="2" t="s">
        <v>1200</v>
      </c>
      <c r="B11" s="6">
        <v>129779</v>
      </c>
      <c r="C11" s="6">
        <v>130854</v>
      </c>
      <c r="D11" s="4"/>
    </row>
    <row r="12" spans="1:4" ht="30">
      <c r="A12" s="2" t="s">
        <v>1201</v>
      </c>
      <c r="B12" s="4"/>
      <c r="C12" s="7">
        <v>1834</v>
      </c>
      <c r="D12" s="4"/>
    </row>
    <row r="13" spans="1:4" ht="45">
      <c r="A13" s="2" t="s">
        <v>1202</v>
      </c>
      <c r="B13" s="173">
        <v>0.8</v>
      </c>
      <c r="C13" s="4"/>
      <c r="D13" s="4"/>
    </row>
    <row r="14" spans="1:4" ht="30">
      <c r="A14" s="2" t="s">
        <v>267</v>
      </c>
      <c r="B14" s="4">
        <v>0</v>
      </c>
      <c r="C14" s="4">
        <v>0</v>
      </c>
      <c r="D14" s="4">
        <v>0</v>
      </c>
    </row>
    <row r="15" spans="1:4" ht="30">
      <c r="A15" s="2" t="s">
        <v>1203</v>
      </c>
      <c r="B15" s="4">
        <v>0</v>
      </c>
      <c r="C15" s="4"/>
      <c r="D15" s="4"/>
    </row>
    <row r="16" spans="1:4">
      <c r="A16" s="2" t="s">
        <v>1204</v>
      </c>
      <c r="B16" s="173">
        <v>0.49</v>
      </c>
      <c r="C16" s="4"/>
      <c r="D16" s="4"/>
    </row>
    <row r="17" spans="1:4" ht="45">
      <c r="A17" s="2" t="s">
        <v>1205</v>
      </c>
      <c r="B17" s="4" t="s">
        <v>1163</v>
      </c>
      <c r="C17" s="4"/>
      <c r="D17" s="4"/>
    </row>
    <row r="18" spans="1:4">
      <c r="A18" s="2" t="s">
        <v>534</v>
      </c>
      <c r="B18" s="4"/>
      <c r="C18" s="4"/>
      <c r="D18" s="4"/>
    </row>
    <row r="19" spans="1:4">
      <c r="A19" s="3" t="s">
        <v>1193</v>
      </c>
      <c r="B19" s="4"/>
      <c r="C19" s="4"/>
      <c r="D19" s="4"/>
    </row>
    <row r="20" spans="1:4" ht="75">
      <c r="A20" s="2" t="s">
        <v>1206</v>
      </c>
      <c r="B20" s="4" t="s">
        <v>1207</v>
      </c>
      <c r="C20" s="4"/>
      <c r="D20" s="4"/>
    </row>
    <row r="21" spans="1:4">
      <c r="A21" s="2" t="s">
        <v>1208</v>
      </c>
      <c r="B21" s="4"/>
      <c r="C21" s="4"/>
      <c r="D21" s="4"/>
    </row>
    <row r="22" spans="1:4">
      <c r="A22" s="3" t="s">
        <v>1193</v>
      </c>
      <c r="B22" s="4"/>
      <c r="C22" s="4"/>
      <c r="D22" s="4"/>
    </row>
    <row r="23" spans="1:4" ht="45">
      <c r="A23" s="2" t="s">
        <v>1209</v>
      </c>
      <c r="B23" s="4" t="s">
        <v>1163</v>
      </c>
      <c r="C23" s="4"/>
      <c r="D23" s="4"/>
    </row>
    <row r="24" spans="1:4">
      <c r="A24" s="2" t="s">
        <v>331</v>
      </c>
      <c r="B24" s="4"/>
      <c r="C24" s="4"/>
      <c r="D24" s="4"/>
    </row>
    <row r="25" spans="1:4">
      <c r="A25" s="3" t="s">
        <v>1193</v>
      </c>
      <c r="B25" s="4"/>
      <c r="C25" s="4"/>
      <c r="D25" s="4"/>
    </row>
    <row r="26" spans="1:4">
      <c r="A26" s="2" t="s">
        <v>1210</v>
      </c>
      <c r="B26" s="4" t="s">
        <v>1163</v>
      </c>
      <c r="C26" s="4"/>
      <c r="D26" s="4"/>
    </row>
    <row r="27" spans="1:4">
      <c r="A27" s="2" t="s">
        <v>333</v>
      </c>
      <c r="B27" s="4"/>
      <c r="C27" s="4"/>
      <c r="D27" s="4"/>
    </row>
    <row r="28" spans="1:4">
      <c r="A28" s="3" t="s">
        <v>1193</v>
      </c>
      <c r="B28" s="4"/>
      <c r="C28" s="4"/>
      <c r="D28" s="4"/>
    </row>
    <row r="29" spans="1:4">
      <c r="A29" s="2" t="s">
        <v>1210</v>
      </c>
      <c r="B29" s="4" t="s">
        <v>1163</v>
      </c>
      <c r="C29" s="4"/>
      <c r="D29" s="4"/>
    </row>
    <row r="30" spans="1:4">
      <c r="A30" s="2" t="s">
        <v>1211</v>
      </c>
      <c r="B30" s="4"/>
      <c r="C30" s="4"/>
      <c r="D30" s="4"/>
    </row>
    <row r="31" spans="1:4">
      <c r="A31" s="3" t="s">
        <v>1193</v>
      </c>
      <c r="B31" s="4"/>
      <c r="C31" s="4"/>
      <c r="D31" s="4"/>
    </row>
    <row r="32" spans="1:4">
      <c r="A32" s="2" t="s">
        <v>1212</v>
      </c>
      <c r="B32" s="4" t="s">
        <v>1213</v>
      </c>
      <c r="C32" s="4"/>
      <c r="D32" s="4"/>
    </row>
    <row r="33" spans="1:4">
      <c r="A33" s="2" t="s">
        <v>1214</v>
      </c>
      <c r="B33" s="4"/>
      <c r="C33" s="4"/>
      <c r="D33" s="4"/>
    </row>
    <row r="34" spans="1:4">
      <c r="A34" s="3" t="s">
        <v>1193</v>
      </c>
      <c r="B34" s="4"/>
      <c r="C34" s="4"/>
      <c r="D34" s="4"/>
    </row>
    <row r="35" spans="1:4">
      <c r="A35" s="2" t="s">
        <v>1210</v>
      </c>
      <c r="B35" s="4" t="s">
        <v>1215</v>
      </c>
      <c r="C35" s="4"/>
      <c r="D35" s="4"/>
    </row>
    <row r="36" spans="1:4">
      <c r="A36" s="2" t="s">
        <v>1216</v>
      </c>
      <c r="B36" s="4"/>
      <c r="C36" s="4"/>
      <c r="D36" s="4"/>
    </row>
    <row r="37" spans="1:4">
      <c r="A37" s="3" t="s">
        <v>1193</v>
      </c>
      <c r="B37" s="4"/>
      <c r="C37" s="4"/>
      <c r="D37" s="4"/>
    </row>
    <row r="38" spans="1:4">
      <c r="A38" s="2" t="s">
        <v>1210</v>
      </c>
      <c r="B38" s="4" t="s">
        <v>1217</v>
      </c>
      <c r="C38" s="4"/>
      <c r="D38" s="4"/>
    </row>
    <row r="39" spans="1:4">
      <c r="A39" s="2" t="s">
        <v>1218</v>
      </c>
      <c r="B39" s="4"/>
      <c r="C39" s="4"/>
      <c r="D39" s="4"/>
    </row>
    <row r="40" spans="1:4">
      <c r="A40" s="3" t="s">
        <v>1193</v>
      </c>
      <c r="B40" s="4"/>
      <c r="C40" s="4"/>
      <c r="D40" s="4"/>
    </row>
    <row r="41" spans="1:4" ht="45">
      <c r="A41" s="2" t="s">
        <v>1219</v>
      </c>
      <c r="B41" s="173">
        <v>0.02</v>
      </c>
      <c r="C41" s="173">
        <v>0.02</v>
      </c>
      <c r="D41" s="173">
        <v>0.02</v>
      </c>
    </row>
    <row r="42" spans="1:4">
      <c r="A42" s="2" t="s">
        <v>1220</v>
      </c>
      <c r="B42" s="4"/>
      <c r="C42" s="4"/>
      <c r="D42" s="4"/>
    </row>
    <row r="43" spans="1:4">
      <c r="A43" s="3" t="s">
        <v>1193</v>
      </c>
      <c r="B43" s="4"/>
      <c r="C43" s="4"/>
      <c r="D43" s="4"/>
    </row>
    <row r="44" spans="1:4">
      <c r="A44" s="2" t="s">
        <v>1212</v>
      </c>
      <c r="B44" s="4" t="s">
        <v>1172</v>
      </c>
      <c r="C44" s="4"/>
      <c r="D44" s="4"/>
    </row>
    <row r="45" spans="1:4" ht="30">
      <c r="A45" s="2" t="s">
        <v>1221</v>
      </c>
      <c r="B45" s="4"/>
      <c r="C45" s="4"/>
      <c r="D45" s="4"/>
    </row>
    <row r="46" spans="1:4">
      <c r="A46" s="3" t="s">
        <v>1193</v>
      </c>
      <c r="B46" s="4"/>
      <c r="C46" s="4"/>
      <c r="D46" s="4"/>
    </row>
    <row r="47" spans="1:4">
      <c r="A47" s="2" t="s">
        <v>1222</v>
      </c>
      <c r="B47" s="173">
        <v>0.03</v>
      </c>
      <c r="C47" s="4"/>
      <c r="D47" s="4"/>
    </row>
    <row r="48" spans="1:4">
      <c r="A48" s="2" t="s">
        <v>1223</v>
      </c>
      <c r="B48" s="4"/>
      <c r="C48" s="4"/>
      <c r="D48" s="4"/>
    </row>
    <row r="49" spans="1:4">
      <c r="A49" s="3" t="s">
        <v>1193</v>
      </c>
      <c r="B49" s="4"/>
      <c r="C49" s="4"/>
      <c r="D49" s="4"/>
    </row>
    <row r="50" spans="1:4">
      <c r="A50" s="2" t="s">
        <v>1210</v>
      </c>
      <c r="B50" s="4" t="s">
        <v>1224</v>
      </c>
      <c r="C50" s="4"/>
      <c r="D50" s="4"/>
    </row>
    <row r="51" spans="1:4">
      <c r="A51" s="2" t="s">
        <v>1225</v>
      </c>
      <c r="B51" s="4"/>
      <c r="C51" s="4"/>
      <c r="D51" s="4"/>
    </row>
    <row r="52" spans="1:4">
      <c r="A52" s="3" t="s">
        <v>1193</v>
      </c>
      <c r="B52" s="4"/>
      <c r="C52" s="4"/>
      <c r="D52" s="4"/>
    </row>
    <row r="53" spans="1:4">
      <c r="A53" s="2" t="s">
        <v>1210</v>
      </c>
      <c r="B53" s="4" t="s">
        <v>1172</v>
      </c>
      <c r="C53" s="4"/>
      <c r="D53" s="4"/>
    </row>
    <row r="54" spans="1:4">
      <c r="A54" s="2" t="s">
        <v>1226</v>
      </c>
      <c r="B54" s="4"/>
      <c r="C54" s="4"/>
      <c r="D54" s="4"/>
    </row>
    <row r="55" spans="1:4">
      <c r="A55" s="3" t="s">
        <v>1193</v>
      </c>
      <c r="B55" s="4"/>
      <c r="C55" s="4"/>
      <c r="D55" s="4"/>
    </row>
    <row r="56" spans="1:4">
      <c r="A56" s="2" t="s">
        <v>1195</v>
      </c>
      <c r="B56" s="4">
        <v>42</v>
      </c>
      <c r="C56" s="4"/>
      <c r="D56" s="4"/>
    </row>
    <row r="57" spans="1:4">
      <c r="A57" s="2" t="s">
        <v>1227</v>
      </c>
      <c r="B57" s="4"/>
      <c r="C57" s="4"/>
      <c r="D57" s="4"/>
    </row>
    <row r="58" spans="1:4">
      <c r="A58" s="3" t="s">
        <v>1193</v>
      </c>
      <c r="B58" s="4"/>
      <c r="C58" s="4"/>
      <c r="D58" s="4"/>
    </row>
    <row r="59" spans="1:4">
      <c r="A59" s="2" t="s">
        <v>1195</v>
      </c>
      <c r="B59" s="4">
        <v>3</v>
      </c>
      <c r="C59" s="4"/>
      <c r="D59" s="4"/>
    </row>
    <row r="60" spans="1:4">
      <c r="A60" s="2" t="s">
        <v>1228</v>
      </c>
      <c r="B60" s="4"/>
      <c r="C60" s="4"/>
      <c r="D60" s="4"/>
    </row>
    <row r="61" spans="1:4">
      <c r="A61" s="3" t="s">
        <v>1193</v>
      </c>
      <c r="B61" s="4"/>
      <c r="C61" s="4"/>
      <c r="D61" s="4"/>
    </row>
    <row r="62" spans="1:4">
      <c r="A62" s="2" t="s">
        <v>1195</v>
      </c>
      <c r="B62" s="4">
        <v>2</v>
      </c>
      <c r="C62" s="4"/>
      <c r="D62" s="4"/>
    </row>
    <row r="63" spans="1:4" ht="30">
      <c r="A63" s="2" t="s">
        <v>1229</v>
      </c>
      <c r="B63" s="4"/>
      <c r="C63" s="4"/>
      <c r="D63" s="4"/>
    </row>
    <row r="64" spans="1:4">
      <c r="A64" s="3" t="s">
        <v>1193</v>
      </c>
      <c r="B64" s="4"/>
      <c r="C64" s="4"/>
      <c r="D64" s="4"/>
    </row>
    <row r="65" spans="1:4">
      <c r="A65" s="2" t="s">
        <v>1222</v>
      </c>
      <c r="B65" s="173">
        <v>0.75</v>
      </c>
      <c r="C65" s="4"/>
      <c r="D65" s="4"/>
    </row>
    <row r="66" spans="1:4" ht="30">
      <c r="A66" s="2" t="s">
        <v>1230</v>
      </c>
      <c r="B66" s="4"/>
      <c r="C66" s="4"/>
      <c r="D66" s="4"/>
    </row>
    <row r="67" spans="1:4">
      <c r="A67" s="3" t="s">
        <v>1193</v>
      </c>
      <c r="B67" s="4"/>
      <c r="C67" s="4"/>
      <c r="D67" s="4"/>
    </row>
    <row r="68" spans="1:4" ht="45">
      <c r="A68" s="2" t="s">
        <v>1209</v>
      </c>
      <c r="B68" s="4" t="s">
        <v>1170</v>
      </c>
      <c r="C68" s="4"/>
      <c r="D68" s="4"/>
    </row>
    <row r="69" spans="1:4" ht="30">
      <c r="A69" s="2" t="s">
        <v>1231</v>
      </c>
      <c r="B69" s="4"/>
      <c r="C69" s="4"/>
      <c r="D69" s="4"/>
    </row>
    <row r="70" spans="1:4">
      <c r="A70" s="3" t="s">
        <v>1193</v>
      </c>
      <c r="B70" s="4"/>
      <c r="C70" s="4"/>
      <c r="D70" s="4"/>
    </row>
    <row r="71" spans="1:4" ht="45">
      <c r="A71" s="2" t="s">
        <v>1209</v>
      </c>
      <c r="B71" s="4" t="s">
        <v>1163</v>
      </c>
      <c r="C71" s="4"/>
      <c r="D71" s="4"/>
    </row>
    <row r="72" spans="1:4" ht="30">
      <c r="A72" s="2" t="s">
        <v>1232</v>
      </c>
      <c r="B72" s="4"/>
      <c r="C72" s="4"/>
      <c r="D72" s="4"/>
    </row>
    <row r="73" spans="1:4">
      <c r="A73" s="3" t="s">
        <v>1193</v>
      </c>
      <c r="B73" s="4"/>
      <c r="C73" s="4"/>
      <c r="D73" s="4"/>
    </row>
    <row r="74" spans="1:4" ht="45">
      <c r="A74" s="2" t="s">
        <v>1209</v>
      </c>
      <c r="B74" s="4" t="s">
        <v>1163</v>
      </c>
      <c r="C74" s="4"/>
      <c r="D74" s="4"/>
    </row>
  </sheetData>
  <mergeCells count="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1233</v>
      </c>
      <c r="B1" s="1" t="s">
        <v>2</v>
      </c>
    </row>
    <row r="2" spans="1:2" ht="30">
      <c r="A2" s="3" t="s">
        <v>293</v>
      </c>
      <c r="B2" s="4"/>
    </row>
    <row r="3" spans="1:2">
      <c r="A3" s="2" t="s">
        <v>1196</v>
      </c>
      <c r="B3" s="173">
        <v>0.5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8" t="s">
        <v>1</v>
      </c>
      <c r="C1" s="8"/>
      <c r="D1" s="8"/>
    </row>
    <row r="2" spans="1:4" ht="30">
      <c r="A2" s="1" t="s">
        <v>59</v>
      </c>
      <c r="B2" s="1" t="s">
        <v>2</v>
      </c>
      <c r="C2" s="1" t="s">
        <v>28</v>
      </c>
      <c r="D2" s="1" t="s">
        <v>29</v>
      </c>
    </row>
    <row r="3" spans="1:4" ht="30">
      <c r="A3" s="3" t="s">
        <v>1235</v>
      </c>
      <c r="B3" s="4"/>
      <c r="C3" s="4"/>
      <c r="D3" s="4"/>
    </row>
    <row r="4" spans="1:4">
      <c r="A4" s="2" t="s">
        <v>47</v>
      </c>
      <c r="B4" s="7">
        <v>7691</v>
      </c>
      <c r="C4" s="7">
        <v>6987</v>
      </c>
      <c r="D4" s="7">
        <v>7224</v>
      </c>
    </row>
    <row r="5" spans="1:4">
      <c r="A5" s="2" t="s">
        <v>71</v>
      </c>
      <c r="B5" s="6">
        <v>37443</v>
      </c>
      <c r="C5" s="6">
        <v>41879</v>
      </c>
      <c r="D5" s="6">
        <v>38854</v>
      </c>
    </row>
    <row r="6" spans="1:4">
      <c r="A6" s="2" t="s">
        <v>1236</v>
      </c>
      <c r="B6" s="4"/>
      <c r="C6" s="4"/>
      <c r="D6" s="4"/>
    </row>
    <row r="7" spans="1:4" ht="30">
      <c r="A7" s="3" t="s">
        <v>1235</v>
      </c>
      <c r="B7" s="4"/>
      <c r="C7" s="4"/>
      <c r="D7" s="4"/>
    </row>
    <row r="8" spans="1:4">
      <c r="A8" s="2" t="s">
        <v>296</v>
      </c>
      <c r="B8" s="4">
        <v>188</v>
      </c>
      <c r="C8" s="4">
        <v>198</v>
      </c>
      <c r="D8" s="4">
        <v>455</v>
      </c>
    </row>
    <row r="9" spans="1:4">
      <c r="A9" s="2" t="s">
        <v>297</v>
      </c>
      <c r="B9" s="7">
        <v>224</v>
      </c>
      <c r="C9" s="7">
        <v>86</v>
      </c>
      <c r="D9" s="7">
        <v>695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1237</v>
      </c>
      <c r="B1" s="8" t="s">
        <v>1</v>
      </c>
      <c r="C1" s="8"/>
      <c r="D1" s="8"/>
    </row>
    <row r="2" spans="1:4" ht="30">
      <c r="A2" s="1" t="s">
        <v>59</v>
      </c>
      <c r="B2" s="1" t="s">
        <v>2</v>
      </c>
      <c r="C2" s="1" t="s">
        <v>28</v>
      </c>
      <c r="D2" s="1" t="s">
        <v>29</v>
      </c>
    </row>
    <row r="3" spans="1:4">
      <c r="A3" s="2" t="s">
        <v>1236</v>
      </c>
      <c r="B3" s="4"/>
      <c r="C3" s="4"/>
      <c r="D3" s="4"/>
    </row>
    <row r="4" spans="1:4" ht="30">
      <c r="A4" s="3" t="s">
        <v>1235</v>
      </c>
      <c r="B4" s="4"/>
      <c r="C4" s="4"/>
      <c r="D4" s="4"/>
    </row>
    <row r="5" spans="1:4">
      <c r="A5" s="2" t="s">
        <v>299</v>
      </c>
      <c r="B5" s="7">
        <v>259487</v>
      </c>
      <c r="C5" s="7">
        <v>230351</v>
      </c>
      <c r="D5" s="7">
        <v>257776</v>
      </c>
    </row>
    <row r="6" spans="1:4">
      <c r="A6" s="2" t="s">
        <v>300</v>
      </c>
      <c r="B6" s="6">
        <v>15555</v>
      </c>
      <c r="C6" s="6">
        <v>13720</v>
      </c>
      <c r="D6" s="6">
        <v>14603</v>
      </c>
    </row>
    <row r="7" spans="1:4">
      <c r="A7" s="2" t="s">
        <v>63</v>
      </c>
      <c r="B7" s="6">
        <v>93679</v>
      </c>
      <c r="C7" s="6">
        <v>82827</v>
      </c>
      <c r="D7" s="6">
        <v>94241</v>
      </c>
    </row>
    <row r="8" spans="1:4">
      <c r="A8" s="2" t="s">
        <v>301</v>
      </c>
      <c r="B8" s="6">
        <v>26377</v>
      </c>
      <c r="C8" s="6">
        <v>25615</v>
      </c>
      <c r="D8" s="6">
        <v>26099</v>
      </c>
    </row>
    <row r="9" spans="1:4">
      <c r="A9" s="2" t="s">
        <v>83</v>
      </c>
      <c r="B9" s="6">
        <v>11896</v>
      </c>
      <c r="C9" s="6">
        <v>10548</v>
      </c>
      <c r="D9" s="6">
        <v>14315</v>
      </c>
    </row>
    <row r="10" spans="1:4">
      <c r="A10" s="2" t="s">
        <v>302</v>
      </c>
      <c r="B10" s="6">
        <v>35469</v>
      </c>
      <c r="C10" s="6">
        <v>16103</v>
      </c>
      <c r="D10" s="6">
        <v>27845</v>
      </c>
    </row>
    <row r="11" spans="1:4">
      <c r="A11" s="2" t="s">
        <v>1238</v>
      </c>
      <c r="B11" s="6">
        <v>72691</v>
      </c>
      <c r="C11" s="6">
        <v>81791</v>
      </c>
      <c r="D11" s="6">
        <v>76360</v>
      </c>
    </row>
    <row r="12" spans="1:4">
      <c r="A12" s="2" t="s">
        <v>142</v>
      </c>
      <c r="B12" s="6">
        <v>3042</v>
      </c>
      <c r="C12" s="6">
        <v>1836</v>
      </c>
      <c r="D12" s="6">
        <v>5220</v>
      </c>
    </row>
    <row r="13" spans="1:4">
      <c r="A13" s="2" t="s">
        <v>121</v>
      </c>
      <c r="B13" s="7">
        <v>2294</v>
      </c>
      <c r="C13" s="7">
        <v>2217</v>
      </c>
      <c r="D13" s="7">
        <v>2034</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1239</v>
      </c>
      <c r="B1" s="1" t="s">
        <v>1176</v>
      </c>
      <c r="C1" s="8" t="s">
        <v>1</v>
      </c>
      <c r="D1" s="8"/>
      <c r="E1" s="8"/>
    </row>
    <row r="2" spans="1:5" ht="30">
      <c r="A2" s="1" t="s">
        <v>59</v>
      </c>
      <c r="B2" s="1" t="s">
        <v>4</v>
      </c>
      <c r="C2" s="1" t="s">
        <v>2</v>
      </c>
      <c r="D2" s="1" t="s">
        <v>28</v>
      </c>
      <c r="E2" s="1" t="s">
        <v>29</v>
      </c>
    </row>
    <row r="3" spans="1:5" ht="30">
      <c r="A3" s="3" t="s">
        <v>1090</v>
      </c>
      <c r="B3" s="4"/>
      <c r="C3" s="4"/>
      <c r="D3" s="4"/>
      <c r="E3" s="4"/>
    </row>
    <row r="4" spans="1:5">
      <c r="A4" s="2" t="s">
        <v>1240</v>
      </c>
      <c r="B4" s="4"/>
      <c r="C4" s="7">
        <v>129506</v>
      </c>
      <c r="D4" s="7">
        <v>130517</v>
      </c>
      <c r="E4" s="4"/>
    </row>
    <row r="5" spans="1:5">
      <c r="A5" s="2" t="s">
        <v>311</v>
      </c>
      <c r="B5" s="4"/>
      <c r="C5" s="6">
        <v>-60217</v>
      </c>
      <c r="D5" s="6">
        <v>-60217</v>
      </c>
      <c r="E5" s="4"/>
    </row>
    <row r="6" spans="1:5">
      <c r="A6" s="2" t="s">
        <v>1241</v>
      </c>
      <c r="B6" s="4"/>
      <c r="C6" s="6">
        <v>69289</v>
      </c>
      <c r="D6" s="6">
        <v>70300</v>
      </c>
      <c r="E6" s="4"/>
    </row>
    <row r="7" spans="1:5">
      <c r="A7" s="2" t="s">
        <v>316</v>
      </c>
      <c r="B7" s="4"/>
      <c r="C7" s="4">
        <v>-156</v>
      </c>
      <c r="D7" s="6">
        <v>-1011</v>
      </c>
      <c r="E7" s="4"/>
    </row>
    <row r="8" spans="1:5">
      <c r="A8" s="2" t="s">
        <v>1242</v>
      </c>
      <c r="B8" s="4"/>
      <c r="C8" s="6">
        <v>129350</v>
      </c>
      <c r="D8" s="6">
        <v>129506</v>
      </c>
      <c r="E8" s="6">
        <v>130517</v>
      </c>
    </row>
    <row r="9" spans="1:5">
      <c r="A9" s="2" t="s">
        <v>311</v>
      </c>
      <c r="B9" s="4"/>
      <c r="C9" s="6">
        <v>-116377</v>
      </c>
      <c r="D9" s="6">
        <v>-60217</v>
      </c>
      <c r="E9" s="6">
        <v>-60217</v>
      </c>
    </row>
    <row r="10" spans="1:5">
      <c r="A10" s="2" t="s">
        <v>1241</v>
      </c>
      <c r="B10" s="4"/>
      <c r="C10" s="6">
        <v>12973</v>
      </c>
      <c r="D10" s="6">
        <v>69289</v>
      </c>
      <c r="E10" s="6">
        <v>70300</v>
      </c>
    </row>
    <row r="11" spans="1:5">
      <c r="A11" s="2" t="s">
        <v>38</v>
      </c>
      <c r="B11" s="6">
        <v>56160</v>
      </c>
      <c r="C11" s="6">
        <v>56160</v>
      </c>
      <c r="D11" s="4">
        <v>0</v>
      </c>
      <c r="E11" s="4">
        <v>0</v>
      </c>
    </row>
    <row r="12" spans="1:5">
      <c r="A12" s="2" t="s">
        <v>1243</v>
      </c>
      <c r="B12" s="4"/>
      <c r="C12" s="4"/>
      <c r="D12" s="4"/>
      <c r="E12" s="4"/>
    </row>
    <row r="13" spans="1:5" ht="30">
      <c r="A13" s="3" t="s">
        <v>1090</v>
      </c>
      <c r="B13" s="4"/>
      <c r="C13" s="4"/>
      <c r="D13" s="4"/>
      <c r="E13" s="4"/>
    </row>
    <row r="14" spans="1:5">
      <c r="A14" s="2" t="s">
        <v>1240</v>
      </c>
      <c r="B14" s="4"/>
      <c r="C14" s="6">
        <v>116533</v>
      </c>
      <c r="D14" s="6">
        <v>117544</v>
      </c>
      <c r="E14" s="4"/>
    </row>
    <row r="15" spans="1:5">
      <c r="A15" s="2" t="s">
        <v>311</v>
      </c>
      <c r="B15" s="4"/>
      <c r="C15" s="6">
        <v>-60217</v>
      </c>
      <c r="D15" s="6">
        <v>-60217</v>
      </c>
      <c r="E15" s="4"/>
    </row>
    <row r="16" spans="1:5">
      <c r="A16" s="2" t="s">
        <v>1241</v>
      </c>
      <c r="B16" s="4"/>
      <c r="C16" s="6">
        <v>56316</v>
      </c>
      <c r="D16" s="6">
        <v>57327</v>
      </c>
      <c r="E16" s="4"/>
    </row>
    <row r="17" spans="1:5">
      <c r="A17" s="2" t="s">
        <v>316</v>
      </c>
      <c r="B17" s="4"/>
      <c r="C17" s="4">
        <v>-156</v>
      </c>
      <c r="D17" s="6">
        <v>-1011</v>
      </c>
      <c r="E17" s="4"/>
    </row>
    <row r="18" spans="1:5">
      <c r="A18" s="2" t="s">
        <v>1242</v>
      </c>
      <c r="B18" s="4"/>
      <c r="C18" s="6">
        <v>116377</v>
      </c>
      <c r="D18" s="6">
        <v>116533</v>
      </c>
      <c r="E18" s="4"/>
    </row>
    <row r="19" spans="1:5">
      <c r="A19" s="2" t="s">
        <v>311</v>
      </c>
      <c r="B19" s="4"/>
      <c r="C19" s="6">
        <v>-116377</v>
      </c>
      <c r="D19" s="6">
        <v>-60217</v>
      </c>
      <c r="E19" s="4"/>
    </row>
    <row r="20" spans="1:5">
      <c r="A20" s="2" t="s">
        <v>1241</v>
      </c>
      <c r="B20" s="4"/>
      <c r="C20" s="4">
        <v>0</v>
      </c>
      <c r="D20" s="6">
        <v>56316</v>
      </c>
      <c r="E20" s="4"/>
    </row>
    <row r="21" spans="1:5">
      <c r="A21" s="2" t="s">
        <v>38</v>
      </c>
      <c r="B21" s="4"/>
      <c r="C21" s="6">
        <v>56160</v>
      </c>
      <c r="D21" s="4">
        <v>0</v>
      </c>
      <c r="E21" s="4"/>
    </row>
    <row r="22" spans="1:5">
      <c r="A22" s="2" t="s">
        <v>1244</v>
      </c>
      <c r="B22" s="4"/>
      <c r="C22" s="6">
        <v>-13900</v>
      </c>
      <c r="D22" s="4"/>
      <c r="E22" s="4"/>
    </row>
    <row r="23" spans="1:5" ht="30">
      <c r="A23" s="2" t="s">
        <v>1245</v>
      </c>
      <c r="B23" s="4"/>
      <c r="C23" s="173">
        <v>0.01</v>
      </c>
      <c r="D23" s="4"/>
      <c r="E23" s="4"/>
    </row>
    <row r="24" spans="1:5">
      <c r="A24" s="2" t="s">
        <v>1246</v>
      </c>
      <c r="B24" s="4"/>
      <c r="C24" s="173">
        <v>0.13</v>
      </c>
      <c r="D24" s="4"/>
      <c r="E24" s="4"/>
    </row>
    <row r="25" spans="1:5">
      <c r="A25" s="2" t="s">
        <v>1247</v>
      </c>
      <c r="B25" s="4"/>
      <c r="C25" s="4"/>
      <c r="D25" s="4"/>
      <c r="E25" s="4"/>
    </row>
    <row r="26" spans="1:5" ht="30">
      <c r="A26" s="3" t="s">
        <v>1090</v>
      </c>
      <c r="B26" s="4"/>
      <c r="C26" s="4"/>
      <c r="D26" s="4"/>
      <c r="E26" s="4"/>
    </row>
    <row r="27" spans="1:5">
      <c r="A27" s="2" t="s">
        <v>1240</v>
      </c>
      <c r="B27" s="4"/>
      <c r="C27" s="6">
        <v>12973</v>
      </c>
      <c r="D27" s="6">
        <v>12973</v>
      </c>
      <c r="E27" s="4"/>
    </row>
    <row r="28" spans="1:5">
      <c r="A28" s="2" t="s">
        <v>311</v>
      </c>
      <c r="B28" s="4"/>
      <c r="C28" s="4">
        <v>0</v>
      </c>
      <c r="D28" s="4">
        <v>0</v>
      </c>
      <c r="E28" s="4"/>
    </row>
    <row r="29" spans="1:5">
      <c r="A29" s="2" t="s">
        <v>1241</v>
      </c>
      <c r="B29" s="4"/>
      <c r="C29" s="6">
        <v>12973</v>
      </c>
      <c r="D29" s="6">
        <v>12973</v>
      </c>
      <c r="E29" s="4"/>
    </row>
    <row r="30" spans="1:5">
      <c r="A30" s="2" t="s">
        <v>316</v>
      </c>
      <c r="B30" s="4"/>
      <c r="C30" s="4">
        <v>0</v>
      </c>
      <c r="D30" s="4">
        <v>0</v>
      </c>
      <c r="E30" s="4"/>
    </row>
    <row r="31" spans="1:5">
      <c r="A31" s="2" t="s">
        <v>1242</v>
      </c>
      <c r="B31" s="4"/>
      <c r="C31" s="6">
        <v>12973</v>
      </c>
      <c r="D31" s="6">
        <v>12973</v>
      </c>
      <c r="E31" s="4"/>
    </row>
    <row r="32" spans="1:5">
      <c r="A32" s="2" t="s">
        <v>311</v>
      </c>
      <c r="B32" s="4"/>
      <c r="C32" s="4">
        <v>0</v>
      </c>
      <c r="D32" s="4">
        <v>0</v>
      </c>
      <c r="E32" s="4"/>
    </row>
    <row r="33" spans="1:5">
      <c r="A33" s="2" t="s">
        <v>1241</v>
      </c>
      <c r="B33" s="4"/>
      <c r="C33" s="6">
        <v>12973</v>
      </c>
      <c r="D33" s="6">
        <v>12973</v>
      </c>
      <c r="E33" s="4"/>
    </row>
    <row r="34" spans="1:5">
      <c r="A34" s="2" t="s">
        <v>38</v>
      </c>
      <c r="B34" s="4"/>
      <c r="C34" s="7">
        <v>0</v>
      </c>
      <c r="D34" s="7">
        <v>0</v>
      </c>
      <c r="E34"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30">
      <c r="A1" s="1" t="s">
        <v>1248</v>
      </c>
      <c r="B1" s="1" t="s">
        <v>1</v>
      </c>
      <c r="C1" s="1"/>
    </row>
    <row r="2" spans="1:3" ht="30">
      <c r="A2" s="1" t="s">
        <v>59</v>
      </c>
      <c r="B2" s="1" t="s">
        <v>2</v>
      </c>
      <c r="C2" s="1" t="s">
        <v>28</v>
      </c>
    </row>
    <row r="3" spans="1:3" ht="30">
      <c r="A3" s="3" t="s">
        <v>1249</v>
      </c>
      <c r="B3" s="4"/>
      <c r="C3" s="4"/>
    </row>
    <row r="4" spans="1:3" ht="30">
      <c r="A4" s="2" t="s">
        <v>1250</v>
      </c>
      <c r="B4" s="4" t="s">
        <v>1251</v>
      </c>
      <c r="C4" s="4"/>
    </row>
    <row r="5" spans="1:3">
      <c r="A5" s="2" t="s">
        <v>1252</v>
      </c>
      <c r="B5" s="7">
        <v>129420</v>
      </c>
      <c r="C5" s="7">
        <v>131107</v>
      </c>
    </row>
    <row r="6" spans="1:3">
      <c r="A6" s="2" t="s">
        <v>1253</v>
      </c>
      <c r="B6" s="6">
        <v>72865</v>
      </c>
      <c r="C6" s="6">
        <v>61618</v>
      </c>
    </row>
    <row r="7" spans="1:3" ht="30">
      <c r="A7" s="2" t="s">
        <v>1254</v>
      </c>
      <c r="B7" s="4">
        <v>0</v>
      </c>
      <c r="C7" s="4"/>
    </row>
    <row r="8" spans="1:3">
      <c r="A8" s="2" t="s">
        <v>330</v>
      </c>
      <c r="B8" s="4"/>
      <c r="C8" s="4"/>
    </row>
    <row r="9" spans="1:3" ht="30">
      <c r="A9" s="3" t="s">
        <v>1249</v>
      </c>
      <c r="B9" s="4"/>
      <c r="C9" s="4"/>
    </row>
    <row r="10" spans="1:3" ht="30">
      <c r="A10" s="2" t="s">
        <v>1250</v>
      </c>
      <c r="B10" s="4" t="s">
        <v>1255</v>
      </c>
      <c r="C10" s="4"/>
    </row>
    <row r="11" spans="1:3">
      <c r="A11" s="2" t="s">
        <v>1252</v>
      </c>
      <c r="B11" s="6">
        <v>116268</v>
      </c>
      <c r="C11" s="6">
        <v>117794</v>
      </c>
    </row>
    <row r="12" spans="1:3">
      <c r="A12" s="2" t="s">
        <v>1253</v>
      </c>
      <c r="B12" s="6">
        <v>64922</v>
      </c>
      <c r="C12" s="6">
        <v>55157</v>
      </c>
    </row>
    <row r="13" spans="1:3">
      <c r="A13" s="2" t="s">
        <v>331</v>
      </c>
      <c r="B13" s="4"/>
      <c r="C13" s="4"/>
    </row>
    <row r="14" spans="1:3" ht="30">
      <c r="A14" s="3" t="s">
        <v>1249</v>
      </c>
      <c r="B14" s="4"/>
      <c r="C14" s="4"/>
    </row>
    <row r="15" spans="1:3" ht="30">
      <c r="A15" s="2" t="s">
        <v>1250</v>
      </c>
      <c r="B15" s="4" t="s">
        <v>1163</v>
      </c>
      <c r="C15" s="4"/>
    </row>
    <row r="16" spans="1:3">
      <c r="A16" s="2" t="s">
        <v>1252</v>
      </c>
      <c r="B16" s="6">
        <v>3888</v>
      </c>
      <c r="C16" s="6">
        <v>3888</v>
      </c>
    </row>
    <row r="17" spans="1:3">
      <c r="A17" s="2" t="s">
        <v>1253</v>
      </c>
      <c r="B17" s="6">
        <v>3888</v>
      </c>
      <c r="C17" s="6">
        <v>3569</v>
      </c>
    </row>
    <row r="18" spans="1:3">
      <c r="A18" s="2" t="s">
        <v>1256</v>
      </c>
      <c r="B18" s="4"/>
      <c r="C18" s="4"/>
    </row>
    <row r="19" spans="1:3" ht="30">
      <c r="A19" s="3" t="s">
        <v>1249</v>
      </c>
      <c r="B19" s="4"/>
      <c r="C19" s="4"/>
    </row>
    <row r="20" spans="1:3" ht="30">
      <c r="A20" s="2" t="s">
        <v>1250</v>
      </c>
      <c r="B20" s="4" t="s">
        <v>1257</v>
      </c>
      <c r="C20" s="4"/>
    </row>
    <row r="21" spans="1:3">
      <c r="A21" s="2" t="s">
        <v>1252</v>
      </c>
      <c r="B21" s="6">
        <v>7864</v>
      </c>
      <c r="C21" s="6">
        <v>8025</v>
      </c>
    </row>
    <row r="22" spans="1:3">
      <c r="A22" s="2" t="s">
        <v>1253</v>
      </c>
      <c r="B22" s="6">
        <v>2655</v>
      </c>
      <c r="C22" s="6">
        <v>1939</v>
      </c>
    </row>
    <row r="23" spans="1:3">
      <c r="A23" s="2" t="s">
        <v>333</v>
      </c>
      <c r="B23" s="4"/>
      <c r="C23" s="4"/>
    </row>
    <row r="24" spans="1:3" ht="30">
      <c r="A24" s="3" t="s">
        <v>1249</v>
      </c>
      <c r="B24" s="4"/>
      <c r="C24" s="4"/>
    </row>
    <row r="25" spans="1:3" ht="30">
      <c r="A25" s="2" t="s">
        <v>1250</v>
      </c>
      <c r="B25" s="4" t="s">
        <v>1163</v>
      </c>
      <c r="C25" s="4"/>
    </row>
    <row r="26" spans="1:3">
      <c r="A26" s="2" t="s">
        <v>1252</v>
      </c>
      <c r="B26" s="6">
        <v>1400</v>
      </c>
      <c r="C26" s="6">
        <v>1400</v>
      </c>
    </row>
    <row r="27" spans="1:3">
      <c r="A27" s="2" t="s">
        <v>1253</v>
      </c>
      <c r="B27" s="7">
        <v>1400</v>
      </c>
      <c r="C27" s="7">
        <v>953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1258</v>
      </c>
      <c r="B1" s="8" t="s">
        <v>1</v>
      </c>
      <c r="C1" s="8"/>
      <c r="D1" s="8"/>
    </row>
    <row r="2" spans="1:4" ht="30">
      <c r="A2" s="1" t="s">
        <v>59</v>
      </c>
      <c r="B2" s="1" t="s">
        <v>2</v>
      </c>
      <c r="C2" s="1" t="s">
        <v>28</v>
      </c>
      <c r="D2" s="1" t="s">
        <v>29</v>
      </c>
    </row>
    <row r="3" spans="1:4" ht="30">
      <c r="A3" s="3" t="s">
        <v>1092</v>
      </c>
      <c r="B3" s="4"/>
      <c r="C3" s="4"/>
      <c r="D3" s="4"/>
    </row>
    <row r="4" spans="1:4">
      <c r="A4" s="2" t="s">
        <v>1259</v>
      </c>
      <c r="B4" s="7">
        <v>11630</v>
      </c>
      <c r="C4" s="7">
        <v>11791</v>
      </c>
      <c r="D4" s="7">
        <v>11843</v>
      </c>
    </row>
    <row r="5" spans="1:4">
      <c r="A5" s="2">
        <v>2015</v>
      </c>
      <c r="B5" s="6">
        <v>10789</v>
      </c>
      <c r="C5" s="4"/>
      <c r="D5" s="4"/>
    </row>
    <row r="6" spans="1:4">
      <c r="A6" s="2">
        <v>2016</v>
      </c>
      <c r="B6" s="6">
        <v>10789</v>
      </c>
      <c r="C6" s="4"/>
      <c r="D6" s="4"/>
    </row>
    <row r="7" spans="1:4">
      <c r="A7" s="2">
        <v>2017</v>
      </c>
      <c r="B7" s="6">
        <v>8766</v>
      </c>
      <c r="C7" s="4"/>
      <c r="D7" s="4"/>
    </row>
    <row r="8" spans="1:4">
      <c r="A8" s="2">
        <v>2018</v>
      </c>
      <c r="B8" s="6">
        <v>4650</v>
      </c>
      <c r="C8" s="4"/>
      <c r="D8" s="4"/>
    </row>
    <row r="9" spans="1:4">
      <c r="A9" s="2">
        <v>2019</v>
      </c>
      <c r="B9" s="7">
        <v>4650</v>
      </c>
      <c r="C9" s="4"/>
      <c r="D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1260</v>
      </c>
      <c r="B1" s="8" t="s">
        <v>2</v>
      </c>
      <c r="C1" s="8" t="s">
        <v>28</v>
      </c>
    </row>
    <row r="2" spans="1:3" ht="30">
      <c r="A2" s="1" t="s">
        <v>59</v>
      </c>
      <c r="B2" s="8"/>
      <c r="C2" s="8"/>
    </row>
    <row r="3" spans="1:3">
      <c r="A3" s="3" t="s">
        <v>341</v>
      </c>
      <c r="B3" s="4"/>
      <c r="C3" s="4"/>
    </row>
    <row r="4" spans="1:3">
      <c r="A4" s="2" t="s">
        <v>1261</v>
      </c>
      <c r="B4" s="7">
        <v>210000</v>
      </c>
      <c r="C4" s="7">
        <v>210000</v>
      </c>
    </row>
    <row r="5" spans="1:3">
      <c r="A5" s="2" t="s">
        <v>1262</v>
      </c>
      <c r="B5" s="6">
        <v>57500</v>
      </c>
      <c r="C5" s="6">
        <v>57500</v>
      </c>
    </row>
    <row r="6" spans="1:3">
      <c r="A6" s="2" t="s">
        <v>1263</v>
      </c>
      <c r="B6" s="6">
        <v>59200</v>
      </c>
      <c r="C6" s="4">
        <v>0</v>
      </c>
    </row>
    <row r="7" spans="1:3">
      <c r="A7" s="2" t="s">
        <v>1264</v>
      </c>
      <c r="B7" s="6">
        <v>1257</v>
      </c>
      <c r="C7" s="4">
        <v>998</v>
      </c>
    </row>
    <row r="8" spans="1:3">
      <c r="A8" s="2" t="s">
        <v>1265</v>
      </c>
      <c r="B8" s="6">
        <v>327957</v>
      </c>
      <c r="C8" s="6">
        <v>268498</v>
      </c>
    </row>
    <row r="9" spans="1:3">
      <c r="A9" s="2" t="s">
        <v>347</v>
      </c>
      <c r="B9" s="6">
        <v>-17843</v>
      </c>
      <c r="C9" s="6">
        <v>-22502</v>
      </c>
    </row>
    <row r="10" spans="1:3">
      <c r="A10" s="2" t="s">
        <v>88</v>
      </c>
      <c r="B10" s="4">
        <v>-737</v>
      </c>
      <c r="C10" s="4">
        <v>-397</v>
      </c>
    </row>
    <row r="11" spans="1:3">
      <c r="A11" s="2" t="s">
        <v>353</v>
      </c>
      <c r="B11" s="6">
        <v>309377</v>
      </c>
      <c r="C11" s="6">
        <v>245599</v>
      </c>
    </row>
    <row r="12" spans="1:3">
      <c r="A12" s="2" t="s">
        <v>1266</v>
      </c>
      <c r="B12" s="7">
        <v>310114</v>
      </c>
      <c r="C12" s="7">
        <v>245996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1.85546875" bestFit="1" customWidth="1"/>
  </cols>
  <sheetData>
    <row r="1" spans="1:8" ht="15" customHeight="1">
      <c r="A1" s="1" t="s">
        <v>1267</v>
      </c>
      <c r="B1" s="8" t="s">
        <v>1</v>
      </c>
      <c r="C1" s="8"/>
      <c r="D1" s="8"/>
      <c r="E1" s="1"/>
      <c r="F1" s="1"/>
      <c r="G1" s="1"/>
      <c r="H1" s="1"/>
    </row>
    <row r="2" spans="1:8" ht="30">
      <c r="A2" s="1" t="s">
        <v>59</v>
      </c>
      <c r="B2" s="1" t="s">
        <v>2</v>
      </c>
      <c r="C2" s="1" t="s">
        <v>28</v>
      </c>
      <c r="D2" s="1" t="s">
        <v>29</v>
      </c>
      <c r="E2" s="1" t="s">
        <v>1268</v>
      </c>
      <c r="F2" s="1" t="s">
        <v>1269</v>
      </c>
      <c r="G2" s="1" t="s">
        <v>1270</v>
      </c>
      <c r="H2" s="1" t="s">
        <v>1271</v>
      </c>
    </row>
    <row r="3" spans="1:8">
      <c r="A3" s="3" t="s">
        <v>1272</v>
      </c>
      <c r="B3" s="4"/>
      <c r="C3" s="4"/>
      <c r="D3" s="4"/>
      <c r="E3" s="4"/>
      <c r="F3" s="4"/>
      <c r="G3" s="4"/>
      <c r="H3" s="4"/>
    </row>
    <row r="4" spans="1:8">
      <c r="A4" s="2" t="s">
        <v>1273</v>
      </c>
      <c r="B4" s="4"/>
      <c r="C4" s="4"/>
      <c r="D4" s="4"/>
      <c r="E4" s="7">
        <v>18136</v>
      </c>
      <c r="F4" s="4"/>
      <c r="G4" s="4"/>
      <c r="H4" s="4"/>
    </row>
    <row r="5" spans="1:8">
      <c r="A5" s="2" t="s">
        <v>42</v>
      </c>
      <c r="B5" s="4">
        <v>0</v>
      </c>
      <c r="C5" s="6">
        <v>-2606</v>
      </c>
      <c r="D5" s="4">
        <v>0</v>
      </c>
      <c r="E5" s="4"/>
      <c r="F5" s="4"/>
      <c r="G5" s="4"/>
      <c r="H5" s="4"/>
    </row>
    <row r="6" spans="1:8" ht="30">
      <c r="A6" s="2" t="s">
        <v>1274</v>
      </c>
      <c r="B6" s="4"/>
      <c r="C6" s="4"/>
      <c r="D6" s="4"/>
      <c r="E6" s="4"/>
      <c r="F6" s="4"/>
      <c r="G6" s="4"/>
      <c r="H6" s="4"/>
    </row>
    <row r="7" spans="1:8">
      <c r="A7" s="3" t="s">
        <v>1272</v>
      </c>
      <c r="B7" s="4"/>
      <c r="C7" s="4"/>
      <c r="D7" s="4"/>
      <c r="E7" s="4"/>
      <c r="F7" s="4"/>
      <c r="G7" s="4"/>
      <c r="H7" s="4"/>
    </row>
    <row r="8" spans="1:8">
      <c r="A8" s="2" t="s">
        <v>1275</v>
      </c>
      <c r="B8" s="4"/>
      <c r="C8" s="4"/>
      <c r="D8" s="4"/>
      <c r="E8" s="6">
        <v>225000</v>
      </c>
      <c r="F8" s="6">
        <v>225000</v>
      </c>
      <c r="G8" s="4"/>
      <c r="H8" s="4"/>
    </row>
    <row r="9" spans="1:8">
      <c r="A9" s="2" t="s">
        <v>1276</v>
      </c>
      <c r="B9" s="173">
        <v>0.1275</v>
      </c>
      <c r="C9" s="4"/>
      <c r="D9" s="4"/>
      <c r="E9" s="173">
        <v>0.1275</v>
      </c>
      <c r="F9" s="173">
        <v>0.1275</v>
      </c>
      <c r="G9" s="4"/>
      <c r="H9" s="4"/>
    </row>
    <row r="10" spans="1:8">
      <c r="A10" s="2" t="s">
        <v>42</v>
      </c>
      <c r="B10" s="4"/>
      <c r="C10" s="6">
        <v>-2606</v>
      </c>
      <c r="D10" s="4"/>
      <c r="E10" s="4"/>
      <c r="F10" s="4"/>
      <c r="G10" s="4"/>
      <c r="H10" s="4"/>
    </row>
    <row r="11" spans="1:8" ht="30">
      <c r="A11" s="2" t="s">
        <v>1277</v>
      </c>
      <c r="B11" s="4"/>
      <c r="C11" s="4"/>
      <c r="D11" s="4"/>
      <c r="E11" s="4"/>
      <c r="F11" s="4"/>
      <c r="G11" s="4"/>
      <c r="H11" s="4"/>
    </row>
    <row r="12" spans="1:8">
      <c r="A12" s="3" t="s">
        <v>1272</v>
      </c>
      <c r="B12" s="4"/>
      <c r="C12" s="4"/>
      <c r="D12" s="4"/>
      <c r="E12" s="4"/>
      <c r="F12" s="4"/>
      <c r="G12" s="4"/>
      <c r="H12" s="4"/>
    </row>
    <row r="13" spans="1:8">
      <c r="A13" s="2" t="s">
        <v>1275</v>
      </c>
      <c r="B13" s="4"/>
      <c r="C13" s="4"/>
      <c r="D13" s="4"/>
      <c r="E13" s="6">
        <v>50000</v>
      </c>
      <c r="F13" s="4"/>
      <c r="G13" s="6">
        <v>57500</v>
      </c>
      <c r="H13" s="4"/>
    </row>
    <row r="14" spans="1:8">
      <c r="A14" s="2" t="s">
        <v>1276</v>
      </c>
      <c r="B14" s="173">
        <v>7.0000000000000007E-2</v>
      </c>
      <c r="C14" s="4"/>
      <c r="D14" s="4"/>
      <c r="E14" s="173">
        <v>7.0000000000000007E-2</v>
      </c>
      <c r="F14" s="4"/>
      <c r="G14" s="4"/>
      <c r="H14" s="4"/>
    </row>
    <row r="15" spans="1:8" ht="30">
      <c r="A15" s="2" t="s">
        <v>1278</v>
      </c>
      <c r="B15" s="4"/>
      <c r="C15" s="4"/>
      <c r="D15" s="4"/>
      <c r="E15" s="4"/>
      <c r="F15" s="4"/>
      <c r="G15" s="6">
        <v>7500</v>
      </c>
      <c r="H15" s="4"/>
    </row>
    <row r="16" spans="1:8">
      <c r="A16" s="2" t="s">
        <v>1279</v>
      </c>
      <c r="B16" s="4"/>
      <c r="C16" s="4"/>
      <c r="D16" s="4"/>
      <c r="E16" s="4"/>
      <c r="F16" s="4"/>
      <c r="G16" s="4"/>
      <c r="H16" s="4"/>
    </row>
    <row r="17" spans="1:8">
      <c r="A17" s="3" t="s">
        <v>1272</v>
      </c>
      <c r="B17" s="4"/>
      <c r="C17" s="4"/>
      <c r="D17" s="4"/>
      <c r="E17" s="4"/>
      <c r="F17" s="4"/>
      <c r="G17" s="4"/>
      <c r="H17" s="4"/>
    </row>
    <row r="18" spans="1:8" ht="30">
      <c r="A18" s="2" t="s">
        <v>1280</v>
      </c>
      <c r="B18" s="4"/>
      <c r="C18" s="4"/>
      <c r="D18" s="4"/>
      <c r="E18" s="7">
        <v>100000</v>
      </c>
      <c r="F18" s="4"/>
      <c r="G18" s="4"/>
      <c r="H18" s="7">
        <v>125000</v>
      </c>
    </row>
    <row r="19" spans="1:8" ht="45">
      <c r="A19" s="2" t="s">
        <v>1281</v>
      </c>
      <c r="B19" s="4"/>
      <c r="C19" s="4"/>
      <c r="D19" s="4"/>
      <c r="E19" s="4"/>
      <c r="F19" s="4"/>
      <c r="G19" s="4"/>
      <c r="H19" s="4"/>
    </row>
    <row r="20" spans="1:8">
      <c r="A20" s="3" t="s">
        <v>1272</v>
      </c>
      <c r="B20" s="4"/>
      <c r="C20" s="4"/>
      <c r="D20" s="4"/>
      <c r="E20" s="4"/>
      <c r="F20" s="4"/>
      <c r="G20" s="4"/>
      <c r="H20" s="4"/>
    </row>
    <row r="21" spans="1:8" ht="30">
      <c r="A21" s="2" t="s">
        <v>1282</v>
      </c>
      <c r="B21" s="173">
        <v>1</v>
      </c>
      <c r="C21" s="4"/>
      <c r="D21" s="4"/>
      <c r="E21" s="4"/>
      <c r="F21" s="4"/>
      <c r="G21" s="4"/>
      <c r="H2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3" width="15.42578125" bestFit="1" customWidth="1"/>
    <col min="4" max="4" width="29.42578125" bestFit="1" customWidth="1"/>
    <col min="5" max="6" width="12.28515625" bestFit="1" customWidth="1"/>
    <col min="7" max="7" width="12" bestFit="1" customWidth="1"/>
    <col min="8" max="8" width="12.28515625" bestFit="1" customWidth="1"/>
  </cols>
  <sheetData>
    <row r="1" spans="1:8" ht="15" customHeight="1">
      <c r="A1" s="1" t="s">
        <v>1283</v>
      </c>
      <c r="B1" s="1" t="s">
        <v>1176</v>
      </c>
      <c r="C1" s="1" t="s">
        <v>1284</v>
      </c>
      <c r="D1" s="8" t="s">
        <v>1</v>
      </c>
      <c r="E1" s="8"/>
      <c r="F1" s="8"/>
      <c r="G1" s="1"/>
      <c r="H1" s="1"/>
    </row>
    <row r="2" spans="1:8" ht="30">
      <c r="A2" s="1" t="s">
        <v>59</v>
      </c>
      <c r="B2" s="1" t="s">
        <v>28</v>
      </c>
      <c r="C2" s="1" t="s">
        <v>1180</v>
      </c>
      <c r="D2" s="1" t="s">
        <v>2</v>
      </c>
      <c r="E2" s="1" t="s">
        <v>28</v>
      </c>
      <c r="F2" s="1" t="s">
        <v>29</v>
      </c>
      <c r="G2" s="1" t="s">
        <v>1269</v>
      </c>
      <c r="H2" s="1" t="s">
        <v>1268</v>
      </c>
    </row>
    <row r="3" spans="1:8">
      <c r="A3" s="3" t="s">
        <v>1272</v>
      </c>
      <c r="B3" s="4"/>
      <c r="C3" s="4"/>
      <c r="D3" s="4"/>
      <c r="E3" s="4"/>
      <c r="F3" s="4"/>
      <c r="G3" s="4"/>
      <c r="H3" s="4"/>
    </row>
    <row r="4" spans="1:8">
      <c r="A4" s="2" t="s">
        <v>1285</v>
      </c>
      <c r="B4" s="4"/>
      <c r="C4" s="4"/>
      <c r="D4" s="7">
        <v>32278</v>
      </c>
      <c r="E4" s="7">
        <v>33266</v>
      </c>
      <c r="F4" s="7">
        <v>34051</v>
      </c>
      <c r="G4" s="4"/>
      <c r="H4" s="4"/>
    </row>
    <row r="5" spans="1:8" ht="30">
      <c r="A5" s="2" t="s">
        <v>1286</v>
      </c>
      <c r="B5" s="4"/>
      <c r="C5" s="4"/>
      <c r="D5" s="4">
        <v>0</v>
      </c>
      <c r="E5" s="6">
        <v>-2606</v>
      </c>
      <c r="F5" s="4">
        <v>0</v>
      </c>
      <c r="G5" s="4"/>
      <c r="H5" s="4"/>
    </row>
    <row r="6" spans="1:8" ht="30">
      <c r="A6" s="2" t="s">
        <v>1274</v>
      </c>
      <c r="B6" s="4"/>
      <c r="C6" s="4"/>
      <c r="D6" s="4"/>
      <c r="E6" s="4"/>
      <c r="F6" s="4"/>
      <c r="G6" s="4"/>
      <c r="H6" s="4"/>
    </row>
    <row r="7" spans="1:8">
      <c r="A7" s="3" t="s">
        <v>1272</v>
      </c>
      <c r="B7" s="4"/>
      <c r="C7" s="4"/>
      <c r="D7" s="4"/>
      <c r="E7" s="4"/>
      <c r="F7" s="4"/>
      <c r="G7" s="4"/>
      <c r="H7" s="4"/>
    </row>
    <row r="8" spans="1:8">
      <c r="A8" s="2" t="s">
        <v>1275</v>
      </c>
      <c r="B8" s="4"/>
      <c r="C8" s="4"/>
      <c r="D8" s="4"/>
      <c r="E8" s="4"/>
      <c r="F8" s="4"/>
      <c r="G8" s="6">
        <v>225000</v>
      </c>
      <c r="H8" s="6">
        <v>225000</v>
      </c>
    </row>
    <row r="9" spans="1:8">
      <c r="A9" s="2" t="s">
        <v>1276</v>
      </c>
      <c r="B9" s="4"/>
      <c r="C9" s="4"/>
      <c r="D9" s="173">
        <v>0.1275</v>
      </c>
      <c r="E9" s="4"/>
      <c r="F9" s="4"/>
      <c r="G9" s="173">
        <v>0.1275</v>
      </c>
      <c r="H9" s="173">
        <v>0.1275</v>
      </c>
    </row>
    <row r="10" spans="1:8">
      <c r="A10" s="2" t="s">
        <v>1285</v>
      </c>
      <c r="B10" s="4"/>
      <c r="C10" s="4"/>
      <c r="D10" s="6">
        <v>26775</v>
      </c>
      <c r="E10" s="6">
        <v>28548</v>
      </c>
      <c r="F10" s="6">
        <v>28688</v>
      </c>
      <c r="G10" s="4"/>
      <c r="H10" s="4"/>
    </row>
    <row r="11" spans="1:8">
      <c r="A11" s="2" t="s">
        <v>1287</v>
      </c>
      <c r="B11" s="4"/>
      <c r="C11" s="4"/>
      <c r="D11" s="5">
        <v>42719</v>
      </c>
      <c r="E11" s="4"/>
      <c r="F11" s="4"/>
      <c r="G11" s="4"/>
      <c r="H11" s="4"/>
    </row>
    <row r="12" spans="1:8">
      <c r="A12" s="2" t="s">
        <v>1288</v>
      </c>
      <c r="B12" s="4"/>
      <c r="C12" s="4"/>
      <c r="D12" s="4" t="s">
        <v>1289</v>
      </c>
      <c r="E12" s="4"/>
      <c r="F12" s="4"/>
      <c r="G12" s="4"/>
      <c r="H12" s="4"/>
    </row>
    <row r="13" spans="1:8" ht="30">
      <c r="A13" s="2" t="s">
        <v>1290</v>
      </c>
      <c r="B13" s="4"/>
      <c r="C13" s="4"/>
      <c r="D13" s="173">
        <v>1.01</v>
      </c>
      <c r="E13" s="4"/>
      <c r="F13" s="4"/>
      <c r="G13" s="4"/>
      <c r="H13" s="4"/>
    </row>
    <row r="14" spans="1:8" ht="30">
      <c r="A14" s="2" t="s">
        <v>1291</v>
      </c>
      <c r="B14" s="4"/>
      <c r="C14" s="4"/>
      <c r="D14" s="173">
        <v>1</v>
      </c>
      <c r="E14" s="4"/>
      <c r="F14" s="4"/>
      <c r="G14" s="4"/>
      <c r="H14" s="4"/>
    </row>
    <row r="15" spans="1:8" ht="30">
      <c r="A15" s="2" t="s">
        <v>1292</v>
      </c>
      <c r="B15" s="4"/>
      <c r="C15" s="4"/>
      <c r="D15" s="4" t="s">
        <v>1293</v>
      </c>
      <c r="E15" s="4"/>
      <c r="F15" s="4"/>
      <c r="G15" s="4"/>
      <c r="H15" s="4"/>
    </row>
    <row r="16" spans="1:8" ht="45">
      <c r="A16" s="2" t="s">
        <v>1294</v>
      </c>
      <c r="B16" s="4"/>
      <c r="C16" s="4"/>
      <c r="D16" s="173">
        <v>1.03</v>
      </c>
      <c r="E16" s="4"/>
      <c r="F16" s="4"/>
      <c r="G16" s="4"/>
      <c r="H16" s="4"/>
    </row>
    <row r="17" spans="1:8" ht="30">
      <c r="A17" s="2" t="s">
        <v>1295</v>
      </c>
      <c r="B17" s="4">
        <v>0</v>
      </c>
      <c r="C17" s="4"/>
      <c r="D17" s="4">
        <v>0</v>
      </c>
      <c r="E17" s="4">
        <v>0</v>
      </c>
      <c r="F17" s="6">
        <v>17000</v>
      </c>
      <c r="G17" s="4"/>
      <c r="H17" s="4"/>
    </row>
    <row r="18" spans="1:8" ht="30">
      <c r="A18" s="2" t="s">
        <v>1296</v>
      </c>
      <c r="B18" s="4"/>
      <c r="C18" s="4">
        <v>0</v>
      </c>
      <c r="D18" s="4"/>
      <c r="E18" s="4"/>
      <c r="F18" s="4"/>
      <c r="G18" s="4"/>
      <c r="H18" s="4"/>
    </row>
    <row r="19" spans="1:8">
      <c r="A19" s="2" t="s">
        <v>1297</v>
      </c>
      <c r="B19" s="6">
        <v>15000</v>
      </c>
      <c r="C19" s="4"/>
      <c r="D19" s="4"/>
      <c r="E19" s="4"/>
      <c r="F19" s="4"/>
      <c r="G19" s="4"/>
      <c r="H19" s="4"/>
    </row>
    <row r="20" spans="1:8" ht="30">
      <c r="A20" s="2" t="s">
        <v>1286</v>
      </c>
      <c r="B20" s="4"/>
      <c r="C20" s="4"/>
      <c r="D20" s="4"/>
      <c r="E20" s="7">
        <v>-2606</v>
      </c>
      <c r="F20" s="4"/>
      <c r="G20" s="4"/>
      <c r="H20" s="4"/>
    </row>
    <row r="21" spans="1:8" ht="45">
      <c r="A21" s="2" t="s">
        <v>1298</v>
      </c>
      <c r="B21" s="4"/>
      <c r="C21" s="4"/>
      <c r="D21" s="4"/>
      <c r="E21" s="4"/>
      <c r="F21" s="4"/>
      <c r="G21" s="4"/>
      <c r="H21" s="4"/>
    </row>
    <row r="22" spans="1:8">
      <c r="A22" s="3" t="s">
        <v>1272</v>
      </c>
      <c r="B22" s="4"/>
      <c r="C22" s="4"/>
      <c r="D22" s="4"/>
      <c r="E22" s="4"/>
      <c r="F22" s="4"/>
      <c r="G22" s="4"/>
      <c r="H22" s="4"/>
    </row>
    <row r="23" spans="1:8" ht="30">
      <c r="A23" s="2" t="s">
        <v>1299</v>
      </c>
      <c r="B23" s="4"/>
      <c r="C23" s="4"/>
      <c r="D23" s="173">
        <v>1.0638000000000001</v>
      </c>
      <c r="E23" s="4"/>
      <c r="F23" s="4"/>
      <c r="G23" s="4"/>
      <c r="H23" s="4"/>
    </row>
    <row r="24" spans="1:8" ht="45">
      <c r="A24" s="2" t="s">
        <v>1300</v>
      </c>
      <c r="B24" s="4"/>
      <c r="C24" s="4"/>
      <c r="D24" s="4"/>
      <c r="E24" s="4"/>
      <c r="F24" s="4"/>
      <c r="G24" s="4"/>
      <c r="H24" s="4"/>
    </row>
    <row r="25" spans="1:8">
      <c r="A25" s="3" t="s">
        <v>1272</v>
      </c>
      <c r="B25" s="4"/>
      <c r="C25" s="4"/>
      <c r="D25" s="4"/>
      <c r="E25" s="4"/>
      <c r="F25" s="4"/>
      <c r="G25" s="4"/>
      <c r="H25" s="4"/>
    </row>
    <row r="26" spans="1:8" ht="30">
      <c r="A26" s="2" t="s">
        <v>1299</v>
      </c>
      <c r="B26" s="4"/>
      <c r="C26" s="4"/>
      <c r="D26" s="173">
        <v>1</v>
      </c>
      <c r="E26" s="4"/>
      <c r="F26" s="4"/>
      <c r="G26" s="4"/>
      <c r="H26" s="4"/>
    </row>
  </sheetData>
  <mergeCells count="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27.42578125" bestFit="1" customWidth="1"/>
    <col min="3" max="4" width="12.28515625" bestFit="1" customWidth="1"/>
    <col min="5" max="6" width="15.42578125" bestFit="1" customWidth="1"/>
    <col min="7" max="7" width="16.42578125" bestFit="1" customWidth="1"/>
    <col min="8" max="8" width="12.140625" bestFit="1" customWidth="1"/>
    <col min="9" max="10" width="12.28515625" bestFit="1" customWidth="1"/>
  </cols>
  <sheetData>
    <row r="1" spans="1:10" ht="15" customHeight="1">
      <c r="A1" s="1" t="s">
        <v>1301</v>
      </c>
      <c r="B1" s="8" t="s">
        <v>1</v>
      </c>
      <c r="C1" s="8"/>
      <c r="D1" s="8"/>
      <c r="E1" s="1" t="s">
        <v>1303</v>
      </c>
      <c r="F1" s="1" t="s">
        <v>1284</v>
      </c>
      <c r="G1" s="1" t="s">
        <v>1</v>
      </c>
      <c r="H1" s="1"/>
      <c r="I1" s="1"/>
      <c r="J1" s="1"/>
    </row>
    <row r="2" spans="1:10" ht="30">
      <c r="A2" s="1" t="s">
        <v>1302</v>
      </c>
      <c r="B2" s="1" t="s">
        <v>2</v>
      </c>
      <c r="C2" s="1" t="s">
        <v>28</v>
      </c>
      <c r="D2" s="1" t="s">
        <v>29</v>
      </c>
      <c r="E2" s="1" t="s">
        <v>1304</v>
      </c>
      <c r="F2" s="1" t="s">
        <v>1305</v>
      </c>
      <c r="G2" s="1" t="s">
        <v>1154</v>
      </c>
      <c r="H2" s="1" t="s">
        <v>1306</v>
      </c>
      <c r="I2" s="1" t="s">
        <v>1270</v>
      </c>
      <c r="J2" s="1" t="s">
        <v>1268</v>
      </c>
    </row>
    <row r="3" spans="1:10">
      <c r="A3" s="3" t="s">
        <v>1272</v>
      </c>
      <c r="B3" s="4"/>
      <c r="C3" s="4"/>
      <c r="D3" s="4"/>
      <c r="E3" s="4"/>
      <c r="F3" s="4"/>
      <c r="G3" s="4"/>
      <c r="H3" s="4"/>
      <c r="I3" s="4"/>
      <c r="J3" s="4"/>
    </row>
    <row r="4" spans="1:10">
      <c r="A4" s="2" t="s">
        <v>1285</v>
      </c>
      <c r="B4" s="7">
        <v>32278</v>
      </c>
      <c r="C4" s="7">
        <v>33266</v>
      </c>
      <c r="D4" s="7">
        <v>34051</v>
      </c>
      <c r="E4" s="4"/>
      <c r="F4" s="4"/>
      <c r="G4" s="4"/>
      <c r="H4" s="4"/>
      <c r="I4" s="4"/>
      <c r="J4" s="4"/>
    </row>
    <row r="5" spans="1:10">
      <c r="A5" s="2" t="s">
        <v>1307</v>
      </c>
      <c r="B5" s="6">
        <v>60000000</v>
      </c>
      <c r="C5" s="6">
        <v>60000000</v>
      </c>
      <c r="D5" s="4"/>
      <c r="E5" s="6">
        <v>60000000</v>
      </c>
      <c r="F5" s="4"/>
      <c r="G5" s="4"/>
      <c r="H5" s="6">
        <v>30000000</v>
      </c>
      <c r="I5" s="4"/>
      <c r="J5" s="4"/>
    </row>
    <row r="6" spans="1:10" ht="30">
      <c r="A6" s="2" t="s">
        <v>183</v>
      </c>
      <c r="B6" s="4">
        <v>0</v>
      </c>
      <c r="C6" s="4">
        <v>0</v>
      </c>
      <c r="D6" s="6">
        <v>8285</v>
      </c>
      <c r="E6" s="4"/>
      <c r="F6" s="4"/>
      <c r="G6" s="4"/>
      <c r="H6" s="4"/>
      <c r="I6" s="4"/>
      <c r="J6" s="4"/>
    </row>
    <row r="7" spans="1:10" ht="30">
      <c r="A7" s="2" t="s">
        <v>1277</v>
      </c>
      <c r="B7" s="4"/>
      <c r="C7" s="4"/>
      <c r="D7" s="4"/>
      <c r="E7" s="4"/>
      <c r="F7" s="4"/>
      <c r="G7" s="4"/>
      <c r="H7" s="4"/>
      <c r="I7" s="4"/>
      <c r="J7" s="4"/>
    </row>
    <row r="8" spans="1:10">
      <c r="A8" s="3" t="s">
        <v>1272</v>
      </c>
      <c r="B8" s="4"/>
      <c r="C8" s="4"/>
      <c r="D8" s="4"/>
      <c r="E8" s="4"/>
      <c r="F8" s="4"/>
      <c r="G8" s="4"/>
      <c r="H8" s="4"/>
      <c r="I8" s="4"/>
      <c r="J8" s="4"/>
    </row>
    <row r="9" spans="1:10">
      <c r="A9" s="2" t="s">
        <v>1275</v>
      </c>
      <c r="B9" s="4"/>
      <c r="C9" s="4"/>
      <c r="D9" s="4"/>
      <c r="E9" s="4"/>
      <c r="F9" s="4"/>
      <c r="G9" s="4"/>
      <c r="H9" s="4"/>
      <c r="I9" s="6">
        <v>57500</v>
      </c>
      <c r="J9" s="6">
        <v>50000</v>
      </c>
    </row>
    <row r="10" spans="1:10">
      <c r="A10" s="2" t="s">
        <v>1308</v>
      </c>
      <c r="B10" s="4"/>
      <c r="C10" s="4"/>
      <c r="D10" s="4"/>
      <c r="E10" s="4"/>
      <c r="F10" s="4"/>
      <c r="G10" s="4"/>
      <c r="H10" s="4"/>
      <c r="I10" s="6">
        <v>7500</v>
      </c>
      <c r="J10" s="4"/>
    </row>
    <row r="11" spans="1:10" ht="30">
      <c r="A11" s="2" t="s">
        <v>1309</v>
      </c>
      <c r="B11" s="4"/>
      <c r="C11" s="4"/>
      <c r="D11" s="4"/>
      <c r="E11" s="4"/>
      <c r="F11" s="4"/>
      <c r="G11" s="173">
        <v>1</v>
      </c>
      <c r="H11" s="4"/>
      <c r="I11" s="4"/>
      <c r="J11" s="4"/>
    </row>
    <row r="12" spans="1:10">
      <c r="A12" s="2" t="s">
        <v>1310</v>
      </c>
      <c r="B12" s="4"/>
      <c r="C12" s="4"/>
      <c r="D12" s="4"/>
      <c r="E12" s="4"/>
      <c r="F12" s="4"/>
      <c r="G12" s="4" t="s">
        <v>1311</v>
      </c>
      <c r="H12" s="4"/>
      <c r="I12" s="4"/>
      <c r="J12" s="4"/>
    </row>
    <row r="13" spans="1:10" ht="30">
      <c r="A13" s="2" t="s">
        <v>1312</v>
      </c>
      <c r="B13" s="4"/>
      <c r="C13" s="4"/>
      <c r="D13" s="4"/>
      <c r="E13" s="4"/>
      <c r="F13" s="4"/>
      <c r="G13" s="6">
        <v>7500</v>
      </c>
      <c r="H13" s="4"/>
      <c r="I13" s="4"/>
      <c r="J13" s="4"/>
    </row>
    <row r="14" spans="1:10">
      <c r="A14" s="2" t="s">
        <v>1287</v>
      </c>
      <c r="B14" s="5">
        <v>43084</v>
      </c>
      <c r="C14" s="4"/>
      <c r="D14" s="4"/>
      <c r="E14" s="4"/>
      <c r="F14" s="4"/>
      <c r="G14" s="4"/>
      <c r="H14" s="4"/>
      <c r="I14" s="4"/>
      <c r="J14" s="4"/>
    </row>
    <row r="15" spans="1:10">
      <c r="A15" s="2" t="s">
        <v>1276</v>
      </c>
      <c r="B15" s="173">
        <v>7.0000000000000007E-2</v>
      </c>
      <c r="C15" s="4"/>
      <c r="D15" s="4"/>
      <c r="E15" s="4"/>
      <c r="F15" s="4"/>
      <c r="G15" s="4"/>
      <c r="H15" s="4"/>
      <c r="I15" s="4"/>
      <c r="J15" s="173">
        <v>7.0000000000000007E-2</v>
      </c>
    </row>
    <row r="16" spans="1:10">
      <c r="A16" s="2" t="s">
        <v>1285</v>
      </c>
      <c r="B16" s="6">
        <v>4025</v>
      </c>
      <c r="C16" s="6">
        <v>4025</v>
      </c>
      <c r="D16" s="6">
        <v>4025</v>
      </c>
      <c r="E16" s="4"/>
      <c r="F16" s="4"/>
      <c r="G16" s="4"/>
      <c r="H16" s="4"/>
      <c r="I16" s="4"/>
      <c r="J16" s="4"/>
    </row>
    <row r="17" spans="1:10" ht="30">
      <c r="A17" s="2" t="s">
        <v>1313</v>
      </c>
      <c r="B17" s="4">
        <v>97.238399999999999</v>
      </c>
      <c r="C17" s="4"/>
      <c r="D17" s="4"/>
      <c r="E17" s="4"/>
      <c r="F17" s="4"/>
      <c r="G17" s="4"/>
      <c r="H17" s="4"/>
      <c r="I17" s="4"/>
      <c r="J17" s="4"/>
    </row>
    <row r="18" spans="1:10" ht="45">
      <c r="A18" s="2" t="s">
        <v>1314</v>
      </c>
      <c r="B18" s="4">
        <v>1</v>
      </c>
      <c r="C18" s="4"/>
      <c r="D18" s="4"/>
      <c r="E18" s="4"/>
      <c r="F18" s="4"/>
      <c r="G18" s="4"/>
      <c r="H18" s="4"/>
      <c r="I18" s="4"/>
      <c r="J18" s="4"/>
    </row>
    <row r="19" spans="1:10">
      <c r="A19" s="2" t="s">
        <v>1315</v>
      </c>
      <c r="B19" s="9">
        <v>10.28</v>
      </c>
      <c r="C19" s="4"/>
      <c r="D19" s="4"/>
      <c r="E19" s="4"/>
      <c r="F19" s="4"/>
      <c r="G19" s="4"/>
      <c r="H19" s="4"/>
      <c r="I19" s="4"/>
      <c r="J19" s="4"/>
    </row>
    <row r="20" spans="1:10" ht="30">
      <c r="A20" s="2" t="s">
        <v>1316</v>
      </c>
      <c r="B20" s="4" t="s">
        <v>1317</v>
      </c>
      <c r="C20" s="4"/>
      <c r="D20" s="4"/>
      <c r="E20" s="4"/>
      <c r="F20" s="4"/>
      <c r="G20" s="4"/>
      <c r="H20" s="4"/>
      <c r="I20" s="4"/>
      <c r="J20" s="4"/>
    </row>
    <row r="21" spans="1:10" ht="60">
      <c r="A21" s="2" t="s">
        <v>1318</v>
      </c>
      <c r="B21" s="4" t="s">
        <v>1319</v>
      </c>
      <c r="C21" s="4"/>
      <c r="D21" s="4"/>
      <c r="E21" s="4"/>
      <c r="F21" s="4"/>
      <c r="G21" s="4"/>
      <c r="H21" s="4"/>
      <c r="I21" s="4"/>
      <c r="J21" s="4"/>
    </row>
    <row r="22" spans="1:10" ht="30">
      <c r="A22" s="2" t="s">
        <v>1320</v>
      </c>
      <c r="B22" s="4" t="s">
        <v>1319</v>
      </c>
      <c r="C22" s="4"/>
      <c r="D22" s="4"/>
      <c r="E22" s="4"/>
      <c r="F22" s="4"/>
      <c r="G22" s="4"/>
      <c r="H22" s="4"/>
      <c r="I22" s="4"/>
      <c r="J22" s="4"/>
    </row>
    <row r="23" spans="1:10" ht="30">
      <c r="A23" s="2" t="s">
        <v>1321</v>
      </c>
      <c r="B23" s="4" t="s">
        <v>1322</v>
      </c>
      <c r="C23" s="4"/>
      <c r="D23" s="4"/>
      <c r="E23" s="4"/>
      <c r="F23" s="4"/>
      <c r="G23" s="4"/>
      <c r="H23" s="4"/>
      <c r="I23" s="4"/>
      <c r="J23" s="4"/>
    </row>
    <row r="24" spans="1:10">
      <c r="A24" s="2" t="s">
        <v>1323</v>
      </c>
      <c r="B24" s="4" t="s">
        <v>1311</v>
      </c>
      <c r="C24" s="4"/>
      <c r="D24" s="4"/>
      <c r="E24" s="4"/>
      <c r="F24" s="4"/>
      <c r="G24" s="4"/>
      <c r="H24" s="4"/>
      <c r="I24" s="4"/>
      <c r="J24" s="4"/>
    </row>
    <row r="25" spans="1:10" ht="30">
      <c r="A25" s="2" t="s">
        <v>1324</v>
      </c>
      <c r="B25" s="4" t="s">
        <v>1325</v>
      </c>
      <c r="C25" s="4"/>
      <c r="D25" s="4"/>
      <c r="E25" s="4"/>
      <c r="F25" s="4"/>
      <c r="G25" s="4"/>
      <c r="H25" s="4"/>
      <c r="I25" s="4"/>
      <c r="J25" s="4"/>
    </row>
    <row r="26" spans="1:10" ht="30">
      <c r="A26" s="2" t="s">
        <v>1326</v>
      </c>
      <c r="B26" s="5">
        <v>42901</v>
      </c>
      <c r="C26" s="4"/>
      <c r="D26" s="4"/>
      <c r="E26" s="4"/>
      <c r="F26" s="4"/>
      <c r="G26" s="4"/>
      <c r="H26" s="4"/>
      <c r="I26" s="4"/>
      <c r="J26" s="4"/>
    </row>
    <row r="27" spans="1:10" ht="60">
      <c r="A27" s="2" t="s">
        <v>1327</v>
      </c>
      <c r="B27" s="4"/>
      <c r="C27" s="4"/>
      <c r="D27" s="4"/>
      <c r="E27" s="4"/>
      <c r="F27" s="173">
        <v>0.19989999999999999</v>
      </c>
      <c r="G27" s="4"/>
      <c r="H27" s="4"/>
      <c r="I27" s="4"/>
      <c r="J27" s="4"/>
    </row>
    <row r="28" spans="1:10" ht="45">
      <c r="A28" s="2" t="s">
        <v>1328</v>
      </c>
      <c r="B28" s="4"/>
      <c r="C28" s="4"/>
      <c r="D28" s="4"/>
      <c r="E28" s="4"/>
      <c r="F28" s="4"/>
      <c r="G28" s="4"/>
      <c r="H28" s="4"/>
      <c r="I28" s="6">
        <v>22330</v>
      </c>
      <c r="J28" s="4"/>
    </row>
    <row r="29" spans="1:10">
      <c r="A29" s="2" t="s">
        <v>1329</v>
      </c>
      <c r="B29" s="4"/>
      <c r="C29" s="4"/>
      <c r="D29" s="4"/>
      <c r="E29" s="4"/>
      <c r="F29" s="4"/>
      <c r="G29" s="4"/>
      <c r="H29" s="4"/>
      <c r="I29" s="173">
        <v>0.17780000000000001</v>
      </c>
      <c r="J29" s="4"/>
    </row>
    <row r="30" spans="1:10" ht="60">
      <c r="A30" s="2" t="s">
        <v>1330</v>
      </c>
      <c r="B30" s="4"/>
      <c r="C30" s="4"/>
      <c r="D30" s="4"/>
      <c r="E30" s="173">
        <v>0.19989999999999999</v>
      </c>
      <c r="F30" s="4"/>
      <c r="G30" s="4"/>
      <c r="H30" s="4"/>
      <c r="I30" s="4"/>
      <c r="J30" s="4"/>
    </row>
    <row r="31" spans="1:10">
      <c r="A31" s="2" t="s">
        <v>1331</v>
      </c>
      <c r="B31" s="4"/>
      <c r="C31" s="4"/>
      <c r="D31" s="4"/>
      <c r="E31" s="6">
        <v>42037</v>
      </c>
      <c r="F31" s="4"/>
      <c r="G31" s="4"/>
      <c r="H31" s="4"/>
      <c r="I31" s="4"/>
      <c r="J31" s="4"/>
    </row>
    <row r="32" spans="1:10" ht="30">
      <c r="A32" s="2" t="s">
        <v>183</v>
      </c>
      <c r="B32" s="4"/>
      <c r="C32" s="4"/>
      <c r="D32" s="4"/>
      <c r="E32" s="7">
        <v>8285</v>
      </c>
      <c r="F32" s="4"/>
      <c r="G32" s="4"/>
      <c r="H32" s="4"/>
      <c r="I32" s="4"/>
      <c r="J32" s="4"/>
    </row>
    <row r="33" spans="1:10" ht="60">
      <c r="A33" s="2" t="s">
        <v>1332</v>
      </c>
      <c r="B33" s="173">
        <v>1</v>
      </c>
      <c r="C33" s="4"/>
      <c r="D33" s="4"/>
      <c r="E33" s="4"/>
      <c r="F33" s="4"/>
      <c r="G33" s="4"/>
      <c r="H33" s="4"/>
      <c r="I33" s="4"/>
      <c r="J33" s="4"/>
    </row>
    <row r="34" spans="1:10" ht="30">
      <c r="A34" s="2" t="s">
        <v>1333</v>
      </c>
      <c r="B34" s="5">
        <v>42358</v>
      </c>
      <c r="C34" s="4"/>
      <c r="D34" s="4"/>
      <c r="E34" s="4"/>
      <c r="F34" s="4"/>
      <c r="G34" s="4"/>
      <c r="H34" s="4"/>
      <c r="I34" s="4"/>
      <c r="J34" s="4"/>
    </row>
    <row r="35" spans="1:10" ht="45">
      <c r="A35" s="2" t="s">
        <v>1334</v>
      </c>
      <c r="B35" s="173">
        <v>1.35</v>
      </c>
      <c r="C35" s="4"/>
      <c r="D35" s="4"/>
      <c r="E35" s="4"/>
      <c r="F35" s="4"/>
      <c r="G35" s="4"/>
      <c r="H35" s="4"/>
      <c r="I35" s="4"/>
      <c r="J35" s="4"/>
    </row>
    <row r="36" spans="1:10" ht="30">
      <c r="A36" s="2" t="s">
        <v>1335</v>
      </c>
      <c r="B36" s="4" t="s">
        <v>1311</v>
      </c>
      <c r="C36" s="4"/>
      <c r="D36" s="4"/>
      <c r="E36" s="4"/>
      <c r="F36" s="4"/>
      <c r="G36" s="4"/>
      <c r="H36" s="4"/>
      <c r="I36" s="4"/>
      <c r="J36" s="4"/>
    </row>
    <row r="37" spans="1:10" ht="30">
      <c r="A37" s="2" t="s">
        <v>1336</v>
      </c>
      <c r="B37" s="173">
        <v>1</v>
      </c>
      <c r="C37" s="4"/>
      <c r="D37" s="4"/>
      <c r="E37" s="4"/>
      <c r="F37" s="4"/>
      <c r="G37" s="4"/>
      <c r="H37" s="4"/>
      <c r="I37" s="4"/>
      <c r="J37" s="4"/>
    </row>
    <row r="38" spans="1:10" ht="30">
      <c r="A38" s="2" t="s">
        <v>1337</v>
      </c>
      <c r="B38" s="4"/>
      <c r="C38" s="4"/>
      <c r="D38" s="4"/>
      <c r="E38" s="4"/>
      <c r="F38" s="4"/>
      <c r="G38" s="4"/>
      <c r="H38" s="4"/>
      <c r="I38" s="4"/>
      <c r="J38" s="4"/>
    </row>
    <row r="39" spans="1:10">
      <c r="A39" s="3" t="s">
        <v>1272</v>
      </c>
      <c r="B39" s="4"/>
      <c r="C39" s="4"/>
      <c r="D39" s="4"/>
      <c r="E39" s="4"/>
      <c r="F39" s="4"/>
      <c r="G39" s="4"/>
      <c r="H39" s="4"/>
      <c r="I39" s="4"/>
      <c r="J39" s="4"/>
    </row>
    <row r="40" spans="1:10" ht="30">
      <c r="A40" s="2" t="s">
        <v>1338</v>
      </c>
      <c r="B40" s="4" t="s">
        <v>1339</v>
      </c>
      <c r="C40" s="4"/>
      <c r="D40" s="4"/>
      <c r="E40" s="4"/>
      <c r="F40" s="4"/>
      <c r="G40" s="4"/>
      <c r="H40" s="4"/>
      <c r="I40" s="4"/>
      <c r="J40" s="4"/>
    </row>
    <row r="41" spans="1:10" ht="30">
      <c r="A41" s="2" t="s">
        <v>1340</v>
      </c>
      <c r="B41" s="4" t="s">
        <v>1339</v>
      </c>
      <c r="C41" s="4"/>
      <c r="D41" s="4"/>
      <c r="E41" s="4"/>
      <c r="F41" s="4"/>
      <c r="G41" s="4"/>
      <c r="H41" s="4"/>
      <c r="I41" s="4"/>
      <c r="J4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5" width="12.28515625" bestFit="1" customWidth="1"/>
    <col min="6" max="6" width="11.85546875" bestFit="1" customWidth="1"/>
    <col min="7" max="7" width="12.28515625" bestFit="1" customWidth="1"/>
  </cols>
  <sheetData>
    <row r="1" spans="1:7" ht="15" customHeight="1">
      <c r="A1" s="1" t="s">
        <v>1341</v>
      </c>
      <c r="B1" s="8" t="s">
        <v>1</v>
      </c>
      <c r="C1" s="8"/>
      <c r="D1" s="8"/>
      <c r="E1" s="8"/>
      <c r="F1" s="1"/>
      <c r="G1" s="1"/>
    </row>
    <row r="2" spans="1:7" ht="30">
      <c r="A2" s="1" t="s">
        <v>59</v>
      </c>
      <c r="B2" s="1" t="s">
        <v>2</v>
      </c>
      <c r="C2" s="1" t="s">
        <v>28</v>
      </c>
      <c r="D2" s="1" t="s">
        <v>29</v>
      </c>
      <c r="E2" s="1" t="s">
        <v>1154</v>
      </c>
      <c r="F2" s="1" t="s">
        <v>1271</v>
      </c>
      <c r="G2" s="1" t="s">
        <v>1268</v>
      </c>
    </row>
    <row r="3" spans="1:7">
      <c r="A3" s="3" t="s">
        <v>1272</v>
      </c>
      <c r="B3" s="4"/>
      <c r="C3" s="4"/>
      <c r="D3" s="4"/>
      <c r="E3" s="4"/>
      <c r="F3" s="4"/>
      <c r="G3" s="4"/>
    </row>
    <row r="4" spans="1:7">
      <c r="A4" s="2" t="s">
        <v>1342</v>
      </c>
      <c r="B4" s="7">
        <v>81</v>
      </c>
      <c r="C4" s="7">
        <v>35</v>
      </c>
      <c r="D4" s="7">
        <v>222</v>
      </c>
      <c r="E4" s="4"/>
      <c r="F4" s="4"/>
      <c r="G4" s="4"/>
    </row>
    <row r="5" spans="1:7">
      <c r="A5" s="2" t="s">
        <v>1279</v>
      </c>
      <c r="B5" s="4"/>
      <c r="C5" s="4"/>
      <c r="D5" s="4"/>
      <c r="E5" s="4"/>
      <c r="F5" s="4"/>
      <c r="G5" s="4"/>
    </row>
    <row r="6" spans="1:7">
      <c r="A6" s="3" t="s">
        <v>1272</v>
      </c>
      <c r="B6" s="4"/>
      <c r="C6" s="4"/>
      <c r="D6" s="4"/>
      <c r="E6" s="4"/>
      <c r="F6" s="4"/>
      <c r="G6" s="4"/>
    </row>
    <row r="7" spans="1:7" ht="30">
      <c r="A7" s="2" t="s">
        <v>1280</v>
      </c>
      <c r="B7" s="4"/>
      <c r="C7" s="4"/>
      <c r="D7" s="4"/>
      <c r="E7" s="4"/>
      <c r="F7" s="6">
        <v>125000</v>
      </c>
      <c r="G7" s="6">
        <v>100000</v>
      </c>
    </row>
    <row r="8" spans="1:7" ht="30">
      <c r="A8" s="2" t="s">
        <v>1343</v>
      </c>
      <c r="B8" s="6">
        <v>20000</v>
      </c>
      <c r="C8" s="4"/>
      <c r="D8" s="4"/>
      <c r="E8" s="4"/>
      <c r="F8" s="4"/>
      <c r="G8" s="4"/>
    </row>
    <row r="9" spans="1:7" ht="30">
      <c r="A9" s="2" t="s">
        <v>1344</v>
      </c>
      <c r="B9" s="6">
        <v>20000</v>
      </c>
      <c r="C9" s="4"/>
      <c r="D9" s="4"/>
      <c r="E9" s="4"/>
      <c r="F9" s="4"/>
      <c r="G9" s="4"/>
    </row>
    <row r="10" spans="1:7" ht="30">
      <c r="A10" s="2" t="s">
        <v>1345</v>
      </c>
      <c r="B10" s="6">
        <v>10000</v>
      </c>
      <c r="C10" s="4"/>
      <c r="D10" s="4"/>
      <c r="E10" s="4"/>
      <c r="F10" s="4"/>
      <c r="G10" s="4"/>
    </row>
    <row r="11" spans="1:7">
      <c r="A11" s="2" t="s">
        <v>1287</v>
      </c>
      <c r="B11" s="5">
        <v>43809</v>
      </c>
      <c r="C11" s="4"/>
      <c r="D11" s="4"/>
      <c r="E11" s="5">
        <v>42353</v>
      </c>
      <c r="F11" s="4"/>
      <c r="G11" s="4"/>
    </row>
    <row r="12" spans="1:7" ht="30">
      <c r="A12" s="2" t="s">
        <v>1346</v>
      </c>
      <c r="B12" s="173">
        <v>3.0800000000000001E-2</v>
      </c>
      <c r="C12" s="173">
        <v>2.7099999999999999E-2</v>
      </c>
      <c r="D12" s="173">
        <v>2.7099999999999999E-2</v>
      </c>
      <c r="E12" s="4"/>
      <c r="F12" s="4"/>
      <c r="G12" s="4"/>
    </row>
    <row r="13" spans="1:7" ht="60">
      <c r="A13" s="2" t="s">
        <v>1347</v>
      </c>
      <c r="B13" s="6">
        <v>25000</v>
      </c>
      <c r="C13" s="4"/>
      <c r="D13" s="4"/>
      <c r="E13" s="6">
        <v>50000</v>
      </c>
      <c r="F13" s="4"/>
      <c r="G13" s="4"/>
    </row>
    <row r="14" spans="1:7" ht="30">
      <c r="A14" s="2" t="s">
        <v>1348</v>
      </c>
      <c r="B14" s="4"/>
      <c r="C14" s="4"/>
      <c r="D14" s="4"/>
      <c r="E14" s="4"/>
      <c r="F14" s="6">
        <v>25000</v>
      </c>
      <c r="G14" s="4"/>
    </row>
    <row r="15" spans="1:7" ht="45">
      <c r="A15" s="2" t="s">
        <v>1349</v>
      </c>
      <c r="B15" s="6">
        <v>100397</v>
      </c>
      <c r="C15" s="4"/>
      <c r="D15" s="4"/>
      <c r="E15" s="4"/>
      <c r="F15" s="4"/>
      <c r="G15" s="4"/>
    </row>
    <row r="16" spans="1:7" ht="30">
      <c r="A16" s="2" t="s">
        <v>1350</v>
      </c>
      <c r="B16" s="6">
        <v>41197</v>
      </c>
      <c r="C16" s="4"/>
      <c r="D16" s="4"/>
      <c r="E16" s="4"/>
      <c r="F16" s="4"/>
      <c r="G16" s="4"/>
    </row>
    <row r="17" spans="1:7" ht="30">
      <c r="A17" s="2" t="s">
        <v>1351</v>
      </c>
      <c r="B17" s="4"/>
      <c r="C17" s="4"/>
      <c r="D17" s="4"/>
      <c r="E17" s="4"/>
      <c r="F17" s="4"/>
      <c r="G17" s="4"/>
    </row>
    <row r="18" spans="1:7">
      <c r="A18" s="3" t="s">
        <v>1272</v>
      </c>
      <c r="B18" s="4"/>
      <c r="C18" s="4"/>
      <c r="D18" s="4"/>
      <c r="E18" s="4"/>
      <c r="F18" s="4"/>
      <c r="G18" s="4"/>
    </row>
    <row r="19" spans="1:7" ht="30">
      <c r="A19" s="2" t="s">
        <v>1352</v>
      </c>
      <c r="B19" s="173">
        <v>5.0000000000000001E-3</v>
      </c>
      <c r="C19" s="4"/>
      <c r="D19" s="4"/>
      <c r="E19" s="4"/>
      <c r="F19" s="4"/>
      <c r="G19" s="4"/>
    </row>
    <row r="20" spans="1:7" ht="30">
      <c r="A20" s="2" t="s">
        <v>1353</v>
      </c>
      <c r="B20" s="173">
        <v>1.4999999999999999E-2</v>
      </c>
      <c r="C20" s="4"/>
      <c r="D20" s="4"/>
      <c r="E20" s="4"/>
      <c r="F20" s="4"/>
      <c r="G20" s="4"/>
    </row>
    <row r="21" spans="1:7">
      <c r="A21" s="2" t="s">
        <v>1354</v>
      </c>
      <c r="B21" s="4">
        <v>1.1000000000000001</v>
      </c>
      <c r="C21" s="4"/>
      <c r="D21" s="4"/>
      <c r="E21" s="4"/>
      <c r="F21" s="4"/>
      <c r="G21" s="4"/>
    </row>
    <row r="22" spans="1:7" ht="45">
      <c r="A22" s="2" t="s">
        <v>1355</v>
      </c>
      <c r="B22" s="173">
        <v>0.1</v>
      </c>
      <c r="C22" s="4"/>
      <c r="D22" s="4"/>
      <c r="E22" s="4"/>
      <c r="F22" s="4"/>
      <c r="G22" s="4"/>
    </row>
    <row r="23" spans="1:7" ht="30">
      <c r="A23" s="2" t="s">
        <v>1356</v>
      </c>
      <c r="B23" s="6">
        <v>12500</v>
      </c>
      <c r="C23" s="4"/>
      <c r="D23" s="4"/>
      <c r="E23" s="4"/>
      <c r="F23" s="4"/>
      <c r="G23" s="4"/>
    </row>
    <row r="24" spans="1:7" ht="45">
      <c r="A24" s="2" t="s">
        <v>1357</v>
      </c>
      <c r="B24" s="173">
        <v>0.125</v>
      </c>
      <c r="C24" s="4"/>
      <c r="D24" s="4"/>
      <c r="E24" s="4"/>
      <c r="F24" s="4"/>
      <c r="G24" s="4"/>
    </row>
    <row r="25" spans="1:7" ht="30">
      <c r="A25" s="2" t="s">
        <v>1358</v>
      </c>
      <c r="B25" s="7">
        <v>15625</v>
      </c>
      <c r="C25" s="4"/>
      <c r="D25" s="4"/>
      <c r="E25" s="4"/>
      <c r="F25" s="4"/>
      <c r="G25" s="4"/>
    </row>
    <row r="26" spans="1:7" ht="30">
      <c r="A26" s="2" t="s">
        <v>1359</v>
      </c>
      <c r="B26" s="4"/>
      <c r="C26" s="4"/>
      <c r="D26" s="4"/>
      <c r="E26" s="4"/>
      <c r="F26" s="4"/>
      <c r="G26" s="4"/>
    </row>
    <row r="27" spans="1:7">
      <c r="A27" s="3" t="s">
        <v>1272</v>
      </c>
      <c r="B27" s="4"/>
      <c r="C27" s="4"/>
      <c r="D27" s="4"/>
      <c r="E27" s="4"/>
      <c r="F27" s="4"/>
      <c r="G27" s="4"/>
    </row>
    <row r="28" spans="1:7" ht="30">
      <c r="A28" s="2" t="s">
        <v>1352</v>
      </c>
      <c r="B28" s="173">
        <v>0.01</v>
      </c>
      <c r="C28" s="4"/>
      <c r="D28" s="4"/>
      <c r="E28" s="4"/>
      <c r="F28" s="4"/>
      <c r="G28" s="4"/>
    </row>
    <row r="29" spans="1:7" ht="30">
      <c r="A29" s="2" t="s">
        <v>1353</v>
      </c>
      <c r="B29" s="173">
        <v>0.02</v>
      </c>
      <c r="C29" s="4"/>
      <c r="D29" s="4"/>
      <c r="E29" s="4"/>
      <c r="F29" s="4"/>
      <c r="G29" s="4"/>
    </row>
  </sheetData>
  <mergeCells count="1">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1360</v>
      </c>
      <c r="B1" s="8" t="s">
        <v>1</v>
      </c>
      <c r="C1" s="8"/>
      <c r="D1" s="8"/>
    </row>
    <row r="2" spans="1:4" ht="30">
      <c r="A2" s="1" t="s">
        <v>59</v>
      </c>
      <c r="B2" s="1" t="s">
        <v>2</v>
      </c>
      <c r="C2" s="1" t="s">
        <v>28</v>
      </c>
      <c r="D2" s="1" t="s">
        <v>29</v>
      </c>
    </row>
    <row r="3" spans="1:4" ht="45">
      <c r="A3" s="3" t="s">
        <v>1361</v>
      </c>
      <c r="B3" s="4"/>
      <c r="C3" s="4"/>
      <c r="D3" s="4"/>
    </row>
    <row r="4" spans="1:4">
      <c r="A4" s="2" t="s">
        <v>1362</v>
      </c>
      <c r="B4" s="7">
        <v>216808</v>
      </c>
      <c r="C4" s="4"/>
      <c r="D4" s="4"/>
    </row>
    <row r="5" spans="1:4">
      <c r="A5" s="2" t="s">
        <v>1363</v>
      </c>
      <c r="B5" s="6">
        <v>210000</v>
      </c>
      <c r="C5" s="6">
        <v>210000</v>
      </c>
      <c r="D5" s="4"/>
    </row>
    <row r="6" spans="1:4" ht="30">
      <c r="A6" s="2" t="s">
        <v>1364</v>
      </c>
      <c r="B6" s="6">
        <v>61932</v>
      </c>
      <c r="C6" s="4"/>
      <c r="D6" s="4"/>
    </row>
    <row r="7" spans="1:4">
      <c r="A7" s="2" t="s">
        <v>1365</v>
      </c>
      <c r="B7" s="6">
        <v>57500</v>
      </c>
      <c r="C7" s="6">
        <v>57500</v>
      </c>
      <c r="D7" s="4"/>
    </row>
    <row r="8" spans="1:4" ht="30">
      <c r="A8" s="2" t="s">
        <v>1366</v>
      </c>
      <c r="B8" s="6">
        <v>51253</v>
      </c>
      <c r="C8" s="4"/>
      <c r="D8" s="4"/>
    </row>
    <row r="9" spans="1:4">
      <c r="A9" s="2" t="s">
        <v>1367</v>
      </c>
      <c r="B9" s="6">
        <v>59200</v>
      </c>
      <c r="C9" s="4">
        <v>0</v>
      </c>
      <c r="D9" s="4"/>
    </row>
    <row r="10" spans="1:4">
      <c r="A10" s="2" t="s">
        <v>1368</v>
      </c>
      <c r="B10" s="4"/>
      <c r="C10" s="4"/>
      <c r="D10" s="4"/>
    </row>
    <row r="11" spans="1:4" ht="45">
      <c r="A11" s="3" t="s">
        <v>1361</v>
      </c>
      <c r="B11" s="4"/>
      <c r="C11" s="4"/>
      <c r="D11" s="4"/>
    </row>
    <row r="12" spans="1:4">
      <c r="A12" s="2" t="s">
        <v>1369</v>
      </c>
      <c r="B12" s="6">
        <v>7486</v>
      </c>
      <c r="C12" s="6">
        <v>12492</v>
      </c>
      <c r="D12" s="4"/>
    </row>
    <row r="13" spans="1:4" ht="30">
      <c r="A13" s="2" t="s">
        <v>1370</v>
      </c>
      <c r="B13" s="4">
        <v>-288</v>
      </c>
      <c r="C13" s="6">
        <v>-2141</v>
      </c>
      <c r="D13" s="4">
        <v>-430</v>
      </c>
    </row>
    <row r="14" spans="1:4" ht="30">
      <c r="A14" s="2" t="s">
        <v>1371</v>
      </c>
      <c r="B14" s="7">
        <v>0</v>
      </c>
      <c r="C14" s="7">
        <v>0</v>
      </c>
      <c r="D14"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1372</v>
      </c>
      <c r="B1" s="1" t="s">
        <v>1</v>
      </c>
    </row>
    <row r="2" spans="1:2">
      <c r="A2" s="8"/>
      <c r="B2" s="1" t="s">
        <v>2</v>
      </c>
    </row>
    <row r="3" spans="1:2" ht="30">
      <c r="A3" s="2" t="s">
        <v>1373</v>
      </c>
      <c r="B3" s="4"/>
    </row>
    <row r="4" spans="1:2" ht="45">
      <c r="A4" s="3" t="s">
        <v>1374</v>
      </c>
      <c r="B4" s="4"/>
    </row>
    <row r="5" spans="1:2">
      <c r="A5" s="2" t="s">
        <v>1375</v>
      </c>
      <c r="B5" s="9">
        <v>7.98</v>
      </c>
    </row>
    <row r="6" spans="1:2" ht="30">
      <c r="A6" s="2" t="s">
        <v>1376</v>
      </c>
      <c r="B6" s="173">
        <v>0.38300000000000001</v>
      </c>
    </row>
    <row r="7" spans="1:2">
      <c r="A7" s="2" t="s">
        <v>1377</v>
      </c>
      <c r="B7" s="173">
        <v>9.2799999999999994E-2</v>
      </c>
    </row>
    <row r="8" spans="1:2" ht="30">
      <c r="A8" s="2" t="s">
        <v>1378</v>
      </c>
      <c r="B8" s="173">
        <v>1.0800000000000001E-2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1379</v>
      </c>
      <c r="B1" s="8" t="s">
        <v>2</v>
      </c>
      <c r="C1" s="8"/>
      <c r="D1" s="8" t="s">
        <v>28</v>
      </c>
      <c r="E1" s="8"/>
    </row>
    <row r="2" spans="1:5" ht="30">
      <c r="A2" s="1" t="s">
        <v>59</v>
      </c>
      <c r="B2" s="8"/>
      <c r="C2" s="8"/>
      <c r="D2" s="8"/>
      <c r="E2" s="8"/>
    </row>
    <row r="3" spans="1:5" ht="45">
      <c r="A3" s="3" t="s">
        <v>1361</v>
      </c>
      <c r="B3" s="4"/>
      <c r="C3" s="4"/>
      <c r="D3" s="4"/>
      <c r="E3" s="4"/>
    </row>
    <row r="4" spans="1:5" ht="30">
      <c r="A4" s="2" t="s">
        <v>1380</v>
      </c>
      <c r="B4" s="7">
        <v>1615</v>
      </c>
      <c r="C4" s="172" t="s">
        <v>1182</v>
      </c>
      <c r="D4" s="7">
        <v>2871</v>
      </c>
      <c r="E4" s="172" t="s">
        <v>1182</v>
      </c>
    </row>
    <row r="5" spans="1:5" ht="30">
      <c r="A5" s="2" t="s">
        <v>1381</v>
      </c>
      <c r="B5" s="6">
        <v>1137</v>
      </c>
      <c r="C5" s="172" t="s">
        <v>1182</v>
      </c>
      <c r="D5" s="6">
        <v>1516</v>
      </c>
      <c r="E5" s="172" t="s">
        <v>1182</v>
      </c>
    </row>
    <row r="6" spans="1:5" ht="17.25">
      <c r="A6" s="2" t="s">
        <v>1382</v>
      </c>
      <c r="B6" s="4">
        <v>478</v>
      </c>
      <c r="C6" s="172" t="s">
        <v>1182</v>
      </c>
      <c r="D6" s="6">
        <v>1355</v>
      </c>
      <c r="E6" s="172" t="s">
        <v>1182</v>
      </c>
    </row>
    <row r="7" spans="1:5">
      <c r="A7" s="2" t="s">
        <v>402</v>
      </c>
      <c r="B7" s="4"/>
      <c r="C7" s="4"/>
      <c r="D7" s="4"/>
      <c r="E7" s="4"/>
    </row>
    <row r="8" spans="1:5" ht="45">
      <c r="A8" s="3" t="s">
        <v>1361</v>
      </c>
      <c r="B8" s="4"/>
      <c r="C8" s="4"/>
      <c r="D8" s="4"/>
      <c r="E8" s="4"/>
    </row>
    <row r="9" spans="1:5" ht="30">
      <c r="A9" s="2" t="s">
        <v>1380</v>
      </c>
      <c r="B9" s="4">
        <v>0</v>
      </c>
      <c r="C9" s="4"/>
      <c r="D9" s="4">
        <v>0</v>
      </c>
      <c r="E9" s="4"/>
    </row>
    <row r="10" spans="1:5">
      <c r="A10" s="2" t="s">
        <v>403</v>
      </c>
      <c r="B10" s="4"/>
      <c r="C10" s="4"/>
      <c r="D10" s="4"/>
      <c r="E10" s="4"/>
    </row>
    <row r="11" spans="1:5" ht="45">
      <c r="A11" s="3" t="s">
        <v>1361</v>
      </c>
      <c r="B11" s="4"/>
      <c r="C11" s="4"/>
      <c r="D11" s="4"/>
      <c r="E11" s="4"/>
    </row>
    <row r="12" spans="1:5" ht="30">
      <c r="A12" s="2" t="s">
        <v>1380</v>
      </c>
      <c r="B12" s="6">
        <v>1615</v>
      </c>
      <c r="C12" s="4"/>
      <c r="D12" s="6">
        <v>2871</v>
      </c>
      <c r="E12" s="4"/>
    </row>
    <row r="13" spans="1:5">
      <c r="A13" s="2" t="s">
        <v>404</v>
      </c>
      <c r="B13" s="4"/>
      <c r="C13" s="4"/>
      <c r="D13" s="4"/>
      <c r="E13" s="4"/>
    </row>
    <row r="14" spans="1:5" ht="45">
      <c r="A14" s="3" t="s">
        <v>1361</v>
      </c>
      <c r="B14" s="4"/>
      <c r="C14" s="4"/>
      <c r="D14" s="4"/>
      <c r="E14" s="4"/>
    </row>
    <row r="15" spans="1:5" ht="30">
      <c r="A15" s="2" t="s">
        <v>1380</v>
      </c>
      <c r="B15" s="7">
        <v>0</v>
      </c>
      <c r="C15" s="4"/>
      <c r="D15" s="7">
        <v>0</v>
      </c>
      <c r="E15" s="4"/>
    </row>
    <row r="16" spans="1:5">
      <c r="A16" s="82"/>
      <c r="B16" s="82"/>
      <c r="C16" s="82"/>
      <c r="D16" s="82"/>
      <c r="E16" s="82"/>
    </row>
    <row r="17" spans="1:5" ht="75" customHeight="1">
      <c r="A17" s="2" t="s">
        <v>1182</v>
      </c>
      <c r="B17" s="83" t="s">
        <v>1383</v>
      </c>
      <c r="C17" s="83"/>
      <c r="D17" s="83"/>
      <c r="E17" s="83"/>
    </row>
  </sheetData>
  <mergeCells count="4">
    <mergeCell ref="B1:C2"/>
    <mergeCell ref="D1:E2"/>
    <mergeCell ref="A16:E16"/>
    <mergeCell ref="B17:E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1384</v>
      </c>
      <c r="B1" s="8" t="s">
        <v>2</v>
      </c>
    </row>
    <row r="2" spans="1:2" ht="30">
      <c r="A2" s="1" t="s">
        <v>59</v>
      </c>
      <c r="B2" s="8"/>
    </row>
    <row r="3" spans="1:2" ht="45">
      <c r="A3" s="3" t="s">
        <v>1385</v>
      </c>
      <c r="B3" s="4"/>
    </row>
    <row r="4" spans="1:2" ht="30">
      <c r="A4" s="2" t="s">
        <v>1386</v>
      </c>
      <c r="B4" s="7">
        <v>738</v>
      </c>
    </row>
    <row r="5" spans="1:2" ht="30">
      <c r="A5" s="2" t="s">
        <v>1387</v>
      </c>
      <c r="B5" s="4">
        <v>470</v>
      </c>
    </row>
    <row r="6" spans="1:2" ht="30">
      <c r="A6" s="2" t="s">
        <v>1388</v>
      </c>
      <c r="B6" s="4">
        <v>49</v>
      </c>
    </row>
    <row r="7" spans="1:2" ht="30">
      <c r="A7" s="2" t="s">
        <v>1389</v>
      </c>
      <c r="B7" s="4">
        <v>0</v>
      </c>
    </row>
    <row r="8" spans="1:2" ht="30">
      <c r="A8" s="2" t="s">
        <v>1390</v>
      </c>
      <c r="B8" s="4">
        <v>0</v>
      </c>
    </row>
    <row r="9" spans="1:2" ht="30">
      <c r="A9" s="2" t="s">
        <v>1391</v>
      </c>
      <c r="B9" s="4">
        <v>0</v>
      </c>
    </row>
    <row r="10" spans="1:2" ht="30">
      <c r="A10" s="2" t="s">
        <v>1392</v>
      </c>
      <c r="B10" s="6">
        <v>1257</v>
      </c>
    </row>
    <row r="11" spans="1:2" ht="45">
      <c r="A11" s="3" t="s">
        <v>1393</v>
      </c>
      <c r="B11" s="4"/>
    </row>
    <row r="12" spans="1:2" ht="30">
      <c r="A12" s="2" t="s">
        <v>1394</v>
      </c>
      <c r="B12" s="6">
        <v>14091</v>
      </c>
    </row>
    <row r="13" spans="1:2" ht="30">
      <c r="A13" s="2" t="s">
        <v>1395</v>
      </c>
      <c r="B13" s="6">
        <v>12879</v>
      </c>
    </row>
    <row r="14" spans="1:2" ht="30">
      <c r="A14" s="2" t="s">
        <v>1396</v>
      </c>
      <c r="B14" s="6">
        <v>10909</v>
      </c>
    </row>
    <row r="15" spans="1:2" ht="30">
      <c r="A15" s="2" t="s">
        <v>1397</v>
      </c>
      <c r="B15" s="6">
        <v>9399</v>
      </c>
    </row>
    <row r="16" spans="1:2" ht="30">
      <c r="A16" s="2" t="s">
        <v>1398</v>
      </c>
      <c r="B16" s="6">
        <v>7702</v>
      </c>
    </row>
    <row r="17" spans="1:2" ht="30">
      <c r="A17" s="2" t="s">
        <v>1399</v>
      </c>
      <c r="B17" s="6">
        <v>23400</v>
      </c>
    </row>
    <row r="18" spans="1:2" ht="30">
      <c r="A18" s="2" t="s">
        <v>1400</v>
      </c>
      <c r="B18" s="7">
        <v>78380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1401</v>
      </c>
      <c r="B1" s="8" t="s">
        <v>1</v>
      </c>
      <c r="C1" s="8"/>
      <c r="D1" s="8"/>
    </row>
    <row r="2" spans="1:4" ht="30">
      <c r="A2" s="1" t="s">
        <v>59</v>
      </c>
      <c r="B2" s="1" t="s">
        <v>2</v>
      </c>
      <c r="C2" s="1" t="s">
        <v>28</v>
      </c>
      <c r="D2" s="1" t="s">
        <v>29</v>
      </c>
    </row>
    <row r="3" spans="1:4">
      <c r="A3" s="3" t="s">
        <v>411</v>
      </c>
      <c r="B3" s="4"/>
      <c r="C3" s="4"/>
      <c r="D3" s="4"/>
    </row>
    <row r="4" spans="1:4">
      <c r="A4" s="2" t="s">
        <v>1402</v>
      </c>
      <c r="B4" s="7">
        <v>14173</v>
      </c>
      <c r="C4" s="7">
        <v>15062</v>
      </c>
      <c r="D4" s="7">
        <v>15579</v>
      </c>
    </row>
    <row r="5" spans="1:4">
      <c r="A5" s="2" t="s">
        <v>1403</v>
      </c>
      <c r="B5" s="4">
        <v>186</v>
      </c>
      <c r="C5" s="6">
        <v>1448</v>
      </c>
      <c r="D5" s="4">
        <v>0</v>
      </c>
    </row>
    <row r="6" spans="1:4">
      <c r="A6" s="2" t="s">
        <v>1404</v>
      </c>
      <c r="B6" s="7">
        <v>2452</v>
      </c>
      <c r="C6" s="7">
        <v>1660</v>
      </c>
      <c r="D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1405</v>
      </c>
      <c r="B1" s="8" t="s">
        <v>2</v>
      </c>
      <c r="C1" s="8" t="s">
        <v>28</v>
      </c>
      <c r="D1" s="8" t="s">
        <v>29</v>
      </c>
    </row>
    <row r="2" spans="1:4" ht="30">
      <c r="A2" s="1" t="s">
        <v>59</v>
      </c>
      <c r="B2" s="8"/>
      <c r="C2" s="8"/>
      <c r="D2" s="8"/>
    </row>
    <row r="3" spans="1:4" ht="30">
      <c r="A3" s="3" t="s">
        <v>1101</v>
      </c>
      <c r="B3" s="4"/>
      <c r="C3" s="4"/>
      <c r="D3" s="4"/>
    </row>
    <row r="4" spans="1:4" ht="30">
      <c r="A4" s="2" t="s">
        <v>1406</v>
      </c>
      <c r="B4" s="7">
        <v>-45565</v>
      </c>
      <c r="C4" s="7">
        <v>-18743</v>
      </c>
      <c r="D4" s="7">
        <v>-21071</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1407</v>
      </c>
      <c r="B1" s="1" t="s">
        <v>1</v>
      </c>
    </row>
    <row r="2" spans="1:2">
      <c r="A2" s="8"/>
      <c r="B2" s="1" t="s">
        <v>2</v>
      </c>
    </row>
    <row r="3" spans="1:2">
      <c r="A3" s="3" t="s">
        <v>1408</v>
      </c>
      <c r="B3" s="4"/>
    </row>
    <row r="4" spans="1:2" ht="90">
      <c r="A4" s="2" t="s">
        <v>1409</v>
      </c>
      <c r="B4" s="173">
        <v>0.01</v>
      </c>
    </row>
    <row r="5" spans="1:2" ht="30">
      <c r="A5" s="3" t="s">
        <v>1410</v>
      </c>
      <c r="B5" s="4"/>
    </row>
    <row r="6" spans="1:2" ht="30">
      <c r="A6" s="2" t="s">
        <v>1411</v>
      </c>
      <c r="B6" s="173">
        <v>2</v>
      </c>
    </row>
    <row r="7" spans="1:2" ht="75">
      <c r="A7" s="2" t="s">
        <v>1412</v>
      </c>
      <c r="B7" s="4" t="s">
        <v>1207</v>
      </c>
    </row>
    <row r="8" spans="1:2">
      <c r="A8" s="2" t="s">
        <v>1413</v>
      </c>
      <c r="B8" s="4"/>
    </row>
    <row r="9" spans="1:2" ht="30">
      <c r="A9" s="3" t="s">
        <v>1410</v>
      </c>
      <c r="B9" s="4"/>
    </row>
    <row r="10" spans="1:2" ht="30">
      <c r="A10" s="2" t="s">
        <v>1414</v>
      </c>
      <c r="B10" s="4">
        <v>1</v>
      </c>
    </row>
    <row r="11" spans="1:2" ht="30">
      <c r="A11" s="2" t="s">
        <v>1415</v>
      </c>
      <c r="B11" s="4">
        <v>1</v>
      </c>
    </row>
    <row r="12" spans="1:2" ht="30">
      <c r="A12" s="2" t="s">
        <v>1416</v>
      </c>
      <c r="B12" s="173">
        <v>0.1</v>
      </c>
    </row>
    <row r="13" spans="1:2">
      <c r="A13" s="2" t="s">
        <v>1417</v>
      </c>
      <c r="B13" s="4">
        <v>1E-3</v>
      </c>
    </row>
    <row r="14" spans="1:2" ht="75">
      <c r="A14" s="2" t="s">
        <v>1412</v>
      </c>
      <c r="B14" s="4" t="s">
        <v>1207</v>
      </c>
    </row>
    <row r="15" spans="1:2" ht="30">
      <c r="A15" s="2" t="s">
        <v>1418</v>
      </c>
      <c r="B15" s="4"/>
    </row>
    <row r="16" spans="1:2" ht="30">
      <c r="A16" s="3" t="s">
        <v>1410</v>
      </c>
      <c r="B16" s="4"/>
    </row>
    <row r="17" spans="1:2">
      <c r="A17" s="2" t="s">
        <v>1419</v>
      </c>
      <c r="B17" s="4">
        <v>54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1420</v>
      </c>
      <c r="B1" s="8" t="s">
        <v>1</v>
      </c>
      <c r="C1" s="8"/>
      <c r="D1" s="8"/>
      <c r="E1" s="8"/>
      <c r="F1" s="8"/>
    </row>
    <row r="2" spans="1:6" ht="30">
      <c r="A2" s="1" t="s">
        <v>59</v>
      </c>
      <c r="B2" s="8" t="s">
        <v>2</v>
      </c>
      <c r="C2" s="8"/>
      <c r="D2" s="8" t="s">
        <v>28</v>
      </c>
      <c r="E2" s="8"/>
      <c r="F2" s="1" t="s">
        <v>29</v>
      </c>
    </row>
    <row r="3" spans="1:6" ht="30">
      <c r="A3" s="2" t="s">
        <v>1406</v>
      </c>
      <c r="B3" s="7">
        <v>-45565</v>
      </c>
      <c r="C3" s="4"/>
      <c r="D3" s="7">
        <v>-18743</v>
      </c>
      <c r="E3" s="4"/>
      <c r="F3" s="7">
        <v>-21071</v>
      </c>
    </row>
    <row r="4" spans="1:6" ht="30">
      <c r="A4" s="2" t="s">
        <v>1421</v>
      </c>
      <c r="B4" s="6">
        <v>-28485</v>
      </c>
      <c r="C4" s="4"/>
      <c r="D4" s="4">
        <v>961</v>
      </c>
      <c r="E4" s="4"/>
      <c r="F4" s="4"/>
    </row>
    <row r="5" spans="1:6" ht="45">
      <c r="A5" s="2" t="s">
        <v>1422</v>
      </c>
      <c r="B5" s="6">
        <v>1663</v>
      </c>
      <c r="C5" s="172" t="s">
        <v>1182</v>
      </c>
      <c r="D5" s="6">
        <v>1367</v>
      </c>
      <c r="E5" s="172" t="s">
        <v>1182</v>
      </c>
      <c r="F5" s="4"/>
    </row>
    <row r="6" spans="1:6">
      <c r="A6" s="2" t="s">
        <v>1423</v>
      </c>
      <c r="B6" s="6">
        <v>-26822</v>
      </c>
      <c r="C6" s="4"/>
      <c r="D6" s="6">
        <v>2328</v>
      </c>
      <c r="E6" s="4"/>
      <c r="F6" s="6">
        <v>-1247</v>
      </c>
    </row>
    <row r="7" spans="1:6" ht="30">
      <c r="A7" s="2" t="s">
        <v>1424</v>
      </c>
      <c r="B7" s="4"/>
      <c r="C7" s="4"/>
      <c r="D7" s="4"/>
      <c r="E7" s="4"/>
      <c r="F7" s="4"/>
    </row>
    <row r="8" spans="1:6" ht="60">
      <c r="A8" s="2" t="s">
        <v>1425</v>
      </c>
      <c r="B8" s="6">
        <v>-35571</v>
      </c>
      <c r="C8" s="4"/>
      <c r="D8" s="6">
        <v>-14126</v>
      </c>
      <c r="E8" s="4"/>
      <c r="F8" s="6">
        <v>-18749</v>
      </c>
    </row>
    <row r="9" spans="1:6" ht="30">
      <c r="A9" s="2" t="s">
        <v>1421</v>
      </c>
      <c r="B9" s="6">
        <v>-23108</v>
      </c>
      <c r="C9" s="4"/>
      <c r="D9" s="6">
        <v>3256</v>
      </c>
      <c r="E9" s="4"/>
      <c r="F9" s="4"/>
    </row>
    <row r="10" spans="1:6" ht="45">
      <c r="A10" s="2" t="s">
        <v>1422</v>
      </c>
      <c r="B10" s="6">
        <v>1663</v>
      </c>
      <c r="C10" s="172" t="s">
        <v>1182</v>
      </c>
      <c r="D10" s="6">
        <v>1367</v>
      </c>
      <c r="E10" s="172" t="s">
        <v>1182</v>
      </c>
      <c r="F10" s="4"/>
    </row>
    <row r="11" spans="1:6">
      <c r="A11" s="2" t="s">
        <v>1423</v>
      </c>
      <c r="B11" s="6">
        <v>-21445</v>
      </c>
      <c r="C11" s="4"/>
      <c r="D11" s="6">
        <v>4623</v>
      </c>
      <c r="E11" s="4"/>
      <c r="F11" s="4"/>
    </row>
    <row r="12" spans="1:6" ht="30">
      <c r="A12" s="2" t="s">
        <v>1426</v>
      </c>
      <c r="B12" s="4"/>
      <c r="C12" s="4"/>
      <c r="D12" s="4"/>
      <c r="E12" s="4"/>
      <c r="F12" s="4"/>
    </row>
    <row r="13" spans="1:6" ht="45">
      <c r="A13" s="2" t="s">
        <v>1427</v>
      </c>
      <c r="B13" s="6">
        <v>-9994</v>
      </c>
      <c r="C13" s="4"/>
      <c r="D13" s="6">
        <v>-4617</v>
      </c>
      <c r="E13" s="4"/>
      <c r="F13" s="6">
        <v>-2322</v>
      </c>
    </row>
    <row r="14" spans="1:6" ht="30">
      <c r="A14" s="2" t="s">
        <v>1421</v>
      </c>
      <c r="B14" s="6">
        <v>-5377</v>
      </c>
      <c r="C14" s="4"/>
      <c r="D14" s="6">
        <v>-2295</v>
      </c>
      <c r="E14" s="4"/>
      <c r="F14" s="4"/>
    </row>
    <row r="15" spans="1:6" ht="45">
      <c r="A15" s="2" t="s">
        <v>1422</v>
      </c>
      <c r="B15" s="4">
        <v>0</v>
      </c>
      <c r="C15" s="172" t="s">
        <v>1182</v>
      </c>
      <c r="D15" s="4">
        <v>0</v>
      </c>
      <c r="E15" s="172" t="s">
        <v>1182</v>
      </c>
      <c r="F15" s="4"/>
    </row>
    <row r="16" spans="1:6">
      <c r="A16" s="2" t="s">
        <v>1423</v>
      </c>
      <c r="B16" s="7">
        <v>-5377</v>
      </c>
      <c r="C16" s="4"/>
      <c r="D16" s="7">
        <v>-2295</v>
      </c>
      <c r="E16" s="4"/>
      <c r="F16" s="4"/>
    </row>
    <row r="17" spans="1:6">
      <c r="A17" s="82"/>
      <c r="B17" s="82"/>
      <c r="C17" s="82"/>
      <c r="D17" s="82"/>
      <c r="E17" s="82"/>
      <c r="F17" s="82"/>
    </row>
    <row r="18" spans="1:6" ht="30" customHeight="1">
      <c r="A18" s="2" t="s">
        <v>1182</v>
      </c>
      <c r="B18" s="83" t="s">
        <v>1428</v>
      </c>
      <c r="C18" s="83"/>
      <c r="D18" s="83"/>
      <c r="E18" s="83"/>
      <c r="F18" s="83"/>
    </row>
  </sheetData>
  <mergeCells count="5">
    <mergeCell ref="B1:F1"/>
    <mergeCell ref="B2:C2"/>
    <mergeCell ref="D2:E2"/>
    <mergeCell ref="A17:F17"/>
    <mergeCell ref="B18:F1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1429</v>
      </c>
      <c r="B1" s="8" t="s">
        <v>1</v>
      </c>
      <c r="C1" s="8"/>
      <c r="D1" s="8"/>
      <c r="E1" s="8"/>
    </row>
    <row r="2" spans="1:5" ht="30">
      <c r="A2" s="1" t="s">
        <v>59</v>
      </c>
      <c r="B2" s="8" t="s">
        <v>2</v>
      </c>
      <c r="C2" s="8"/>
      <c r="D2" s="8" t="s">
        <v>28</v>
      </c>
      <c r="E2" s="8"/>
    </row>
    <row r="3" spans="1:5">
      <c r="A3" s="3" t="s">
        <v>420</v>
      </c>
      <c r="B3" s="4"/>
      <c r="C3" s="4"/>
      <c r="D3" s="4"/>
      <c r="E3" s="4"/>
    </row>
    <row r="4" spans="1:5" ht="17.25">
      <c r="A4" s="2" t="s">
        <v>1430</v>
      </c>
      <c r="B4" s="7">
        <v>-282</v>
      </c>
      <c r="C4" s="172" t="s">
        <v>1182</v>
      </c>
      <c r="D4" s="7">
        <v>-322</v>
      </c>
      <c r="E4" s="172" t="s">
        <v>1182</v>
      </c>
    </row>
    <row r="5" spans="1:5" ht="17.25">
      <c r="A5" s="2" t="s">
        <v>1431</v>
      </c>
      <c r="B5" s="6">
        <v>-1381</v>
      </c>
      <c r="C5" s="172" t="s">
        <v>1182</v>
      </c>
      <c r="D5" s="6">
        <v>-1919</v>
      </c>
      <c r="E5" s="172" t="s">
        <v>1182</v>
      </c>
    </row>
    <row r="6" spans="1:5" ht="45">
      <c r="A6" s="2" t="s">
        <v>1432</v>
      </c>
      <c r="B6" s="6">
        <v>-1663</v>
      </c>
      <c r="C6" s="4"/>
      <c r="D6" s="6">
        <v>-2241</v>
      </c>
      <c r="E6" s="4"/>
    </row>
    <row r="7" spans="1:5" ht="30">
      <c r="A7" s="2" t="s">
        <v>1433</v>
      </c>
      <c r="B7" s="4">
        <v>0</v>
      </c>
      <c r="C7" s="4"/>
      <c r="D7" s="4">
        <v>874</v>
      </c>
      <c r="E7" s="4"/>
    </row>
    <row r="8" spans="1:5" ht="45">
      <c r="A8" s="2" t="s">
        <v>1434</v>
      </c>
      <c r="B8" s="7">
        <v>-1663</v>
      </c>
      <c r="C8" s="172" t="s">
        <v>1435</v>
      </c>
      <c r="D8" s="7">
        <v>-1367</v>
      </c>
      <c r="E8" s="172" t="s">
        <v>1435</v>
      </c>
    </row>
    <row r="9" spans="1:5">
      <c r="A9" s="82"/>
      <c r="B9" s="82"/>
      <c r="C9" s="82"/>
      <c r="D9" s="82"/>
      <c r="E9" s="82"/>
    </row>
    <row r="10" spans="1:5" ht="60" customHeight="1">
      <c r="A10" s="2" t="s">
        <v>1182</v>
      </c>
      <c r="B10" s="83" t="s">
        <v>1436</v>
      </c>
      <c r="C10" s="83"/>
      <c r="D10" s="83"/>
      <c r="E10" s="83"/>
    </row>
    <row r="11" spans="1:5" ht="30" customHeight="1">
      <c r="A11" s="2" t="s">
        <v>1435</v>
      </c>
      <c r="B11" s="83" t="s">
        <v>1428</v>
      </c>
      <c r="C11" s="83"/>
      <c r="D11" s="83"/>
      <c r="E11" s="83"/>
    </row>
  </sheetData>
  <mergeCells count="6">
    <mergeCell ref="B1:E1"/>
    <mergeCell ref="B2:C2"/>
    <mergeCell ref="D2:E2"/>
    <mergeCell ref="A9:E9"/>
    <mergeCell ref="B10:E10"/>
    <mergeCell ref="B11:E1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30">
      <c r="A1" s="1" t="s">
        <v>1437</v>
      </c>
      <c r="B1" s="8" t="s">
        <v>2</v>
      </c>
    </row>
    <row r="2" spans="1:2" ht="30">
      <c r="A2" s="1" t="s">
        <v>59</v>
      </c>
      <c r="B2" s="8"/>
    </row>
    <row r="3" spans="1:2" ht="30">
      <c r="A3" s="2" t="s">
        <v>1438</v>
      </c>
      <c r="B3" s="4"/>
    </row>
    <row r="4" spans="1:2" ht="45">
      <c r="A4" s="3" t="s">
        <v>1439</v>
      </c>
      <c r="B4" s="4"/>
    </row>
    <row r="5" spans="1:2" ht="45">
      <c r="A5" s="2" t="s">
        <v>1440</v>
      </c>
      <c r="B5" s="4">
        <v>188</v>
      </c>
    </row>
    <row r="6" spans="1:2" ht="45">
      <c r="A6" s="2" t="s">
        <v>1441</v>
      </c>
      <c r="B6" s="4"/>
    </row>
    <row r="7" spans="1:2" ht="45">
      <c r="A7" s="3" t="s">
        <v>1439</v>
      </c>
      <c r="B7" s="4"/>
    </row>
    <row r="8" spans="1:2" ht="45">
      <c r="A8" s="2" t="s">
        <v>1440</v>
      </c>
      <c r="B8" s="6">
        <v>3350</v>
      </c>
    </row>
    <row r="9" spans="1:2" ht="30">
      <c r="A9" s="2" t="s">
        <v>1442</v>
      </c>
      <c r="B9" s="4"/>
    </row>
    <row r="10" spans="1:2" ht="45">
      <c r="A10" s="3" t="s">
        <v>1439</v>
      </c>
      <c r="B10" s="4"/>
    </row>
    <row r="11" spans="1:2" ht="45">
      <c r="A11" s="2" t="s">
        <v>1440</v>
      </c>
      <c r="B11" s="4">
        <v>938</v>
      </c>
    </row>
    <row r="12" spans="1:2" ht="30">
      <c r="A12" s="2" t="s">
        <v>1443</v>
      </c>
      <c r="B12" s="4"/>
    </row>
    <row r="13" spans="1:2" ht="45">
      <c r="A13" s="3" t="s">
        <v>1439</v>
      </c>
      <c r="B13" s="4"/>
    </row>
    <row r="14" spans="1:2" ht="45">
      <c r="A14" s="2" t="s">
        <v>1440</v>
      </c>
      <c r="B14" s="6">
        <v>1200</v>
      </c>
    </row>
    <row r="15" spans="1:2" ht="45">
      <c r="A15" s="2" t="s">
        <v>1444</v>
      </c>
      <c r="B15" s="4"/>
    </row>
    <row r="16" spans="1:2" ht="45">
      <c r="A16" s="3" t="s">
        <v>1439</v>
      </c>
      <c r="B16" s="4"/>
    </row>
    <row r="17" spans="1:2" ht="45">
      <c r="A17" s="2" t="s">
        <v>1440</v>
      </c>
      <c r="B17" s="6">
        <v>1350</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1445</v>
      </c>
      <c r="B1" s="8" t="s">
        <v>1</v>
      </c>
      <c r="C1" s="8"/>
      <c r="D1" s="8"/>
    </row>
    <row r="2" spans="1:4" ht="30">
      <c r="A2" s="1" t="s">
        <v>27</v>
      </c>
      <c r="B2" s="1" t="s">
        <v>2</v>
      </c>
      <c r="C2" s="1" t="s">
        <v>28</v>
      </c>
      <c r="D2" s="1" t="s">
        <v>29</v>
      </c>
    </row>
    <row r="3" spans="1:4" ht="75">
      <c r="A3" s="3" t="s">
        <v>1446</v>
      </c>
      <c r="B3" s="4"/>
      <c r="C3" s="4"/>
      <c r="D3" s="4"/>
    </row>
    <row r="4" spans="1:4" ht="45">
      <c r="A4" s="2" t="s">
        <v>1447</v>
      </c>
      <c r="B4" s="7">
        <v>3450</v>
      </c>
      <c r="C4" s="4"/>
      <c r="D4" s="4"/>
    </row>
    <row r="5" spans="1:4">
      <c r="A5" s="2" t="s">
        <v>1448</v>
      </c>
      <c r="B5" s="4"/>
      <c r="C5" s="4"/>
      <c r="D5" s="4"/>
    </row>
    <row r="6" spans="1:4" ht="75">
      <c r="A6" s="3" t="s">
        <v>1446</v>
      </c>
      <c r="B6" s="4"/>
      <c r="C6" s="4"/>
      <c r="D6" s="4"/>
    </row>
    <row r="7" spans="1:4" ht="30">
      <c r="A7" s="2" t="s">
        <v>1449</v>
      </c>
      <c r="B7" s="4">
        <v>98</v>
      </c>
      <c r="C7" s="4"/>
      <c r="D7" s="4"/>
    </row>
    <row r="8" spans="1:4">
      <c r="A8" s="2" t="s">
        <v>1450</v>
      </c>
      <c r="B8" s="4">
        <v>39</v>
      </c>
      <c r="C8" s="4"/>
      <c r="D8" s="4"/>
    </row>
    <row r="9" spans="1:4">
      <c r="A9" s="2" t="s">
        <v>1451</v>
      </c>
      <c r="B9" s="4">
        <v>-12</v>
      </c>
      <c r="C9" s="4"/>
      <c r="D9" s="4"/>
    </row>
    <row r="10" spans="1:4">
      <c r="A10" s="2" t="s">
        <v>1452</v>
      </c>
      <c r="B10" s="4">
        <v>-18</v>
      </c>
      <c r="C10" s="4"/>
      <c r="D10" s="4"/>
    </row>
    <row r="11" spans="1:4" ht="30">
      <c r="A11" s="2" t="s">
        <v>1453</v>
      </c>
      <c r="B11" s="4">
        <v>107</v>
      </c>
      <c r="C11" s="4"/>
      <c r="D11" s="4"/>
    </row>
    <row r="12" spans="1:4" ht="30">
      <c r="A12" s="2" t="s">
        <v>1454</v>
      </c>
      <c r="B12" s="4">
        <v>107</v>
      </c>
      <c r="C12" s="4"/>
      <c r="D12" s="4"/>
    </row>
    <row r="13" spans="1:4" ht="30">
      <c r="A13" s="2" t="s">
        <v>1455</v>
      </c>
      <c r="B13" s="9">
        <v>14.17</v>
      </c>
      <c r="C13" s="4"/>
      <c r="D13" s="4"/>
    </row>
    <row r="14" spans="1:4">
      <c r="A14" s="2" t="s">
        <v>1456</v>
      </c>
      <c r="B14" s="9">
        <v>13.68</v>
      </c>
      <c r="C14" s="4"/>
      <c r="D14" s="4"/>
    </row>
    <row r="15" spans="1:4" ht="30">
      <c r="A15" s="2" t="s">
        <v>1457</v>
      </c>
      <c r="B15" s="9">
        <v>12.55</v>
      </c>
      <c r="C15" s="4"/>
      <c r="D15" s="4"/>
    </row>
    <row r="16" spans="1:4" ht="30">
      <c r="A16" s="2" t="s">
        <v>1458</v>
      </c>
      <c r="B16" s="9">
        <v>13.84</v>
      </c>
      <c r="C16" s="4"/>
      <c r="D16" s="4"/>
    </row>
    <row r="17" spans="1:4" ht="45">
      <c r="A17" s="2" t="s">
        <v>1459</v>
      </c>
      <c r="B17" s="9">
        <v>14.21</v>
      </c>
      <c r="C17" s="4"/>
      <c r="D17" s="4"/>
    </row>
    <row r="18" spans="1:4" ht="45">
      <c r="A18" s="2" t="s">
        <v>1460</v>
      </c>
      <c r="B18" s="9">
        <v>14.21</v>
      </c>
      <c r="C18" s="4"/>
      <c r="D18" s="4"/>
    </row>
    <row r="19" spans="1:4">
      <c r="A19" s="2" t="s">
        <v>1208</v>
      </c>
      <c r="B19" s="4"/>
      <c r="C19" s="4"/>
      <c r="D19" s="4"/>
    </row>
    <row r="20" spans="1:4" ht="75">
      <c r="A20" s="3" t="s">
        <v>1446</v>
      </c>
      <c r="B20" s="4"/>
      <c r="C20" s="4"/>
      <c r="D20" s="4"/>
    </row>
    <row r="21" spans="1:4" ht="30">
      <c r="A21" s="2" t="s">
        <v>1449</v>
      </c>
      <c r="B21" s="4">
        <v>258</v>
      </c>
      <c r="C21" s="4"/>
      <c r="D21" s="4"/>
    </row>
    <row r="22" spans="1:4">
      <c r="A22" s="2" t="s">
        <v>1450</v>
      </c>
      <c r="B22" s="4">
        <v>127</v>
      </c>
      <c r="C22" s="4"/>
      <c r="D22" s="4"/>
    </row>
    <row r="23" spans="1:4">
      <c r="A23" s="2" t="s">
        <v>1451</v>
      </c>
      <c r="B23" s="4">
        <v>-123</v>
      </c>
      <c r="C23" s="4"/>
      <c r="D23" s="4"/>
    </row>
    <row r="24" spans="1:4">
      <c r="A24" s="2" t="s">
        <v>1452</v>
      </c>
      <c r="B24" s="4">
        <v>-63</v>
      </c>
      <c r="C24" s="4"/>
      <c r="D24" s="4"/>
    </row>
    <row r="25" spans="1:4" ht="30">
      <c r="A25" s="2" t="s">
        <v>1453</v>
      </c>
      <c r="B25" s="4">
        <v>199</v>
      </c>
      <c r="C25" s="4"/>
      <c r="D25" s="4"/>
    </row>
    <row r="26" spans="1:4" ht="30">
      <c r="A26" s="2" t="s">
        <v>1454</v>
      </c>
      <c r="B26" s="4">
        <v>165</v>
      </c>
      <c r="C26" s="4"/>
      <c r="D26" s="4"/>
    </row>
    <row r="27" spans="1:4" ht="30">
      <c r="A27" s="2" t="s">
        <v>1455</v>
      </c>
      <c r="B27" s="9">
        <v>13.3</v>
      </c>
      <c r="C27" s="4"/>
      <c r="D27" s="4"/>
    </row>
    <row r="28" spans="1:4">
      <c r="A28" s="2" t="s">
        <v>1456</v>
      </c>
      <c r="B28" s="9">
        <v>14.35</v>
      </c>
      <c r="C28" s="4"/>
      <c r="D28" s="4"/>
    </row>
    <row r="29" spans="1:4" ht="30">
      <c r="A29" s="2" t="s">
        <v>1457</v>
      </c>
      <c r="B29" s="9">
        <v>13.38</v>
      </c>
      <c r="C29" s="4"/>
      <c r="D29" s="4"/>
    </row>
    <row r="30" spans="1:4" ht="30">
      <c r="A30" s="2" t="s">
        <v>1458</v>
      </c>
      <c r="B30" s="9">
        <v>10.87</v>
      </c>
      <c r="C30" s="4"/>
      <c r="D30" s="4"/>
    </row>
    <row r="31" spans="1:4" ht="45">
      <c r="A31" s="2" t="s">
        <v>1459</v>
      </c>
      <c r="B31" s="9">
        <v>14.67</v>
      </c>
      <c r="C31" s="4"/>
      <c r="D31" s="4"/>
    </row>
    <row r="32" spans="1:4" ht="45">
      <c r="A32" s="2" t="s">
        <v>1460</v>
      </c>
      <c r="B32" s="9">
        <v>14.63</v>
      </c>
      <c r="C32" s="4"/>
      <c r="D32" s="4"/>
    </row>
    <row r="33" spans="1:4">
      <c r="A33" s="2" t="s">
        <v>1461</v>
      </c>
      <c r="B33" s="4"/>
      <c r="C33" s="4"/>
      <c r="D33" s="4"/>
    </row>
    <row r="34" spans="1:4" ht="75">
      <c r="A34" s="3" t="s">
        <v>1446</v>
      </c>
      <c r="B34" s="4"/>
      <c r="C34" s="4"/>
      <c r="D34" s="4"/>
    </row>
    <row r="35" spans="1:4" ht="45">
      <c r="A35" s="2" t="s">
        <v>1447</v>
      </c>
      <c r="B35" s="6">
        <v>1994</v>
      </c>
      <c r="C35" s="4"/>
      <c r="D35" s="4"/>
    </row>
    <row r="36" spans="1:4" ht="75">
      <c r="A36" s="2" t="s">
        <v>1462</v>
      </c>
      <c r="B36" s="7">
        <v>938</v>
      </c>
      <c r="C36" s="7">
        <v>1106</v>
      </c>
      <c r="D36" s="7">
        <v>1685</v>
      </c>
    </row>
    <row r="37" spans="1:4" ht="30">
      <c r="A37" s="2" t="s">
        <v>1463</v>
      </c>
      <c r="B37" s="4"/>
      <c r="C37" s="4"/>
      <c r="D37" s="4"/>
    </row>
    <row r="38" spans="1:4" ht="75">
      <c r="A38" s="3" t="s">
        <v>1446</v>
      </c>
      <c r="B38" s="4"/>
      <c r="C38" s="4"/>
      <c r="D38" s="4"/>
    </row>
    <row r="39" spans="1:4">
      <c r="A39" s="2" t="s">
        <v>1452</v>
      </c>
      <c r="B39" s="4">
        <v>-43</v>
      </c>
      <c r="C39" s="4"/>
      <c r="D3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16.140625" customWidth="1"/>
    <col min="3" max="3" width="5.7109375" customWidth="1"/>
    <col min="4" max="4" width="16.140625" customWidth="1"/>
    <col min="5" max="5" width="5.7109375" customWidth="1"/>
    <col min="6" max="6" width="22.42578125" customWidth="1"/>
  </cols>
  <sheetData>
    <row r="1" spans="1:6" ht="15" customHeight="1">
      <c r="A1" s="1" t="s">
        <v>1464</v>
      </c>
      <c r="B1" s="8" t="s">
        <v>1</v>
      </c>
      <c r="C1" s="8"/>
      <c r="D1" s="8"/>
      <c r="E1" s="8"/>
      <c r="F1" s="8"/>
    </row>
    <row r="2" spans="1:6" ht="30">
      <c r="A2" s="1" t="s">
        <v>27</v>
      </c>
      <c r="B2" s="8" t="s">
        <v>2</v>
      </c>
      <c r="C2" s="8"/>
      <c r="D2" s="8" t="s">
        <v>29</v>
      </c>
      <c r="E2" s="8"/>
      <c r="F2" s="1" t="s">
        <v>28</v>
      </c>
    </row>
    <row r="3" spans="1:6" ht="45">
      <c r="A3" s="3" t="s">
        <v>1439</v>
      </c>
      <c r="B3" s="4"/>
      <c r="C3" s="4"/>
      <c r="D3" s="4"/>
      <c r="E3" s="4"/>
      <c r="F3" s="4"/>
    </row>
    <row r="4" spans="1:6" ht="45">
      <c r="A4" s="2" t="s">
        <v>1447</v>
      </c>
      <c r="B4" s="7">
        <v>3450</v>
      </c>
      <c r="C4" s="4"/>
      <c r="D4" s="4"/>
      <c r="E4" s="4"/>
      <c r="F4" s="4"/>
    </row>
    <row r="5" spans="1:6" ht="45">
      <c r="A5" s="2" t="s">
        <v>1465</v>
      </c>
      <c r="B5" s="4"/>
      <c r="C5" s="4"/>
      <c r="D5" s="4"/>
      <c r="E5" s="4"/>
      <c r="F5" s="4"/>
    </row>
    <row r="6" spans="1:6" ht="60">
      <c r="A6" s="3" t="s">
        <v>1108</v>
      </c>
      <c r="B6" s="4"/>
      <c r="C6" s="4"/>
      <c r="D6" s="4"/>
      <c r="E6" s="4"/>
      <c r="F6" s="4"/>
    </row>
    <row r="7" spans="1:6">
      <c r="A7" s="2" t="s">
        <v>1466</v>
      </c>
      <c r="B7" s="9">
        <v>14.35</v>
      </c>
      <c r="C7" s="4"/>
      <c r="D7" s="4"/>
      <c r="E7" s="4"/>
      <c r="F7" s="4"/>
    </row>
    <row r="8" spans="1:6" ht="30">
      <c r="A8" s="2" t="s">
        <v>1467</v>
      </c>
      <c r="B8" s="4">
        <v>0</v>
      </c>
      <c r="C8" s="4"/>
      <c r="D8" s="4"/>
      <c r="E8" s="4"/>
      <c r="F8" s="4"/>
    </row>
    <row r="9" spans="1:6" ht="30">
      <c r="A9" s="2" t="s">
        <v>1468</v>
      </c>
      <c r="B9" s="4">
        <v>170</v>
      </c>
      <c r="C9" s="4"/>
      <c r="D9" s="4"/>
      <c r="E9" s="4"/>
      <c r="F9" s="4"/>
    </row>
    <row r="10" spans="1:6" ht="45">
      <c r="A10" s="2" t="s">
        <v>1469</v>
      </c>
      <c r="B10" s="4"/>
      <c r="C10" s="4"/>
      <c r="D10" s="4"/>
      <c r="E10" s="4"/>
      <c r="F10" s="4"/>
    </row>
    <row r="11" spans="1:6" ht="60">
      <c r="A11" s="3" t="s">
        <v>1108</v>
      </c>
      <c r="B11" s="4"/>
      <c r="C11" s="4"/>
      <c r="D11" s="4"/>
      <c r="E11" s="4"/>
      <c r="F11" s="4"/>
    </row>
    <row r="12" spans="1:6">
      <c r="A12" s="2" t="s">
        <v>1466</v>
      </c>
      <c r="B12" s="9">
        <v>20.16</v>
      </c>
      <c r="C12" s="4"/>
      <c r="D12" s="4"/>
      <c r="E12" s="4"/>
      <c r="F12" s="4"/>
    </row>
    <row r="13" spans="1:6" ht="30">
      <c r="A13" s="2" t="s">
        <v>1467</v>
      </c>
      <c r="B13" s="4">
        <v>0</v>
      </c>
      <c r="C13" s="4"/>
      <c r="D13" s="4"/>
      <c r="E13" s="4"/>
      <c r="F13" s="4"/>
    </row>
    <row r="14" spans="1:6" ht="30">
      <c r="A14" s="2" t="s">
        <v>1468</v>
      </c>
      <c r="B14" s="4">
        <v>170</v>
      </c>
      <c r="C14" s="4"/>
      <c r="D14" s="4"/>
      <c r="E14" s="4"/>
      <c r="F14" s="4"/>
    </row>
    <row r="15" spans="1:6" ht="30">
      <c r="A15" s="2" t="s">
        <v>1470</v>
      </c>
      <c r="B15" s="4"/>
      <c r="C15" s="4"/>
      <c r="D15" s="4"/>
      <c r="E15" s="4"/>
      <c r="F15" s="4"/>
    </row>
    <row r="16" spans="1:6" ht="45">
      <c r="A16" s="3" t="s">
        <v>1439</v>
      </c>
      <c r="B16" s="4"/>
      <c r="C16" s="4"/>
      <c r="D16" s="4"/>
      <c r="E16" s="4"/>
      <c r="F16" s="4"/>
    </row>
    <row r="17" spans="1:6" ht="30">
      <c r="A17" s="2" t="s">
        <v>1471</v>
      </c>
      <c r="B17" s="4" t="s">
        <v>1163</v>
      </c>
      <c r="C17" s="4"/>
      <c r="D17" s="4"/>
      <c r="E17" s="4"/>
      <c r="F17" s="4"/>
    </row>
    <row r="18" spans="1:6" ht="45">
      <c r="A18" s="2" t="s">
        <v>1472</v>
      </c>
      <c r="B18" s="4"/>
      <c r="C18" s="4"/>
      <c r="D18" s="4"/>
      <c r="E18" s="4"/>
      <c r="F18" s="4"/>
    </row>
    <row r="19" spans="1:6" ht="60">
      <c r="A19" s="3" t="s">
        <v>1108</v>
      </c>
      <c r="B19" s="4"/>
      <c r="C19" s="4"/>
      <c r="D19" s="4"/>
      <c r="E19" s="4"/>
      <c r="F19" s="4"/>
    </row>
    <row r="20" spans="1:6">
      <c r="A20" s="2" t="s">
        <v>1466</v>
      </c>
      <c r="B20" s="4"/>
      <c r="C20" s="4"/>
      <c r="D20" s="9">
        <v>10.02</v>
      </c>
      <c r="E20" s="4"/>
      <c r="F20" s="4"/>
    </row>
    <row r="21" spans="1:6" ht="30">
      <c r="A21" s="2" t="s">
        <v>1467</v>
      </c>
      <c r="B21" s="4">
        <v>0</v>
      </c>
      <c r="C21" s="4"/>
      <c r="D21" s="4"/>
      <c r="E21" s="4"/>
      <c r="F21" s="4"/>
    </row>
    <row r="22" spans="1:6" ht="30">
      <c r="A22" s="2" t="s">
        <v>1468</v>
      </c>
      <c r="B22" s="4">
        <v>106</v>
      </c>
      <c r="C22" s="4"/>
      <c r="D22" s="4"/>
      <c r="E22" s="4"/>
      <c r="F22" s="4"/>
    </row>
    <row r="23" spans="1:6" ht="45">
      <c r="A23" s="2" t="s">
        <v>1473</v>
      </c>
      <c r="B23" s="4"/>
      <c r="C23" s="4"/>
      <c r="D23" s="4"/>
      <c r="E23" s="4"/>
      <c r="F23" s="4"/>
    </row>
    <row r="24" spans="1:6" ht="60">
      <c r="A24" s="3" t="s">
        <v>1108</v>
      </c>
      <c r="B24" s="4"/>
      <c r="C24" s="4"/>
      <c r="D24" s="4"/>
      <c r="E24" s="4"/>
      <c r="F24" s="4"/>
    </row>
    <row r="25" spans="1:6">
      <c r="A25" s="2" t="s">
        <v>1466</v>
      </c>
      <c r="B25" s="4"/>
      <c r="C25" s="4"/>
      <c r="D25" s="9">
        <v>13.78</v>
      </c>
      <c r="E25" s="4"/>
      <c r="F25" s="4"/>
    </row>
    <row r="26" spans="1:6" ht="30">
      <c r="A26" s="2" t="s">
        <v>1467</v>
      </c>
      <c r="B26" s="4">
        <v>0</v>
      </c>
      <c r="C26" s="4"/>
      <c r="D26" s="4"/>
      <c r="E26" s="4"/>
      <c r="F26" s="4"/>
    </row>
    <row r="27" spans="1:6" ht="30">
      <c r="A27" s="2" t="s">
        <v>1468</v>
      </c>
      <c r="B27" s="4">
        <v>106</v>
      </c>
      <c r="C27" s="4"/>
      <c r="D27" s="4"/>
      <c r="E27" s="4"/>
      <c r="F27" s="4"/>
    </row>
    <row r="28" spans="1:6" ht="45">
      <c r="A28" s="2" t="s">
        <v>1474</v>
      </c>
      <c r="B28" s="4"/>
      <c r="C28" s="4"/>
      <c r="D28" s="4"/>
      <c r="E28" s="4"/>
      <c r="F28" s="4"/>
    </row>
    <row r="29" spans="1:6" ht="60">
      <c r="A29" s="3" t="s">
        <v>1108</v>
      </c>
      <c r="B29" s="4"/>
      <c r="C29" s="4"/>
      <c r="D29" s="4"/>
      <c r="E29" s="4"/>
      <c r="F29" s="4"/>
    </row>
    <row r="30" spans="1:6" ht="17.25">
      <c r="A30" s="2" t="s">
        <v>1466</v>
      </c>
      <c r="B30" s="4"/>
      <c r="C30" s="4"/>
      <c r="D30" s="9">
        <v>16.649999999999999</v>
      </c>
      <c r="E30" s="172" t="s">
        <v>1182</v>
      </c>
      <c r="F30" s="4"/>
    </row>
    <row r="31" spans="1:6" ht="30">
      <c r="A31" s="2" t="s">
        <v>1467</v>
      </c>
      <c r="B31" s="4">
        <v>0</v>
      </c>
      <c r="C31" s="172" t="s">
        <v>1182</v>
      </c>
      <c r="D31" s="4"/>
      <c r="E31" s="4"/>
      <c r="F31" s="4"/>
    </row>
    <row r="32" spans="1:6" ht="30">
      <c r="A32" s="2" t="s">
        <v>1468</v>
      </c>
      <c r="B32" s="4">
        <v>58</v>
      </c>
      <c r="C32" s="172" t="s">
        <v>1182</v>
      </c>
      <c r="D32" s="4"/>
      <c r="E32" s="4"/>
      <c r="F32" s="4"/>
    </row>
    <row r="33" spans="1:6" ht="45">
      <c r="A33" s="2" t="s">
        <v>1475</v>
      </c>
      <c r="B33" s="4"/>
      <c r="C33" s="4"/>
      <c r="D33" s="4"/>
      <c r="E33" s="4"/>
      <c r="F33" s="4"/>
    </row>
    <row r="34" spans="1:6" ht="60">
      <c r="A34" s="3" t="s">
        <v>1108</v>
      </c>
      <c r="B34" s="4"/>
      <c r="C34" s="4"/>
      <c r="D34" s="4"/>
      <c r="E34" s="4"/>
      <c r="F34" s="4"/>
    </row>
    <row r="35" spans="1:6" ht="17.25">
      <c r="A35" s="2" t="s">
        <v>1466</v>
      </c>
      <c r="B35" s="4"/>
      <c r="C35" s="4"/>
      <c r="D35" s="9">
        <v>12.74</v>
      </c>
      <c r="E35" s="172" t="s">
        <v>1182</v>
      </c>
      <c r="F35" s="4"/>
    </row>
    <row r="36" spans="1:6" ht="30">
      <c r="A36" s="2" t="s">
        <v>1467</v>
      </c>
      <c r="B36" s="4">
        <v>0</v>
      </c>
      <c r="C36" s="172" t="s">
        <v>1182</v>
      </c>
      <c r="D36" s="4"/>
      <c r="E36" s="4"/>
      <c r="F36" s="4"/>
    </row>
    <row r="37" spans="1:6" ht="30">
      <c r="A37" s="2" t="s">
        <v>1468</v>
      </c>
      <c r="B37" s="4">
        <v>58</v>
      </c>
      <c r="C37" s="172" t="s">
        <v>1182</v>
      </c>
      <c r="D37" s="4"/>
      <c r="E37" s="4"/>
      <c r="F37" s="4"/>
    </row>
    <row r="38" spans="1:6" ht="45">
      <c r="A38" s="2" t="s">
        <v>1476</v>
      </c>
      <c r="B38" s="4"/>
      <c r="C38" s="4"/>
      <c r="D38" s="4"/>
      <c r="E38" s="4"/>
      <c r="F38" s="4"/>
    </row>
    <row r="39" spans="1:6" ht="60">
      <c r="A39" s="3" t="s">
        <v>1108</v>
      </c>
      <c r="B39" s="4"/>
      <c r="C39" s="4"/>
      <c r="D39" s="4"/>
      <c r="E39" s="4"/>
      <c r="F39" s="4"/>
    </row>
    <row r="40" spans="1:6">
      <c r="A40" s="2" t="s">
        <v>1466</v>
      </c>
      <c r="B40" s="4"/>
      <c r="C40" s="4"/>
      <c r="D40" s="4"/>
      <c r="E40" s="4"/>
      <c r="F40" s="9">
        <v>16.29</v>
      </c>
    </row>
    <row r="41" spans="1:6" ht="30">
      <c r="A41" s="2" t="s">
        <v>1467</v>
      </c>
      <c r="B41" s="4">
        <v>0</v>
      </c>
      <c r="C41" s="4"/>
      <c r="D41" s="4"/>
      <c r="E41" s="4"/>
      <c r="F41" s="4"/>
    </row>
    <row r="42" spans="1:6" ht="30">
      <c r="A42" s="2" t="s">
        <v>1468</v>
      </c>
      <c r="B42" s="4">
        <v>120</v>
      </c>
      <c r="C42" s="4"/>
      <c r="D42" s="4"/>
      <c r="E42" s="4"/>
      <c r="F42" s="4"/>
    </row>
    <row r="43" spans="1:6" ht="45">
      <c r="A43" s="2" t="s">
        <v>1477</v>
      </c>
      <c r="B43" s="4"/>
      <c r="C43" s="4"/>
      <c r="D43" s="4"/>
      <c r="E43" s="4"/>
      <c r="F43" s="4"/>
    </row>
    <row r="44" spans="1:6" ht="60">
      <c r="A44" s="3" t="s">
        <v>1108</v>
      </c>
      <c r="B44" s="4"/>
      <c r="C44" s="4"/>
      <c r="D44" s="4"/>
      <c r="E44" s="4"/>
      <c r="F44" s="4"/>
    </row>
    <row r="45" spans="1:6">
      <c r="A45" s="2" t="s">
        <v>1466</v>
      </c>
      <c r="B45" s="4"/>
      <c r="C45" s="4"/>
      <c r="D45" s="4"/>
      <c r="E45" s="4"/>
      <c r="F45" s="9">
        <v>24.74</v>
      </c>
    </row>
    <row r="46" spans="1:6" ht="30">
      <c r="A46" s="2" t="s">
        <v>1467</v>
      </c>
      <c r="B46" s="4">
        <v>0</v>
      </c>
      <c r="C46" s="4"/>
      <c r="D46" s="4"/>
      <c r="E46" s="4"/>
      <c r="F46" s="4"/>
    </row>
    <row r="47" spans="1:6" ht="30">
      <c r="A47" s="2" t="s">
        <v>1468</v>
      </c>
      <c r="B47" s="4">
        <v>120</v>
      </c>
      <c r="C47" s="4"/>
      <c r="D47" s="4"/>
      <c r="E47" s="4"/>
      <c r="F47" s="4"/>
    </row>
    <row r="48" spans="1:6" ht="45">
      <c r="A48" s="2" t="s">
        <v>1478</v>
      </c>
      <c r="B48" s="4"/>
      <c r="C48" s="4"/>
      <c r="D48" s="4"/>
      <c r="E48" s="4"/>
      <c r="F48" s="4"/>
    </row>
    <row r="49" spans="1:6" ht="45">
      <c r="A49" s="3" t="s">
        <v>1439</v>
      </c>
      <c r="B49" s="4"/>
      <c r="C49" s="4"/>
      <c r="D49" s="4"/>
      <c r="E49" s="4"/>
      <c r="F49" s="4"/>
    </row>
    <row r="50" spans="1:6" ht="45">
      <c r="A50" s="2" t="s">
        <v>1447</v>
      </c>
      <c r="B50" s="7">
        <v>1456</v>
      </c>
      <c r="C50" s="4"/>
      <c r="D50" s="4"/>
      <c r="E50" s="4"/>
      <c r="F50" s="4"/>
    </row>
    <row r="51" spans="1:6">
      <c r="A51" s="82"/>
      <c r="B51" s="82"/>
      <c r="C51" s="82"/>
      <c r="D51" s="82"/>
      <c r="E51" s="82"/>
      <c r="F51" s="82"/>
    </row>
    <row r="52" spans="1:6" ht="15" customHeight="1">
      <c r="A52" s="2" t="s">
        <v>1182</v>
      </c>
      <c r="B52" s="83" t="s">
        <v>1479</v>
      </c>
      <c r="C52" s="83"/>
      <c r="D52" s="83"/>
      <c r="E52" s="83"/>
      <c r="F52" s="83"/>
    </row>
  </sheetData>
  <mergeCells count="5">
    <mergeCell ref="B1:F1"/>
    <mergeCell ref="B2:C2"/>
    <mergeCell ref="D2:E2"/>
    <mergeCell ref="A51:F51"/>
    <mergeCell ref="B52:F5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23" bestFit="1" customWidth="1"/>
    <col min="3" max="3" width="2.5703125" bestFit="1" customWidth="1"/>
    <col min="4" max="4" width="22" bestFit="1" customWidth="1"/>
    <col min="5" max="5" width="2.5703125" bestFit="1" customWidth="1"/>
    <col min="6" max="6" width="23" bestFit="1" customWidth="1"/>
  </cols>
  <sheetData>
    <row r="1" spans="1:6" ht="15" customHeight="1">
      <c r="A1" s="1" t="s">
        <v>1480</v>
      </c>
      <c r="B1" s="8" t="s">
        <v>1</v>
      </c>
      <c r="C1" s="8"/>
      <c r="D1" s="8"/>
      <c r="E1" s="8"/>
      <c r="F1" s="8"/>
    </row>
    <row r="2" spans="1:6" ht="30">
      <c r="A2" s="1" t="s">
        <v>27</v>
      </c>
      <c r="B2" s="8" t="s">
        <v>29</v>
      </c>
      <c r="C2" s="8"/>
      <c r="D2" s="8" t="s">
        <v>2</v>
      </c>
      <c r="E2" s="8"/>
      <c r="F2" s="1" t="s">
        <v>28</v>
      </c>
    </row>
    <row r="3" spans="1:6" ht="30">
      <c r="A3" s="2" t="s">
        <v>1481</v>
      </c>
      <c r="B3" s="4"/>
      <c r="C3" s="4"/>
      <c r="D3" s="4"/>
      <c r="E3" s="4"/>
      <c r="F3" s="4"/>
    </row>
    <row r="4" spans="1:6" ht="45">
      <c r="A4" s="3" t="s">
        <v>1439</v>
      </c>
      <c r="B4" s="4"/>
      <c r="C4" s="4"/>
      <c r="D4" s="4"/>
      <c r="E4" s="4"/>
      <c r="F4" s="4"/>
    </row>
    <row r="5" spans="1:6">
      <c r="A5" s="2" t="s">
        <v>393</v>
      </c>
      <c r="B5" s="173">
        <v>0.60699999999999998</v>
      </c>
      <c r="C5" s="4"/>
      <c r="D5" s="4"/>
      <c r="E5" s="4"/>
      <c r="F5" s="4"/>
    </row>
    <row r="6" spans="1:6">
      <c r="A6" s="2" t="s">
        <v>396</v>
      </c>
      <c r="B6" s="173">
        <v>3.3999999999999998E-3</v>
      </c>
      <c r="C6" s="4"/>
      <c r="D6" s="4"/>
      <c r="E6" s="4"/>
      <c r="F6" s="4"/>
    </row>
    <row r="7" spans="1:6">
      <c r="A7" s="2" t="s">
        <v>529</v>
      </c>
      <c r="B7" s="4" t="s">
        <v>1482</v>
      </c>
      <c r="C7" s="4"/>
      <c r="D7" s="4"/>
      <c r="E7" s="4"/>
      <c r="F7" s="4"/>
    </row>
    <row r="8" spans="1:6">
      <c r="A8" s="2" t="s">
        <v>530</v>
      </c>
      <c r="B8" s="173">
        <v>0</v>
      </c>
      <c r="C8" s="4"/>
      <c r="D8" s="4"/>
      <c r="E8" s="4"/>
      <c r="F8" s="4"/>
    </row>
    <row r="9" spans="1:6" ht="45">
      <c r="A9" s="2" t="s">
        <v>1483</v>
      </c>
      <c r="B9" s="4"/>
      <c r="C9" s="4"/>
      <c r="D9" s="4"/>
      <c r="E9" s="4"/>
      <c r="F9" s="4"/>
    </row>
    <row r="10" spans="1:6" ht="45">
      <c r="A10" s="3" t="s">
        <v>1439</v>
      </c>
      <c r="B10" s="4"/>
      <c r="C10" s="4"/>
      <c r="D10" s="4"/>
      <c r="E10" s="4"/>
      <c r="F10" s="4"/>
    </row>
    <row r="11" spans="1:6">
      <c r="A11" s="2" t="s">
        <v>1456</v>
      </c>
      <c r="B11" s="4"/>
      <c r="C11" s="4"/>
      <c r="D11" s="9">
        <v>14.35</v>
      </c>
      <c r="E11" s="4"/>
      <c r="F11" s="4"/>
    </row>
    <row r="12" spans="1:6" ht="45">
      <c r="A12" s="2" t="s">
        <v>1484</v>
      </c>
      <c r="B12" s="4"/>
      <c r="C12" s="4"/>
      <c r="D12" s="4">
        <v>0</v>
      </c>
      <c r="E12" s="4"/>
      <c r="F12" s="4"/>
    </row>
    <row r="13" spans="1:6" ht="45">
      <c r="A13" s="2" t="s">
        <v>1440</v>
      </c>
      <c r="B13" s="4"/>
      <c r="C13" s="4"/>
      <c r="D13" s="4">
        <v>170</v>
      </c>
      <c r="E13" s="4"/>
      <c r="F13" s="4"/>
    </row>
    <row r="14" spans="1:6" ht="45">
      <c r="A14" s="2" t="s">
        <v>1469</v>
      </c>
      <c r="B14" s="4"/>
      <c r="C14" s="4"/>
      <c r="D14" s="4"/>
      <c r="E14" s="4"/>
      <c r="F14" s="4"/>
    </row>
    <row r="15" spans="1:6" ht="45">
      <c r="A15" s="3" t="s">
        <v>1439</v>
      </c>
      <c r="B15" s="4"/>
      <c r="C15" s="4"/>
      <c r="D15" s="4"/>
      <c r="E15" s="4"/>
      <c r="F15" s="4"/>
    </row>
    <row r="16" spans="1:6">
      <c r="A16" s="2" t="s">
        <v>1456</v>
      </c>
      <c r="B16" s="4"/>
      <c r="C16" s="4"/>
      <c r="D16" s="9">
        <v>20.16</v>
      </c>
      <c r="E16" s="4"/>
      <c r="F16" s="4"/>
    </row>
    <row r="17" spans="1:6">
      <c r="A17" s="2" t="s">
        <v>393</v>
      </c>
      <c r="B17" s="4"/>
      <c r="C17" s="4"/>
      <c r="D17" s="173">
        <v>0.40799999999999997</v>
      </c>
      <c r="E17" s="4"/>
      <c r="F17" s="4"/>
    </row>
    <row r="18" spans="1:6">
      <c r="A18" s="2" t="s">
        <v>396</v>
      </c>
      <c r="B18" s="4"/>
      <c r="C18" s="4"/>
      <c r="D18" s="173">
        <v>7.9000000000000008E-3</v>
      </c>
      <c r="E18" s="4"/>
      <c r="F18" s="4"/>
    </row>
    <row r="19" spans="1:6">
      <c r="A19" s="2" t="s">
        <v>529</v>
      </c>
      <c r="B19" s="4"/>
      <c r="C19" s="4"/>
      <c r="D19" s="4" t="s">
        <v>1485</v>
      </c>
      <c r="E19" s="4"/>
      <c r="F19" s="4"/>
    </row>
    <row r="20" spans="1:6">
      <c r="A20" s="2" t="s">
        <v>530</v>
      </c>
      <c r="B20" s="4"/>
      <c r="C20" s="4"/>
      <c r="D20" s="173">
        <v>0</v>
      </c>
      <c r="E20" s="4"/>
      <c r="F20" s="4"/>
    </row>
    <row r="21" spans="1:6" ht="45">
      <c r="A21" s="2" t="s">
        <v>1484</v>
      </c>
      <c r="B21" s="4"/>
      <c r="C21" s="4"/>
      <c r="D21" s="4">
        <v>0</v>
      </c>
      <c r="E21" s="4"/>
      <c r="F21" s="4"/>
    </row>
    <row r="22" spans="1:6" ht="45">
      <c r="A22" s="2" t="s">
        <v>1440</v>
      </c>
      <c r="B22" s="4"/>
      <c r="C22" s="4"/>
      <c r="D22" s="4">
        <v>170</v>
      </c>
      <c r="E22" s="4"/>
      <c r="F22" s="4"/>
    </row>
    <row r="23" spans="1:6" ht="45">
      <c r="A23" s="2" t="s">
        <v>1486</v>
      </c>
      <c r="B23" s="4"/>
      <c r="C23" s="4"/>
      <c r="D23" s="4"/>
      <c r="E23" s="4"/>
      <c r="F23" s="4"/>
    </row>
    <row r="24" spans="1:6" ht="45">
      <c r="A24" s="3" t="s">
        <v>1439</v>
      </c>
      <c r="B24" s="4"/>
      <c r="C24" s="4"/>
      <c r="D24" s="4"/>
      <c r="E24" s="4"/>
      <c r="F24" s="4"/>
    </row>
    <row r="25" spans="1:6">
      <c r="A25" s="2" t="s">
        <v>1456</v>
      </c>
      <c r="B25" s="4"/>
      <c r="C25" s="4"/>
      <c r="D25" s="4"/>
      <c r="E25" s="4"/>
      <c r="F25" s="9">
        <v>16.29</v>
      </c>
    </row>
    <row r="26" spans="1:6" ht="45">
      <c r="A26" s="2" t="s">
        <v>1484</v>
      </c>
      <c r="B26" s="4"/>
      <c r="C26" s="4"/>
      <c r="D26" s="4">
        <v>0</v>
      </c>
      <c r="E26" s="4"/>
      <c r="F26" s="4"/>
    </row>
    <row r="27" spans="1:6" ht="45">
      <c r="A27" s="2" t="s">
        <v>1440</v>
      </c>
      <c r="B27" s="4"/>
      <c r="C27" s="4"/>
      <c r="D27" s="4">
        <v>120</v>
      </c>
      <c r="E27" s="4"/>
      <c r="F27" s="4"/>
    </row>
    <row r="28" spans="1:6" ht="45">
      <c r="A28" s="2" t="s">
        <v>1477</v>
      </c>
      <c r="B28" s="4"/>
      <c r="C28" s="4"/>
      <c r="D28" s="4"/>
      <c r="E28" s="4"/>
      <c r="F28" s="4"/>
    </row>
    <row r="29" spans="1:6" ht="45">
      <c r="A29" s="3" t="s">
        <v>1439</v>
      </c>
      <c r="B29" s="4"/>
      <c r="C29" s="4"/>
      <c r="D29" s="4"/>
      <c r="E29" s="4"/>
      <c r="F29" s="4"/>
    </row>
    <row r="30" spans="1:6">
      <c r="A30" s="2" t="s">
        <v>1456</v>
      </c>
      <c r="B30" s="4"/>
      <c r="C30" s="4"/>
      <c r="D30" s="4"/>
      <c r="E30" s="4"/>
      <c r="F30" s="9">
        <v>24.74</v>
      </c>
    </row>
    <row r="31" spans="1:6">
      <c r="A31" s="2" t="s">
        <v>393</v>
      </c>
      <c r="B31" s="4"/>
      <c r="C31" s="4"/>
      <c r="D31" s="4"/>
      <c r="E31" s="4"/>
      <c r="F31" s="173">
        <v>0.59499999999999997</v>
      </c>
    </row>
    <row r="32" spans="1:6">
      <c r="A32" s="2" t="s">
        <v>396</v>
      </c>
      <c r="B32" s="4"/>
      <c r="C32" s="4"/>
      <c r="D32" s="4"/>
      <c r="E32" s="4"/>
      <c r="F32" s="173">
        <v>3.8E-3</v>
      </c>
    </row>
    <row r="33" spans="1:6">
      <c r="A33" s="2" t="s">
        <v>529</v>
      </c>
      <c r="B33" s="4"/>
      <c r="C33" s="4"/>
      <c r="D33" s="4"/>
      <c r="E33" s="4"/>
      <c r="F33" s="4" t="s">
        <v>1487</v>
      </c>
    </row>
    <row r="34" spans="1:6">
      <c r="A34" s="2" t="s">
        <v>530</v>
      </c>
      <c r="B34" s="4"/>
      <c r="C34" s="4"/>
      <c r="D34" s="4"/>
      <c r="E34" s="4"/>
      <c r="F34" s="173">
        <v>0</v>
      </c>
    </row>
    <row r="35" spans="1:6" ht="45">
      <c r="A35" s="2" t="s">
        <v>1484</v>
      </c>
      <c r="B35" s="4"/>
      <c r="C35" s="4"/>
      <c r="D35" s="4">
        <v>0</v>
      </c>
      <c r="E35" s="4"/>
      <c r="F35" s="4"/>
    </row>
    <row r="36" spans="1:6" ht="45">
      <c r="A36" s="2" t="s">
        <v>1440</v>
      </c>
      <c r="B36" s="4"/>
      <c r="C36" s="4"/>
      <c r="D36" s="4">
        <v>120</v>
      </c>
      <c r="E36" s="4"/>
      <c r="F36" s="4"/>
    </row>
    <row r="37" spans="1:6" ht="45">
      <c r="A37" s="2" t="s">
        <v>1488</v>
      </c>
      <c r="B37" s="4"/>
      <c r="C37" s="4"/>
      <c r="D37" s="4"/>
      <c r="E37" s="4"/>
      <c r="F37" s="4"/>
    </row>
    <row r="38" spans="1:6" ht="45">
      <c r="A38" s="3" t="s">
        <v>1439</v>
      </c>
      <c r="B38" s="4"/>
      <c r="C38" s="4"/>
      <c r="D38" s="4"/>
      <c r="E38" s="4"/>
      <c r="F38" s="4"/>
    </row>
    <row r="39" spans="1:6">
      <c r="A39" s="2" t="s">
        <v>1456</v>
      </c>
      <c r="B39" s="4">
        <v>10.02</v>
      </c>
      <c r="C39" s="4"/>
      <c r="D39" s="4"/>
      <c r="E39" s="4"/>
      <c r="F39" s="4"/>
    </row>
    <row r="40" spans="1:6" ht="45">
      <c r="A40" s="2" t="s">
        <v>1484</v>
      </c>
      <c r="B40" s="4"/>
      <c r="C40" s="4"/>
      <c r="D40" s="4">
        <v>0</v>
      </c>
      <c r="E40" s="4"/>
      <c r="F40" s="4"/>
    </row>
    <row r="41" spans="1:6" ht="45">
      <c r="A41" s="2" t="s">
        <v>1440</v>
      </c>
      <c r="B41" s="4"/>
      <c r="C41" s="4"/>
      <c r="D41" s="4">
        <v>106</v>
      </c>
      <c r="E41" s="4"/>
      <c r="F41" s="4"/>
    </row>
    <row r="42" spans="1:6" ht="45">
      <c r="A42" s="2" t="s">
        <v>1473</v>
      </c>
      <c r="B42" s="4"/>
      <c r="C42" s="4"/>
      <c r="D42" s="4"/>
      <c r="E42" s="4"/>
      <c r="F42" s="4"/>
    </row>
    <row r="43" spans="1:6" ht="45">
      <c r="A43" s="3" t="s">
        <v>1439</v>
      </c>
      <c r="B43" s="4"/>
      <c r="C43" s="4"/>
      <c r="D43" s="4"/>
      <c r="E43" s="4"/>
      <c r="F43" s="4"/>
    </row>
    <row r="44" spans="1:6">
      <c r="A44" s="2" t="s">
        <v>1456</v>
      </c>
      <c r="B44" s="4">
        <v>13.78</v>
      </c>
      <c r="C44" s="4"/>
      <c r="D44" s="4"/>
      <c r="E44" s="4"/>
      <c r="F44" s="4"/>
    </row>
    <row r="45" spans="1:6">
      <c r="A45" s="2" t="s">
        <v>393</v>
      </c>
      <c r="B45" s="173">
        <v>0.85</v>
      </c>
      <c r="C45" s="4"/>
      <c r="D45" s="4"/>
      <c r="E45" s="4"/>
      <c r="F45" s="4"/>
    </row>
    <row r="46" spans="1:6">
      <c r="A46" s="2" t="s">
        <v>396</v>
      </c>
      <c r="B46" s="173">
        <v>4.0000000000000001E-3</v>
      </c>
      <c r="C46" s="4"/>
      <c r="D46" s="4"/>
      <c r="E46" s="4"/>
      <c r="F46" s="4"/>
    </row>
    <row r="47" spans="1:6">
      <c r="A47" s="2" t="s">
        <v>529</v>
      </c>
      <c r="B47" s="4" t="s">
        <v>1489</v>
      </c>
      <c r="C47" s="4"/>
      <c r="D47" s="4"/>
      <c r="E47" s="4"/>
      <c r="F47" s="4"/>
    </row>
    <row r="48" spans="1:6">
      <c r="A48" s="2" t="s">
        <v>530</v>
      </c>
      <c r="B48" s="173">
        <v>0</v>
      </c>
      <c r="C48" s="4"/>
      <c r="D48" s="4"/>
      <c r="E48" s="4"/>
      <c r="F48" s="4"/>
    </row>
    <row r="49" spans="1:6" ht="45">
      <c r="A49" s="2" t="s">
        <v>1484</v>
      </c>
      <c r="B49" s="4"/>
      <c r="C49" s="4"/>
      <c r="D49" s="4">
        <v>0</v>
      </c>
      <c r="E49" s="4"/>
      <c r="F49" s="4"/>
    </row>
    <row r="50" spans="1:6" ht="45">
      <c r="A50" s="2" t="s">
        <v>1440</v>
      </c>
      <c r="B50" s="4"/>
      <c r="C50" s="4"/>
      <c r="D50" s="4">
        <v>106</v>
      </c>
      <c r="E50" s="4"/>
      <c r="F50" s="4"/>
    </row>
    <row r="51" spans="1:6" ht="45">
      <c r="A51" s="2" t="s">
        <v>1474</v>
      </c>
      <c r="B51" s="4"/>
      <c r="C51" s="4"/>
      <c r="D51" s="4"/>
      <c r="E51" s="4"/>
      <c r="F51" s="4"/>
    </row>
    <row r="52" spans="1:6" ht="45">
      <c r="A52" s="3" t="s">
        <v>1439</v>
      </c>
      <c r="B52" s="4"/>
      <c r="C52" s="4"/>
      <c r="D52" s="4"/>
      <c r="E52" s="4"/>
      <c r="F52" s="4"/>
    </row>
    <row r="53" spans="1:6" ht="17.25">
      <c r="A53" s="2" t="s">
        <v>1456</v>
      </c>
      <c r="B53" s="4">
        <v>16.649999999999999</v>
      </c>
      <c r="C53" s="172" t="s">
        <v>1182</v>
      </c>
      <c r="D53" s="4"/>
      <c r="E53" s="4"/>
      <c r="F53" s="4"/>
    </row>
    <row r="54" spans="1:6" ht="45">
      <c r="A54" s="2" t="s">
        <v>1484</v>
      </c>
      <c r="B54" s="4"/>
      <c r="C54" s="4"/>
      <c r="D54" s="4">
        <v>0</v>
      </c>
      <c r="E54" s="172" t="s">
        <v>1182</v>
      </c>
      <c r="F54" s="4"/>
    </row>
    <row r="55" spans="1:6" ht="45">
      <c r="A55" s="2" t="s">
        <v>1440</v>
      </c>
      <c r="B55" s="4"/>
      <c r="C55" s="4"/>
      <c r="D55" s="4">
        <v>58</v>
      </c>
      <c r="E55" s="172" t="s">
        <v>1182</v>
      </c>
      <c r="F55" s="4"/>
    </row>
    <row r="56" spans="1:6" ht="45">
      <c r="A56" s="2" t="s">
        <v>1475</v>
      </c>
      <c r="B56" s="4"/>
      <c r="C56" s="4"/>
      <c r="D56" s="4"/>
      <c r="E56" s="4"/>
      <c r="F56" s="4"/>
    </row>
    <row r="57" spans="1:6" ht="45">
      <c r="A57" s="3" t="s">
        <v>1439</v>
      </c>
      <c r="B57" s="4"/>
      <c r="C57" s="4"/>
      <c r="D57" s="4"/>
      <c r="E57" s="4"/>
      <c r="F57" s="4"/>
    </row>
    <row r="58" spans="1:6" ht="17.25">
      <c r="A58" s="2" t="s">
        <v>1456</v>
      </c>
      <c r="B58" s="4">
        <v>12.74</v>
      </c>
      <c r="C58" s="172" t="s">
        <v>1182</v>
      </c>
      <c r="D58" s="4"/>
      <c r="E58" s="4"/>
      <c r="F58" s="4"/>
    </row>
    <row r="59" spans="1:6" ht="45">
      <c r="A59" s="2" t="s">
        <v>1484</v>
      </c>
      <c r="B59" s="4"/>
      <c r="C59" s="4"/>
      <c r="D59" s="4">
        <v>0</v>
      </c>
      <c r="E59" s="172" t="s">
        <v>1182</v>
      </c>
      <c r="F59" s="4"/>
    </row>
    <row r="60" spans="1:6" ht="45">
      <c r="A60" s="2" t="s">
        <v>1440</v>
      </c>
      <c r="B60" s="4"/>
      <c r="C60" s="4"/>
      <c r="D60" s="4">
        <v>58</v>
      </c>
      <c r="E60" s="172" t="s">
        <v>1182</v>
      </c>
      <c r="F60" s="4"/>
    </row>
    <row r="61" spans="1:6">
      <c r="A61" s="82"/>
      <c r="B61" s="82"/>
      <c r="C61" s="82"/>
      <c r="D61" s="82"/>
      <c r="E61" s="82"/>
      <c r="F61" s="82"/>
    </row>
    <row r="62" spans="1:6" ht="15" customHeight="1">
      <c r="A62" s="2" t="s">
        <v>1182</v>
      </c>
      <c r="B62" s="83" t="s">
        <v>1479</v>
      </c>
      <c r="C62" s="83"/>
      <c r="D62" s="83"/>
      <c r="E62" s="83"/>
      <c r="F62" s="83"/>
    </row>
  </sheetData>
  <mergeCells count="5">
    <mergeCell ref="B1:F1"/>
    <mergeCell ref="B2:C2"/>
    <mergeCell ref="D2:E2"/>
    <mergeCell ref="A61:F61"/>
    <mergeCell ref="B62:F6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1490</v>
      </c>
      <c r="B1" s="8" t="s">
        <v>1</v>
      </c>
      <c r="C1" s="8"/>
      <c r="D1" s="8"/>
    </row>
    <row r="2" spans="1:4" ht="30">
      <c r="A2" s="1" t="s">
        <v>27</v>
      </c>
      <c r="B2" s="1" t="s">
        <v>2</v>
      </c>
      <c r="C2" s="1" t="s">
        <v>28</v>
      </c>
      <c r="D2" s="1" t="s">
        <v>29</v>
      </c>
    </row>
    <row r="3" spans="1:4">
      <c r="A3" s="2" t="s">
        <v>534</v>
      </c>
      <c r="B3" s="4"/>
      <c r="C3" s="4"/>
      <c r="D3" s="4"/>
    </row>
    <row r="4" spans="1:4" ht="45">
      <c r="A4" s="3" t="s">
        <v>1439</v>
      </c>
      <c r="B4" s="4"/>
      <c r="C4" s="4"/>
      <c r="D4" s="4"/>
    </row>
    <row r="5" spans="1:4" ht="60">
      <c r="A5" s="2" t="s">
        <v>1491</v>
      </c>
      <c r="B5" s="7">
        <v>56</v>
      </c>
      <c r="C5" s="7">
        <v>914</v>
      </c>
      <c r="D5" s="7">
        <v>36</v>
      </c>
    </row>
    <row r="6" spans="1:4" ht="30">
      <c r="A6" s="2" t="s">
        <v>1492</v>
      </c>
      <c r="B6" s="4">
        <v>144</v>
      </c>
      <c r="C6" s="4"/>
      <c r="D6" s="4"/>
    </row>
    <row r="7" spans="1:4">
      <c r="A7" s="2" t="s">
        <v>1493</v>
      </c>
      <c r="B7" s="4">
        <v>-17</v>
      </c>
      <c r="C7" s="4"/>
      <c r="D7" s="4"/>
    </row>
    <row r="8" spans="1:4">
      <c r="A8" s="2" t="s">
        <v>1494</v>
      </c>
      <c r="B8" s="4">
        <v>-37</v>
      </c>
      <c r="C8" s="4"/>
      <c r="D8" s="4"/>
    </row>
    <row r="9" spans="1:4">
      <c r="A9" s="2" t="s">
        <v>1495</v>
      </c>
      <c r="B9" s="4">
        <v>-8</v>
      </c>
      <c r="C9" s="4"/>
      <c r="D9" s="4"/>
    </row>
    <row r="10" spans="1:4" ht="30">
      <c r="A10" s="2" t="s">
        <v>1496</v>
      </c>
      <c r="B10" s="4">
        <v>82</v>
      </c>
      <c r="C10" s="4">
        <v>144</v>
      </c>
      <c r="D10" s="4"/>
    </row>
    <row r="11" spans="1:4" ht="30">
      <c r="A11" s="2" t="s">
        <v>1497</v>
      </c>
      <c r="B11" s="4">
        <v>82</v>
      </c>
      <c r="C11" s="4"/>
      <c r="D11" s="4"/>
    </row>
    <row r="12" spans="1:4" ht="45">
      <c r="A12" s="2" t="s">
        <v>1498</v>
      </c>
      <c r="B12" s="4">
        <v>82</v>
      </c>
      <c r="C12" s="4"/>
      <c r="D12" s="4"/>
    </row>
    <row r="13" spans="1:4" ht="45">
      <c r="A13" s="2" t="s">
        <v>1499</v>
      </c>
      <c r="B13" s="9">
        <v>12.89</v>
      </c>
      <c r="C13" s="4"/>
      <c r="D13" s="4"/>
    </row>
    <row r="14" spans="1:4" ht="30">
      <c r="A14" s="2" t="s">
        <v>1500</v>
      </c>
      <c r="B14" s="9">
        <v>9.09</v>
      </c>
      <c r="C14" s="4"/>
      <c r="D14" s="4"/>
    </row>
    <row r="15" spans="1:4" ht="30">
      <c r="A15" s="2" t="s">
        <v>1501</v>
      </c>
      <c r="B15" s="9">
        <v>12.79</v>
      </c>
      <c r="C15" s="4"/>
      <c r="D15" s="4"/>
    </row>
    <row r="16" spans="1:4" ht="30">
      <c r="A16" s="2" t="s">
        <v>1502</v>
      </c>
      <c r="B16" s="9">
        <v>14.22</v>
      </c>
      <c r="C16" s="4"/>
      <c r="D16" s="4"/>
    </row>
    <row r="17" spans="1:4" ht="45">
      <c r="A17" s="2" t="s">
        <v>1503</v>
      </c>
      <c r="B17" s="9">
        <v>13.62</v>
      </c>
      <c r="C17" s="9">
        <v>12.89</v>
      </c>
      <c r="D17" s="4"/>
    </row>
    <row r="18" spans="1:4" ht="45">
      <c r="A18" s="2" t="s">
        <v>1504</v>
      </c>
      <c r="B18" s="9">
        <v>13.62</v>
      </c>
      <c r="C18" s="4"/>
      <c r="D18" s="4"/>
    </row>
    <row r="19" spans="1:4" ht="45">
      <c r="A19" s="2" t="s">
        <v>1505</v>
      </c>
      <c r="B19" s="9">
        <v>13.62</v>
      </c>
      <c r="C19" s="4"/>
      <c r="D19" s="4"/>
    </row>
    <row r="20" spans="1:4" ht="30">
      <c r="A20" s="2" t="s">
        <v>1506</v>
      </c>
      <c r="B20" s="4">
        <v>0</v>
      </c>
      <c r="C20" s="4"/>
      <c r="D20" s="4"/>
    </row>
    <row r="21" spans="1:4" ht="30">
      <c r="A21" s="2" t="s">
        <v>1507</v>
      </c>
      <c r="B21" s="4">
        <v>0</v>
      </c>
      <c r="C21" s="4"/>
      <c r="D21" s="4"/>
    </row>
    <row r="22" spans="1:4" ht="45">
      <c r="A22" s="2" t="s">
        <v>1508</v>
      </c>
      <c r="B22" s="4">
        <v>0</v>
      </c>
      <c r="C22" s="4"/>
      <c r="D22" s="4"/>
    </row>
    <row r="23" spans="1:4" ht="45">
      <c r="A23" s="2" t="s">
        <v>1509</v>
      </c>
      <c r="B23" s="4" t="s">
        <v>1510</v>
      </c>
      <c r="C23" s="4"/>
      <c r="D23" s="4"/>
    </row>
    <row r="24" spans="1:4" ht="45">
      <c r="A24" s="2" t="s">
        <v>1511</v>
      </c>
      <c r="B24" s="4" t="s">
        <v>1510</v>
      </c>
      <c r="C24" s="4"/>
      <c r="D24" s="4"/>
    </row>
    <row r="25" spans="1:4" ht="60">
      <c r="A25" s="2" t="s">
        <v>1512</v>
      </c>
      <c r="B25" s="4" t="s">
        <v>1510</v>
      </c>
      <c r="C25" s="4"/>
      <c r="D25" s="4"/>
    </row>
    <row r="26" spans="1:4" ht="60">
      <c r="A26" s="2" t="s">
        <v>1513</v>
      </c>
      <c r="B26" s="7">
        <v>0</v>
      </c>
      <c r="C26" s="4"/>
      <c r="D2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1514</v>
      </c>
      <c r="B1" s="8" t="s">
        <v>1</v>
      </c>
      <c r="C1" s="8"/>
      <c r="D1" s="8"/>
    </row>
    <row r="2" spans="1:4" ht="30">
      <c r="A2" s="1" t="s">
        <v>59</v>
      </c>
      <c r="B2" s="1" t="s">
        <v>2</v>
      </c>
      <c r="C2" s="1" t="s">
        <v>28</v>
      </c>
      <c r="D2" s="1" t="s">
        <v>29</v>
      </c>
    </row>
    <row r="3" spans="1:4" ht="45">
      <c r="A3" s="3" t="s">
        <v>1439</v>
      </c>
      <c r="B3" s="4"/>
      <c r="C3" s="4"/>
      <c r="D3" s="4"/>
    </row>
    <row r="4" spans="1:4" ht="30">
      <c r="A4" s="2" t="s">
        <v>1515</v>
      </c>
      <c r="B4" s="7">
        <v>1972</v>
      </c>
      <c r="C4" s="7">
        <v>3062</v>
      </c>
      <c r="D4" s="7">
        <v>2277</v>
      </c>
    </row>
    <row r="5" spans="1:4" ht="45">
      <c r="A5" s="2" t="s">
        <v>1516</v>
      </c>
      <c r="B5" s="4">
        <v>189</v>
      </c>
      <c r="C5" s="6">
        <v>1141</v>
      </c>
      <c r="D5" s="4">
        <v>872</v>
      </c>
    </row>
    <row r="6" spans="1:4" ht="60">
      <c r="A6" s="2" t="s">
        <v>1517</v>
      </c>
      <c r="B6" s="4" t="s">
        <v>1518</v>
      </c>
      <c r="C6" s="4"/>
      <c r="D6" s="4"/>
    </row>
    <row r="7" spans="1:4" ht="60">
      <c r="A7" s="2" t="s">
        <v>1519</v>
      </c>
      <c r="B7" s="4" t="s">
        <v>1163</v>
      </c>
      <c r="C7" s="4"/>
      <c r="D7" s="4"/>
    </row>
    <row r="8" spans="1:4">
      <c r="A8" s="2" t="s">
        <v>1520</v>
      </c>
      <c r="B8" s="6">
        <v>3450</v>
      </c>
      <c r="C8" s="4"/>
      <c r="D8" s="4"/>
    </row>
    <row r="9" spans="1:4">
      <c r="A9" s="2" t="s">
        <v>1208</v>
      </c>
      <c r="B9" s="4"/>
      <c r="C9" s="4"/>
      <c r="D9" s="4"/>
    </row>
    <row r="10" spans="1:4" ht="45">
      <c r="A10" s="3" t="s">
        <v>1439</v>
      </c>
      <c r="B10" s="4"/>
      <c r="C10" s="4"/>
      <c r="D10" s="4"/>
    </row>
    <row r="11" spans="1:4" ht="60">
      <c r="A11" s="2" t="s">
        <v>1521</v>
      </c>
      <c r="B11" s="4">
        <v>63</v>
      </c>
      <c r="C11" s="4"/>
      <c r="D11" s="4"/>
    </row>
    <row r="12" spans="1:4" ht="45">
      <c r="A12" s="2" t="s">
        <v>1209</v>
      </c>
      <c r="B12" s="4" t="s">
        <v>1163</v>
      </c>
      <c r="C12" s="4"/>
      <c r="D12" s="4"/>
    </row>
    <row r="13" spans="1:4">
      <c r="A13" s="2" t="s">
        <v>1448</v>
      </c>
      <c r="B13" s="4"/>
      <c r="C13" s="4"/>
      <c r="D13" s="4"/>
    </row>
    <row r="14" spans="1:4" ht="45">
      <c r="A14" s="3" t="s">
        <v>1439</v>
      </c>
      <c r="B14" s="4"/>
      <c r="C14" s="4"/>
      <c r="D14" s="4"/>
    </row>
    <row r="15" spans="1:4">
      <c r="A15" s="2" t="s">
        <v>1520</v>
      </c>
      <c r="B15" s="6">
        <v>1994</v>
      </c>
      <c r="C15" s="4"/>
      <c r="D15" s="4"/>
    </row>
    <row r="16" spans="1:4">
      <c r="A16" s="2" t="s">
        <v>534</v>
      </c>
      <c r="B16" s="4"/>
      <c r="C16" s="4"/>
      <c r="D16" s="4"/>
    </row>
    <row r="17" spans="1:4" ht="45">
      <c r="A17" s="3" t="s">
        <v>1439</v>
      </c>
      <c r="B17" s="4"/>
      <c r="C17" s="4"/>
      <c r="D17" s="4"/>
    </row>
    <row r="18" spans="1:4" ht="60">
      <c r="A18" s="2" t="s">
        <v>1491</v>
      </c>
      <c r="B18" s="4">
        <v>56</v>
      </c>
      <c r="C18" s="4">
        <v>914</v>
      </c>
      <c r="D18" s="4">
        <v>36</v>
      </c>
    </row>
    <row r="19" spans="1:4" ht="60">
      <c r="A19" s="2" t="s">
        <v>1513</v>
      </c>
      <c r="B19" s="4">
        <v>0</v>
      </c>
      <c r="C19" s="4"/>
      <c r="D19" s="4"/>
    </row>
    <row r="20" spans="1:4" ht="30">
      <c r="A20" s="2" t="s">
        <v>1463</v>
      </c>
      <c r="B20" s="4"/>
      <c r="C20" s="4"/>
      <c r="D20" s="4"/>
    </row>
    <row r="21" spans="1:4" ht="45">
      <c r="A21" s="3" t="s">
        <v>1439</v>
      </c>
      <c r="B21" s="4"/>
      <c r="C21" s="4"/>
      <c r="D21" s="4"/>
    </row>
    <row r="22" spans="1:4" ht="60">
      <c r="A22" s="2" t="s">
        <v>1521</v>
      </c>
      <c r="B22" s="4">
        <v>43</v>
      </c>
      <c r="C22" s="4"/>
      <c r="D22" s="4"/>
    </row>
    <row r="23" spans="1:4" ht="30">
      <c r="A23" s="2" t="s">
        <v>1522</v>
      </c>
      <c r="B23" s="4"/>
      <c r="C23" s="4"/>
      <c r="D23" s="4"/>
    </row>
    <row r="24" spans="1:4" ht="45">
      <c r="A24" s="3" t="s">
        <v>1439</v>
      </c>
      <c r="B24" s="4"/>
      <c r="C24" s="4"/>
      <c r="D24" s="4"/>
    </row>
    <row r="25" spans="1:4" ht="30">
      <c r="A25" s="2" t="s">
        <v>1471</v>
      </c>
      <c r="B25" s="4" t="s">
        <v>1163</v>
      </c>
      <c r="C25" s="4"/>
      <c r="D25" s="4"/>
    </row>
    <row r="26" spans="1:4" ht="30">
      <c r="A26" s="2" t="s">
        <v>1523</v>
      </c>
      <c r="B26" s="4"/>
      <c r="C26" s="4"/>
      <c r="D26" s="4"/>
    </row>
    <row r="27" spans="1:4" ht="45">
      <c r="A27" s="3" t="s">
        <v>1439</v>
      </c>
      <c r="B27" s="4"/>
      <c r="C27" s="4"/>
      <c r="D27" s="4"/>
    </row>
    <row r="28" spans="1:4">
      <c r="A28" s="2" t="s">
        <v>1520</v>
      </c>
      <c r="B28" s="7">
        <v>1456</v>
      </c>
      <c r="C28" s="4"/>
      <c r="D28"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1524</v>
      </c>
      <c r="B1" s="8" t="s">
        <v>1</v>
      </c>
      <c r="C1" s="8"/>
      <c r="D1" s="8"/>
    </row>
    <row r="2" spans="1:4" ht="30">
      <c r="A2" s="1" t="s">
        <v>59</v>
      </c>
      <c r="B2" s="1" t="s">
        <v>2</v>
      </c>
      <c r="C2" s="1" t="s">
        <v>28</v>
      </c>
      <c r="D2" s="1" t="s">
        <v>29</v>
      </c>
    </row>
    <row r="3" spans="1:4">
      <c r="A3" s="2" t="s">
        <v>1112</v>
      </c>
      <c r="B3" s="4"/>
      <c r="C3" s="4"/>
      <c r="D3" s="4"/>
    </row>
    <row r="4" spans="1:4" ht="45">
      <c r="A4" s="3" t="s">
        <v>1113</v>
      </c>
      <c r="B4" s="4"/>
      <c r="C4" s="4"/>
      <c r="D4" s="4"/>
    </row>
    <row r="5" spans="1:4">
      <c r="A5" s="2" t="s">
        <v>561</v>
      </c>
      <c r="B5" s="7">
        <v>453</v>
      </c>
      <c r="C5" s="7">
        <v>699</v>
      </c>
      <c r="D5" s="7">
        <v>608</v>
      </c>
    </row>
    <row r="6" spans="1:4">
      <c r="A6" s="2" t="s">
        <v>562</v>
      </c>
      <c r="B6" s="6">
        <v>6885</v>
      </c>
      <c r="C6" s="6">
        <v>6327</v>
      </c>
      <c r="D6" s="6">
        <v>6832</v>
      </c>
    </row>
    <row r="7" spans="1:4">
      <c r="A7" s="2" t="s">
        <v>563</v>
      </c>
      <c r="B7" s="6">
        <v>-8381</v>
      </c>
      <c r="C7" s="6">
        <v>-9278</v>
      </c>
      <c r="D7" s="6">
        <v>-9855</v>
      </c>
    </row>
    <row r="8" spans="1:4">
      <c r="A8" s="2" t="s">
        <v>567</v>
      </c>
      <c r="B8" s="4">
        <v>282</v>
      </c>
      <c r="C8" s="4">
        <v>322</v>
      </c>
      <c r="D8" s="4">
        <v>324</v>
      </c>
    </row>
    <row r="9" spans="1:4">
      <c r="A9" s="2" t="s">
        <v>1525</v>
      </c>
      <c r="B9" s="6">
        <v>1717</v>
      </c>
      <c r="C9" s="6">
        <v>1942</v>
      </c>
      <c r="D9" s="4">
        <v>594</v>
      </c>
    </row>
    <row r="10" spans="1:4" ht="30">
      <c r="A10" s="2" t="s">
        <v>569</v>
      </c>
      <c r="B10" s="4">
        <v>956</v>
      </c>
      <c r="C10" s="4">
        <v>12</v>
      </c>
      <c r="D10" s="6">
        <v>-1497</v>
      </c>
    </row>
    <row r="11" spans="1:4" ht="30">
      <c r="A11" s="2" t="s">
        <v>1119</v>
      </c>
      <c r="B11" s="4"/>
      <c r="C11" s="4"/>
      <c r="D11" s="4"/>
    </row>
    <row r="12" spans="1:4" ht="45">
      <c r="A12" s="3" t="s">
        <v>1113</v>
      </c>
      <c r="B12" s="4"/>
      <c r="C12" s="4"/>
      <c r="D12" s="4"/>
    </row>
    <row r="13" spans="1:4">
      <c r="A13" s="2" t="s">
        <v>561</v>
      </c>
      <c r="B13" s="4">
        <v>56</v>
      </c>
      <c r="C13" s="4">
        <v>153</v>
      </c>
      <c r="D13" s="4">
        <v>161</v>
      </c>
    </row>
    <row r="14" spans="1:4">
      <c r="A14" s="2" t="s">
        <v>562</v>
      </c>
      <c r="B14" s="4">
        <v>76</v>
      </c>
      <c r="C14" s="4">
        <v>148</v>
      </c>
      <c r="D14" s="4">
        <v>170</v>
      </c>
    </row>
    <row r="15" spans="1:4">
      <c r="A15" s="2" t="s">
        <v>567</v>
      </c>
      <c r="B15" s="4">
        <v>0</v>
      </c>
      <c r="C15" s="4">
        <v>0</v>
      </c>
      <c r="D15" s="4">
        <v>0</v>
      </c>
    </row>
    <row r="16" spans="1:4">
      <c r="A16" s="2" t="s">
        <v>1525</v>
      </c>
      <c r="B16" s="4">
        <v>-336</v>
      </c>
      <c r="C16" s="4">
        <v>-23</v>
      </c>
      <c r="D16" s="4">
        <v>0</v>
      </c>
    </row>
    <row r="17" spans="1:4" ht="30">
      <c r="A17" s="2" t="s">
        <v>569</v>
      </c>
      <c r="B17" s="7">
        <v>-204</v>
      </c>
      <c r="C17" s="7">
        <v>278</v>
      </c>
      <c r="D17" s="7">
        <v>331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8" t="s">
        <v>1</v>
      </c>
      <c r="C1" s="8"/>
      <c r="D1" s="8"/>
    </row>
    <row r="2" spans="1:4" ht="30">
      <c r="A2" s="1" t="s">
        <v>59</v>
      </c>
      <c r="B2" s="1" t="s">
        <v>2</v>
      </c>
      <c r="C2" s="1" t="s">
        <v>28</v>
      </c>
      <c r="D2" s="1" t="s">
        <v>29</v>
      </c>
    </row>
    <row r="3" spans="1:4" ht="30">
      <c r="A3" s="2" t="s">
        <v>1119</v>
      </c>
      <c r="B3" s="4"/>
      <c r="C3" s="4"/>
      <c r="D3" s="4"/>
    </row>
    <row r="4" spans="1:4" ht="30">
      <c r="A4" s="3" t="s">
        <v>1527</v>
      </c>
      <c r="B4" s="4"/>
      <c r="C4" s="4"/>
      <c r="D4" s="4"/>
    </row>
    <row r="5" spans="1:4" ht="30">
      <c r="A5" s="2" t="s">
        <v>642</v>
      </c>
      <c r="B5" s="7">
        <v>1977</v>
      </c>
      <c r="C5" s="7">
        <v>4379</v>
      </c>
      <c r="D5" s="4"/>
    </row>
    <row r="6" spans="1:4">
      <c r="A6" s="2" t="s">
        <v>561</v>
      </c>
      <c r="B6" s="4">
        <v>56</v>
      </c>
      <c r="C6" s="4">
        <v>153</v>
      </c>
      <c r="D6" s="4">
        <v>161</v>
      </c>
    </row>
    <row r="7" spans="1:4">
      <c r="A7" s="2" t="s">
        <v>562</v>
      </c>
      <c r="B7" s="4">
        <v>76</v>
      </c>
      <c r="C7" s="4">
        <v>148</v>
      </c>
      <c r="D7" s="4">
        <v>170</v>
      </c>
    </row>
    <row r="8" spans="1:4">
      <c r="A8" s="2" t="s">
        <v>576</v>
      </c>
      <c r="B8" s="4">
        <v>-224</v>
      </c>
      <c r="C8" s="4">
        <v>-201</v>
      </c>
      <c r="D8" s="4"/>
    </row>
    <row r="9" spans="1:4">
      <c r="A9" s="2" t="s">
        <v>579</v>
      </c>
      <c r="B9" s="4">
        <v>667</v>
      </c>
      <c r="C9" s="6">
        <v>-2502</v>
      </c>
      <c r="D9" s="4"/>
    </row>
    <row r="10" spans="1:4" ht="30">
      <c r="A10" s="2" t="s">
        <v>646</v>
      </c>
      <c r="B10" s="6">
        <v>2552</v>
      </c>
      <c r="C10" s="6">
        <v>1977</v>
      </c>
      <c r="D10" s="6">
        <v>4379</v>
      </c>
    </row>
    <row r="11" spans="1:4" ht="30">
      <c r="A11" s="3" t="s">
        <v>1528</v>
      </c>
      <c r="B11" s="4"/>
      <c r="C11" s="4"/>
      <c r="D11" s="4"/>
    </row>
    <row r="12" spans="1:4" ht="30">
      <c r="A12" s="2" t="s">
        <v>1529</v>
      </c>
      <c r="B12" s="6">
        <v>-2552</v>
      </c>
      <c r="C12" s="6">
        <v>-1977</v>
      </c>
      <c r="D12" s="4"/>
    </row>
    <row r="13" spans="1:4" ht="45">
      <c r="A13" s="2" t="s">
        <v>1530</v>
      </c>
      <c r="B13" s="4">
        <v>-226</v>
      </c>
      <c r="C13" s="4">
        <v>-139</v>
      </c>
      <c r="D13" s="4"/>
    </row>
    <row r="14" spans="1:4" ht="45">
      <c r="A14" s="2" t="s">
        <v>1531</v>
      </c>
      <c r="B14" s="6">
        <v>-2326</v>
      </c>
      <c r="C14" s="6">
        <v>-1838</v>
      </c>
      <c r="D14" s="4"/>
    </row>
    <row r="15" spans="1:4">
      <c r="A15" s="2" t="s">
        <v>595</v>
      </c>
      <c r="B15" s="6">
        <v>-2552</v>
      </c>
      <c r="C15" s="6">
        <v>-1977</v>
      </c>
      <c r="D15" s="4"/>
    </row>
    <row r="16" spans="1:4" ht="60">
      <c r="A16" s="3" t="s">
        <v>1532</v>
      </c>
      <c r="B16" s="4"/>
      <c r="C16" s="4"/>
      <c r="D16" s="4"/>
    </row>
    <row r="17" spans="1:4" ht="60">
      <c r="A17" s="2" t="s">
        <v>1533</v>
      </c>
      <c r="B17" s="6">
        <v>2137</v>
      </c>
      <c r="C17" s="6">
        <v>3139</v>
      </c>
      <c r="D17" s="4"/>
    </row>
    <row r="18" spans="1:4" ht="60">
      <c r="A18" s="2" t="s">
        <v>1534</v>
      </c>
      <c r="B18" s="6">
        <v>2137</v>
      </c>
      <c r="C18" s="6">
        <v>3139</v>
      </c>
      <c r="D18" s="4"/>
    </row>
    <row r="19" spans="1:4">
      <c r="A19" s="2" t="s">
        <v>556</v>
      </c>
      <c r="B19" s="4"/>
      <c r="C19" s="4"/>
      <c r="D19" s="4"/>
    </row>
    <row r="20" spans="1:4" ht="30">
      <c r="A20" s="3" t="s">
        <v>1527</v>
      </c>
      <c r="B20" s="4"/>
      <c r="C20" s="4"/>
      <c r="D20" s="4"/>
    </row>
    <row r="21" spans="1:4" ht="30">
      <c r="A21" s="2" t="s">
        <v>642</v>
      </c>
      <c r="B21" s="6">
        <v>156474</v>
      </c>
      <c r="C21" s="4"/>
      <c r="D21" s="4"/>
    </row>
    <row r="22" spans="1:4" ht="30">
      <c r="A22" s="2" t="s">
        <v>574</v>
      </c>
      <c r="B22" s="6">
        <v>156989</v>
      </c>
      <c r="C22" s="6">
        <v>181137</v>
      </c>
      <c r="D22" s="4"/>
    </row>
    <row r="23" spans="1:4">
      <c r="A23" s="2" t="s">
        <v>561</v>
      </c>
      <c r="B23" s="4">
        <v>453</v>
      </c>
      <c r="C23" s="4">
        <v>699</v>
      </c>
      <c r="D23" s="4">
        <v>608</v>
      </c>
    </row>
    <row r="24" spans="1:4">
      <c r="A24" s="2" t="s">
        <v>562</v>
      </c>
      <c r="B24" s="6">
        <v>6885</v>
      </c>
      <c r="C24" s="6">
        <v>6327</v>
      </c>
      <c r="D24" s="6">
        <v>6832</v>
      </c>
    </row>
    <row r="25" spans="1:4" ht="30">
      <c r="A25" s="2" t="s">
        <v>1535</v>
      </c>
      <c r="B25" s="4">
        <v>719</v>
      </c>
      <c r="C25" s="4">
        <v>0</v>
      </c>
      <c r="D25" s="4"/>
    </row>
    <row r="26" spans="1:4">
      <c r="A26" s="2" t="s">
        <v>576</v>
      </c>
      <c r="B26" s="6">
        <v>-7587</v>
      </c>
      <c r="C26" s="6">
        <v>-7097</v>
      </c>
      <c r="D26" s="4"/>
    </row>
    <row r="27" spans="1:4">
      <c r="A27" s="2" t="s">
        <v>579</v>
      </c>
      <c r="B27" s="6">
        <v>-35863</v>
      </c>
      <c r="C27" s="6">
        <v>24077</v>
      </c>
      <c r="D27" s="4"/>
    </row>
    <row r="28" spans="1:4" ht="30">
      <c r="A28" s="2" t="s">
        <v>581</v>
      </c>
      <c r="B28" s="6">
        <v>193322</v>
      </c>
      <c r="C28" s="6">
        <v>156989</v>
      </c>
      <c r="D28" s="6">
        <v>181137</v>
      </c>
    </row>
    <row r="29" spans="1:4" ht="30">
      <c r="A29" s="2" t="s">
        <v>646</v>
      </c>
      <c r="B29" s="6">
        <v>192638</v>
      </c>
      <c r="C29" s="6">
        <v>156474</v>
      </c>
      <c r="D29" s="4"/>
    </row>
    <row r="30" spans="1:4">
      <c r="A30" s="3" t="s">
        <v>1536</v>
      </c>
      <c r="B30" s="4"/>
      <c r="C30" s="4"/>
      <c r="D30" s="4"/>
    </row>
    <row r="31" spans="1:4" ht="30">
      <c r="A31" s="2" t="s">
        <v>583</v>
      </c>
      <c r="B31" s="6">
        <v>168408</v>
      </c>
      <c r="C31" s="6">
        <v>187150</v>
      </c>
      <c r="D31" s="4"/>
    </row>
    <row r="32" spans="1:4" ht="30">
      <c r="A32" s="2" t="s">
        <v>1537</v>
      </c>
      <c r="B32" s="6">
        <v>22521</v>
      </c>
      <c r="C32" s="6">
        <v>-11966</v>
      </c>
      <c r="D32" s="4"/>
    </row>
    <row r="33" spans="1:4">
      <c r="A33" s="2" t="s">
        <v>586</v>
      </c>
      <c r="B33" s="4">
        <v>329</v>
      </c>
      <c r="C33" s="4">
        <v>321</v>
      </c>
      <c r="D33" s="4"/>
    </row>
    <row r="34" spans="1:4">
      <c r="A34" s="2" t="s">
        <v>587</v>
      </c>
      <c r="B34" s="6">
        <v>183671</v>
      </c>
      <c r="C34" s="6">
        <v>168408</v>
      </c>
      <c r="D34" s="6">
        <v>187150</v>
      </c>
    </row>
    <row r="35" spans="1:4" ht="30">
      <c r="A35" s="3" t="s">
        <v>1528</v>
      </c>
      <c r="B35" s="4"/>
      <c r="C35" s="4"/>
      <c r="D35" s="4"/>
    </row>
    <row r="36" spans="1:4" ht="30">
      <c r="A36" s="2" t="s">
        <v>1529</v>
      </c>
      <c r="B36" s="6">
        <v>-9651</v>
      </c>
      <c r="C36" s="6">
        <v>11419</v>
      </c>
      <c r="D36" s="4"/>
    </row>
    <row r="37" spans="1:4" ht="30">
      <c r="A37" s="2" t="s">
        <v>1538</v>
      </c>
      <c r="B37" s="6">
        <v>7092</v>
      </c>
      <c r="C37" s="6">
        <v>16515</v>
      </c>
      <c r="D37" s="4"/>
    </row>
    <row r="38" spans="1:4">
      <c r="A38" s="2" t="s">
        <v>137</v>
      </c>
      <c r="B38" s="4">
        <v>-322</v>
      </c>
      <c r="C38" s="4">
        <v>-325</v>
      </c>
      <c r="D38" s="4"/>
    </row>
    <row r="39" spans="1:4">
      <c r="A39" s="2" t="s">
        <v>592</v>
      </c>
      <c r="B39" s="6">
        <v>-16421</v>
      </c>
      <c r="C39" s="6">
        <v>-4771</v>
      </c>
      <c r="D39" s="4"/>
    </row>
    <row r="40" spans="1:4">
      <c r="A40" s="2" t="s">
        <v>595</v>
      </c>
      <c r="B40" s="6">
        <v>-9651</v>
      </c>
      <c r="C40" s="6">
        <v>11419</v>
      </c>
      <c r="D40" s="4"/>
    </row>
    <row r="41" spans="1:4" ht="60">
      <c r="A41" s="3" t="s">
        <v>1532</v>
      </c>
      <c r="B41" s="4"/>
      <c r="C41" s="4"/>
      <c r="D41" s="4"/>
    </row>
    <row r="42" spans="1:4" ht="60">
      <c r="A42" s="2" t="s">
        <v>1533</v>
      </c>
      <c r="B42" s="6">
        <v>-45009</v>
      </c>
      <c r="C42" s="6">
        <v>-25002</v>
      </c>
      <c r="D42" s="4"/>
    </row>
    <row r="43" spans="1:4" ht="60">
      <c r="A43" s="2" t="s">
        <v>1539</v>
      </c>
      <c r="B43" s="6">
        <v>-1731</v>
      </c>
      <c r="C43" s="6">
        <v>-1295</v>
      </c>
      <c r="D43" s="4"/>
    </row>
    <row r="44" spans="1:4" ht="60">
      <c r="A44" s="2" t="s">
        <v>1534</v>
      </c>
      <c r="B44" s="7">
        <v>-46740</v>
      </c>
      <c r="C44" s="7">
        <v>-26297</v>
      </c>
      <c r="D4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1540</v>
      </c>
      <c r="B1" s="1" t="s">
        <v>2</v>
      </c>
      <c r="C1" s="1" t="s">
        <v>28</v>
      </c>
    </row>
    <row r="2" spans="1:3" ht="45">
      <c r="A2" s="3" t="s">
        <v>1113</v>
      </c>
      <c r="B2" s="4"/>
      <c r="C2" s="4"/>
    </row>
    <row r="3" spans="1:3">
      <c r="A3" s="2" t="s">
        <v>608</v>
      </c>
      <c r="B3" s="173">
        <v>3.7499999999999999E-2</v>
      </c>
      <c r="C3" s="173">
        <v>4.4999999999999998E-2</v>
      </c>
    </row>
    <row r="4" spans="1:3">
      <c r="A4" s="2" t="s">
        <v>1541</v>
      </c>
      <c r="B4" s="4"/>
      <c r="C4" s="4"/>
    </row>
    <row r="5" spans="1:3" ht="45">
      <c r="A5" s="3" t="s">
        <v>1113</v>
      </c>
      <c r="B5" s="4"/>
      <c r="C5" s="4"/>
    </row>
    <row r="6" spans="1:3">
      <c r="A6" s="2" t="s">
        <v>609</v>
      </c>
      <c r="B6" s="173">
        <v>0</v>
      </c>
      <c r="C6" s="173">
        <v>0</v>
      </c>
    </row>
    <row r="7" spans="1:3">
      <c r="A7" s="2" t="s">
        <v>1218</v>
      </c>
      <c r="B7" s="4"/>
      <c r="C7" s="4"/>
    </row>
    <row r="8" spans="1:3" ht="45">
      <c r="A8" s="3" t="s">
        <v>1113</v>
      </c>
      <c r="B8" s="4"/>
      <c r="C8" s="4"/>
    </row>
    <row r="9" spans="1:3">
      <c r="A9" s="2" t="s">
        <v>609</v>
      </c>
      <c r="B9" s="173">
        <v>0.03</v>
      </c>
      <c r="C9" s="173">
        <v>0.03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1542</v>
      </c>
      <c r="B1" s="8" t="s">
        <v>1</v>
      </c>
      <c r="C1" s="8"/>
      <c r="D1" s="8"/>
    </row>
    <row r="2" spans="1:4">
      <c r="A2" s="8"/>
      <c r="B2" s="1" t="s">
        <v>2</v>
      </c>
      <c r="C2" s="1" t="s">
        <v>28</v>
      </c>
      <c r="D2" s="1" t="s">
        <v>29</v>
      </c>
    </row>
    <row r="3" spans="1:4" ht="45">
      <c r="A3" s="3" t="s">
        <v>1113</v>
      </c>
      <c r="B3" s="4"/>
      <c r="C3" s="4"/>
      <c r="D3" s="4"/>
    </row>
    <row r="4" spans="1:4">
      <c r="A4" s="2" t="s">
        <v>608</v>
      </c>
      <c r="B4" s="173">
        <v>4.4999999999999998E-2</v>
      </c>
      <c r="C4" s="4"/>
      <c r="D4" s="173">
        <v>4.2500000000000003E-2</v>
      </c>
    </row>
    <row r="5" spans="1:4" ht="30">
      <c r="A5" s="2" t="s">
        <v>614</v>
      </c>
      <c r="B5" s="173">
        <v>5.2499999999999998E-2</v>
      </c>
      <c r="C5" s="173">
        <v>5.2499999999999998E-2</v>
      </c>
      <c r="D5" s="173">
        <v>5.7500000000000002E-2</v>
      </c>
    </row>
    <row r="6" spans="1:4">
      <c r="A6" s="2" t="s">
        <v>1541</v>
      </c>
      <c r="B6" s="4"/>
      <c r="C6" s="4"/>
      <c r="D6" s="4"/>
    </row>
    <row r="7" spans="1:4" ht="45">
      <c r="A7" s="3" t="s">
        <v>1113</v>
      </c>
      <c r="B7" s="4"/>
      <c r="C7" s="4"/>
      <c r="D7" s="4"/>
    </row>
    <row r="8" spans="1:4">
      <c r="A8" s="2" t="s">
        <v>608</v>
      </c>
      <c r="B8" s="4" t="s">
        <v>95</v>
      </c>
      <c r="C8" s="173">
        <v>3.5000000000000003E-2</v>
      </c>
      <c r="D8" s="4"/>
    </row>
    <row r="9" spans="1:4" ht="30">
      <c r="A9" s="2" t="s">
        <v>1543</v>
      </c>
      <c r="B9" s="173">
        <v>0</v>
      </c>
      <c r="C9" s="173">
        <v>0</v>
      </c>
      <c r="D9" s="173">
        <v>0</v>
      </c>
    </row>
    <row r="10" spans="1:4">
      <c r="A10" s="2" t="s">
        <v>1218</v>
      </c>
      <c r="B10" s="4"/>
      <c r="C10" s="4"/>
      <c r="D10" s="4"/>
    </row>
    <row r="11" spans="1:4" ht="45">
      <c r="A11" s="3" t="s">
        <v>1113</v>
      </c>
      <c r="B11" s="4"/>
      <c r="C11" s="4"/>
      <c r="D11" s="4"/>
    </row>
    <row r="12" spans="1:4">
      <c r="A12" s="2" t="s">
        <v>608</v>
      </c>
      <c r="B12" s="4" t="s">
        <v>95</v>
      </c>
      <c r="C12" s="173">
        <v>3.7499999999999999E-2</v>
      </c>
      <c r="D12" s="4"/>
    </row>
    <row r="13" spans="1:4" ht="30">
      <c r="A13" s="2" t="s">
        <v>1543</v>
      </c>
      <c r="B13" s="173">
        <v>0.03</v>
      </c>
      <c r="C13" s="173">
        <v>0.03</v>
      </c>
      <c r="D13" s="173">
        <v>0.03</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60">
      <c r="A1" s="1" t="s">
        <v>1544</v>
      </c>
      <c r="B1" s="8" t="s">
        <v>2</v>
      </c>
      <c r="C1" s="8"/>
      <c r="D1" s="8" t="s">
        <v>28</v>
      </c>
      <c r="E1" s="8"/>
      <c r="F1" s="8" t="s">
        <v>29</v>
      </c>
    </row>
    <row r="2" spans="1:6" ht="30">
      <c r="A2" s="1" t="s">
        <v>59</v>
      </c>
      <c r="B2" s="8"/>
      <c r="C2" s="8"/>
      <c r="D2" s="8"/>
      <c r="E2" s="8"/>
      <c r="F2" s="8"/>
    </row>
    <row r="3" spans="1:6" ht="45">
      <c r="A3" s="3" t="s">
        <v>1113</v>
      </c>
      <c r="B3" s="4"/>
      <c r="C3" s="4"/>
      <c r="D3" s="4"/>
      <c r="E3" s="4"/>
      <c r="F3" s="4"/>
    </row>
    <row r="4" spans="1:6">
      <c r="A4" s="2" t="s">
        <v>157</v>
      </c>
      <c r="B4" s="7">
        <v>183671</v>
      </c>
      <c r="C4" s="4"/>
      <c r="D4" s="7">
        <v>168408</v>
      </c>
      <c r="E4" s="4"/>
      <c r="F4" s="7">
        <v>187150</v>
      </c>
    </row>
    <row r="5" spans="1:6">
      <c r="A5" s="2" t="s">
        <v>1545</v>
      </c>
      <c r="B5" s="4"/>
      <c r="C5" s="4"/>
      <c r="D5" s="4"/>
      <c r="E5" s="4"/>
      <c r="F5" s="4"/>
    </row>
    <row r="6" spans="1:6" ht="45">
      <c r="A6" s="3" t="s">
        <v>1113</v>
      </c>
      <c r="B6" s="4"/>
      <c r="C6" s="4"/>
      <c r="D6" s="4"/>
      <c r="E6" s="4"/>
      <c r="F6" s="4"/>
    </row>
    <row r="7" spans="1:6" ht="17.25">
      <c r="A7" s="2" t="s">
        <v>1545</v>
      </c>
      <c r="B7" s="6">
        <v>183721</v>
      </c>
      <c r="C7" s="172" t="s">
        <v>1182</v>
      </c>
      <c r="D7" s="6">
        <v>168432</v>
      </c>
      <c r="E7" s="172" t="s">
        <v>1435</v>
      </c>
      <c r="F7" s="4"/>
    </row>
    <row r="8" spans="1:6">
      <c r="A8" s="2" t="s">
        <v>1546</v>
      </c>
      <c r="B8" s="4">
        <v>-50</v>
      </c>
      <c r="C8" s="4"/>
      <c r="D8" s="4">
        <v>-24</v>
      </c>
      <c r="E8" s="4"/>
      <c r="F8" s="4"/>
    </row>
    <row r="9" spans="1:6">
      <c r="A9" s="2" t="s">
        <v>157</v>
      </c>
      <c r="B9" s="6">
        <v>183671</v>
      </c>
      <c r="C9" s="4"/>
      <c r="D9" s="6">
        <v>168408</v>
      </c>
      <c r="E9" s="4"/>
      <c r="F9" s="4"/>
    </row>
    <row r="10" spans="1:6">
      <c r="A10" s="2" t="s">
        <v>1547</v>
      </c>
      <c r="B10" s="4"/>
      <c r="C10" s="4"/>
      <c r="D10" s="4"/>
      <c r="E10" s="4"/>
      <c r="F10" s="4"/>
    </row>
    <row r="11" spans="1:6" ht="45">
      <c r="A11" s="3" t="s">
        <v>1113</v>
      </c>
      <c r="B11" s="4"/>
      <c r="C11" s="4"/>
      <c r="D11" s="4"/>
      <c r="E11" s="4"/>
      <c r="F11" s="4"/>
    </row>
    <row r="12" spans="1:6" ht="17.25">
      <c r="A12" s="2" t="s">
        <v>1545</v>
      </c>
      <c r="B12" s="6">
        <v>15839</v>
      </c>
      <c r="C12" s="172" t="s">
        <v>1182</v>
      </c>
      <c r="D12" s="6">
        <v>15629</v>
      </c>
      <c r="E12" s="172" t="s">
        <v>1435</v>
      </c>
      <c r="F12" s="4"/>
    </row>
    <row r="13" spans="1:6">
      <c r="A13" s="2" t="s">
        <v>1548</v>
      </c>
      <c r="B13" s="4"/>
      <c r="C13" s="4"/>
      <c r="D13" s="4"/>
      <c r="E13" s="4"/>
      <c r="F13" s="4"/>
    </row>
    <row r="14" spans="1:6" ht="45">
      <c r="A14" s="3" t="s">
        <v>1113</v>
      </c>
      <c r="B14" s="4"/>
      <c r="C14" s="4"/>
      <c r="D14" s="4"/>
      <c r="E14" s="4"/>
      <c r="F14" s="4"/>
    </row>
    <row r="15" spans="1:6" ht="17.25">
      <c r="A15" s="2" t="s">
        <v>1545</v>
      </c>
      <c r="B15" s="6">
        <v>167882</v>
      </c>
      <c r="C15" s="172" t="s">
        <v>1182</v>
      </c>
      <c r="D15" s="6">
        <v>152803</v>
      </c>
      <c r="E15" s="172" t="s">
        <v>1435</v>
      </c>
      <c r="F15" s="4"/>
    </row>
    <row r="16" spans="1:6">
      <c r="A16" s="2" t="s">
        <v>1549</v>
      </c>
      <c r="B16" s="4"/>
      <c r="C16" s="4"/>
      <c r="D16" s="4"/>
      <c r="E16" s="4"/>
      <c r="F16" s="4"/>
    </row>
    <row r="17" spans="1:6" ht="45">
      <c r="A17" s="3" t="s">
        <v>1113</v>
      </c>
      <c r="B17" s="4"/>
      <c r="C17" s="4"/>
      <c r="D17" s="4"/>
      <c r="E17" s="4"/>
      <c r="F17" s="4"/>
    </row>
    <row r="18" spans="1:6" ht="17.25">
      <c r="A18" s="2" t="s">
        <v>1545</v>
      </c>
      <c r="B18" s="7">
        <v>0</v>
      </c>
      <c r="C18" s="172" t="s">
        <v>1182</v>
      </c>
      <c r="D18" s="7">
        <v>0</v>
      </c>
      <c r="E18" s="172" t="s">
        <v>1435</v>
      </c>
      <c r="F18" s="4"/>
    </row>
    <row r="19" spans="1:6">
      <c r="A19" s="82"/>
      <c r="B19" s="82"/>
      <c r="C19" s="82"/>
      <c r="D19" s="82"/>
      <c r="E19" s="82"/>
      <c r="F19" s="82"/>
    </row>
    <row r="20" spans="1:6" ht="30" customHeight="1">
      <c r="A20" s="2" t="s">
        <v>1182</v>
      </c>
      <c r="B20" s="83" t="s">
        <v>1550</v>
      </c>
      <c r="C20" s="83"/>
      <c r="D20" s="83"/>
      <c r="E20" s="83"/>
      <c r="F20" s="83"/>
    </row>
    <row r="21" spans="1:6" ht="30" customHeight="1">
      <c r="A21" s="2" t="s">
        <v>1435</v>
      </c>
      <c r="B21" s="83" t="s">
        <v>1551</v>
      </c>
      <c r="C21" s="83"/>
      <c r="D21" s="83"/>
      <c r="E21" s="83"/>
      <c r="F21" s="83"/>
    </row>
  </sheetData>
  <mergeCells count="6">
    <mergeCell ref="B1:C2"/>
    <mergeCell ref="D1:E2"/>
    <mergeCell ref="F1:F2"/>
    <mergeCell ref="A19:F19"/>
    <mergeCell ref="B20:F20"/>
    <mergeCell ref="B21:F2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1552</v>
      </c>
      <c r="B1" s="8" t="s">
        <v>2</v>
      </c>
    </row>
    <row r="2" spans="1:2" ht="30">
      <c r="A2" s="1" t="s">
        <v>59</v>
      </c>
      <c r="B2" s="8"/>
    </row>
    <row r="3" spans="1:2">
      <c r="A3" s="2" t="s">
        <v>1112</v>
      </c>
      <c r="B3" s="4"/>
    </row>
    <row r="4" spans="1:2" ht="45">
      <c r="A4" s="3" t="s">
        <v>1113</v>
      </c>
      <c r="B4" s="4"/>
    </row>
    <row r="5" spans="1:2">
      <c r="A5" s="2">
        <v>2015</v>
      </c>
      <c r="B5" s="7">
        <v>7990</v>
      </c>
    </row>
    <row r="6" spans="1:2">
      <c r="A6" s="2">
        <v>2016</v>
      </c>
      <c r="B6" s="6">
        <v>8392</v>
      </c>
    </row>
    <row r="7" spans="1:2">
      <c r="A7" s="2">
        <v>2017</v>
      </c>
      <c r="B7" s="6">
        <v>8859</v>
      </c>
    </row>
    <row r="8" spans="1:2">
      <c r="A8" s="2">
        <v>2018</v>
      </c>
      <c r="B8" s="6">
        <v>9185</v>
      </c>
    </row>
    <row r="9" spans="1:2">
      <c r="A9" s="2">
        <v>2019</v>
      </c>
      <c r="B9" s="6">
        <v>9597</v>
      </c>
    </row>
    <row r="10" spans="1:2">
      <c r="A10" s="2" t="s">
        <v>1553</v>
      </c>
      <c r="B10" s="7">
        <v>52697</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8" t="s">
        <v>1554</v>
      </c>
      <c r="B1" s="8" t="s">
        <v>1</v>
      </c>
      <c r="C1" s="8"/>
      <c r="D1" s="8"/>
    </row>
    <row r="2" spans="1:4">
      <c r="A2" s="8"/>
      <c r="B2" s="1" t="s">
        <v>2</v>
      </c>
      <c r="C2" s="1" t="s">
        <v>28</v>
      </c>
      <c r="D2" s="1" t="s">
        <v>29</v>
      </c>
    </row>
    <row r="3" spans="1:4" ht="30">
      <c r="A3" s="2" t="s">
        <v>1119</v>
      </c>
      <c r="B3" s="4"/>
      <c r="C3" s="4"/>
      <c r="D3" s="4"/>
    </row>
    <row r="4" spans="1:4" ht="30">
      <c r="A4" s="3" t="s">
        <v>1555</v>
      </c>
      <c r="B4" s="4"/>
      <c r="C4" s="4"/>
      <c r="D4" s="4"/>
    </row>
    <row r="5" spans="1:4">
      <c r="A5" s="2" t="s">
        <v>657</v>
      </c>
      <c r="B5" s="173">
        <v>7.0000000000000007E-2</v>
      </c>
      <c r="C5" s="173">
        <v>7.4999999999999997E-2</v>
      </c>
      <c r="D5" s="173">
        <v>0.08</v>
      </c>
    </row>
    <row r="6" spans="1:4">
      <c r="A6" s="2" t="s">
        <v>658</v>
      </c>
      <c r="B6" s="173">
        <v>0.05</v>
      </c>
      <c r="C6" s="173">
        <v>0.05</v>
      </c>
      <c r="D6" s="173">
        <v>0.05</v>
      </c>
    </row>
    <row r="7" spans="1:4" ht="30">
      <c r="A7" s="2" t="s">
        <v>659</v>
      </c>
      <c r="B7" s="4">
        <v>2019</v>
      </c>
      <c r="C7" s="4">
        <v>2019</v>
      </c>
      <c r="D7" s="4">
        <v>2019</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75" customHeight="1">
      <c r="A1" s="8" t="s">
        <v>1556</v>
      </c>
      <c r="B1" s="8" t="s">
        <v>1</v>
      </c>
      <c r="C1" s="8"/>
      <c r="D1" s="8"/>
    </row>
    <row r="2" spans="1:4">
      <c r="A2" s="8"/>
      <c r="B2" s="1" t="s">
        <v>2</v>
      </c>
      <c r="C2" s="1" t="s">
        <v>28</v>
      </c>
      <c r="D2" s="1" t="s">
        <v>29</v>
      </c>
    </row>
    <row r="3" spans="1:4" ht="30">
      <c r="A3" s="2" t="s">
        <v>1119</v>
      </c>
      <c r="B3" s="4"/>
      <c r="C3" s="4"/>
      <c r="D3" s="4"/>
    </row>
    <row r="4" spans="1:4" ht="30">
      <c r="A4" s="3" t="s">
        <v>1555</v>
      </c>
      <c r="B4" s="4"/>
      <c r="C4" s="4"/>
      <c r="D4" s="4"/>
    </row>
    <row r="5" spans="1:4" ht="30">
      <c r="A5" s="2" t="s">
        <v>662</v>
      </c>
      <c r="B5" s="173">
        <v>0.04</v>
      </c>
      <c r="C5" s="173">
        <v>3.5000000000000003E-2</v>
      </c>
      <c r="D5" s="173">
        <v>3.7499999999999999E-2</v>
      </c>
    </row>
    <row r="6" spans="1:4" ht="30">
      <c r="A6" s="2" t="s">
        <v>663</v>
      </c>
      <c r="B6" s="173">
        <v>3.2500000000000001E-2</v>
      </c>
      <c r="C6" s="173">
        <v>0.04</v>
      </c>
      <c r="D6" s="173">
        <v>3.5000000000000003E-2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8" t="s">
        <v>1</v>
      </c>
      <c r="C1" s="8"/>
      <c r="D1" s="8"/>
    </row>
    <row r="2" spans="1:4" ht="30">
      <c r="A2" s="1" t="s">
        <v>59</v>
      </c>
      <c r="B2" s="1" t="s">
        <v>2</v>
      </c>
      <c r="C2" s="1" t="s">
        <v>28</v>
      </c>
      <c r="D2" s="1" t="s">
        <v>29</v>
      </c>
    </row>
    <row r="3" spans="1:4" ht="30">
      <c r="A3" s="2" t="s">
        <v>1558</v>
      </c>
      <c r="B3" s="4"/>
      <c r="C3" s="4"/>
      <c r="D3" s="4"/>
    </row>
    <row r="4" spans="1:4" ht="30">
      <c r="A4" s="3" t="s">
        <v>1555</v>
      </c>
      <c r="B4" s="4"/>
      <c r="C4" s="4"/>
      <c r="D4" s="4"/>
    </row>
    <row r="5" spans="1:4" ht="30">
      <c r="A5" s="2" t="s">
        <v>1559</v>
      </c>
      <c r="B5" s="4"/>
      <c r="C5" s="7">
        <v>720</v>
      </c>
      <c r="D5" s="4"/>
    </row>
    <row r="6" spans="1:4" ht="30">
      <c r="A6" s="2" t="s">
        <v>1560</v>
      </c>
      <c r="B6" s="4"/>
      <c r="C6" s="4"/>
      <c r="D6" s="4"/>
    </row>
    <row r="7" spans="1:4" ht="30">
      <c r="A7" s="3" t="s">
        <v>1555</v>
      </c>
      <c r="B7" s="4"/>
      <c r="C7" s="4"/>
      <c r="D7" s="4"/>
    </row>
    <row r="8" spans="1:4" ht="30">
      <c r="A8" s="2" t="s">
        <v>1559</v>
      </c>
      <c r="B8" s="6">
        <v>5407</v>
      </c>
      <c r="C8" s="4"/>
      <c r="D8" s="4"/>
    </row>
    <row r="9" spans="1:4" ht="30">
      <c r="A9" s="2" t="s">
        <v>1561</v>
      </c>
      <c r="B9" s="4"/>
      <c r="C9" s="4"/>
      <c r="D9" s="4"/>
    </row>
    <row r="10" spans="1:4" ht="30">
      <c r="A10" s="3" t="s">
        <v>1555</v>
      </c>
      <c r="B10" s="4"/>
      <c r="C10" s="4"/>
      <c r="D10" s="4"/>
    </row>
    <row r="11" spans="1:4" ht="45">
      <c r="A11" s="2" t="s">
        <v>1562</v>
      </c>
      <c r="B11" s="4">
        <v>114</v>
      </c>
      <c r="C11" s="4"/>
      <c r="D11" s="4"/>
    </row>
    <row r="12" spans="1:4" ht="45">
      <c r="A12" s="2" t="s">
        <v>1563</v>
      </c>
      <c r="B12" s="4">
        <v>105</v>
      </c>
      <c r="C12" s="4"/>
      <c r="D12" s="4"/>
    </row>
    <row r="13" spans="1:4" ht="30">
      <c r="A13" s="2" t="s">
        <v>1564</v>
      </c>
      <c r="B13" s="4"/>
      <c r="C13" s="4"/>
      <c r="D13" s="4"/>
    </row>
    <row r="14" spans="1:4" ht="30">
      <c r="A14" s="3" t="s">
        <v>1555</v>
      </c>
      <c r="B14" s="4"/>
      <c r="C14" s="4"/>
      <c r="D14" s="4"/>
    </row>
    <row r="15" spans="1:4" ht="30">
      <c r="A15" s="2" t="s">
        <v>1565</v>
      </c>
      <c r="B15" s="4" t="s">
        <v>1566</v>
      </c>
      <c r="C15" s="4"/>
      <c r="D15" s="4"/>
    </row>
    <row r="16" spans="1:4" ht="30">
      <c r="A16" s="2" t="s">
        <v>1567</v>
      </c>
      <c r="B16" s="4"/>
      <c r="C16" s="4"/>
      <c r="D16" s="4"/>
    </row>
    <row r="17" spans="1:4" ht="30">
      <c r="A17" s="3" t="s">
        <v>1555</v>
      </c>
      <c r="B17" s="4"/>
      <c r="C17" s="4"/>
      <c r="D17" s="4"/>
    </row>
    <row r="18" spans="1:4" ht="30">
      <c r="A18" s="2" t="s">
        <v>1565</v>
      </c>
      <c r="B18" s="4" t="s">
        <v>1568</v>
      </c>
      <c r="C18" s="4"/>
      <c r="D18" s="4"/>
    </row>
    <row r="19" spans="1:4">
      <c r="A19" s="2" t="s">
        <v>556</v>
      </c>
      <c r="B19" s="4"/>
      <c r="C19" s="4"/>
      <c r="D19" s="4"/>
    </row>
    <row r="20" spans="1:4" ht="30">
      <c r="A20" s="3" t="s">
        <v>1555</v>
      </c>
      <c r="B20" s="4"/>
      <c r="C20" s="4"/>
      <c r="D20" s="4"/>
    </row>
    <row r="21" spans="1:4" ht="30">
      <c r="A21" s="2" t="s">
        <v>1569</v>
      </c>
      <c r="B21" s="4">
        <v>378</v>
      </c>
      <c r="C21" s="4"/>
      <c r="D21" s="4"/>
    </row>
    <row r="22" spans="1:4" ht="30">
      <c r="A22" s="2" t="s">
        <v>1570</v>
      </c>
      <c r="B22" s="6">
        <v>3912</v>
      </c>
      <c r="C22" s="4"/>
      <c r="D22" s="4"/>
    </row>
    <row r="23" spans="1:4" ht="45">
      <c r="A23" s="2" t="s">
        <v>1571</v>
      </c>
      <c r="B23" s="6">
        <v>66341</v>
      </c>
      <c r="C23" s="6">
        <v>5095</v>
      </c>
      <c r="D23" s="4"/>
    </row>
    <row r="24" spans="1:4" ht="60">
      <c r="A24" s="2" t="s">
        <v>1572</v>
      </c>
      <c r="B24" s="6">
        <v>65657</v>
      </c>
      <c r="C24" s="6">
        <v>5095</v>
      </c>
      <c r="D24" s="4"/>
    </row>
    <row r="25" spans="1:4" ht="60">
      <c r="A25" s="2" t="s">
        <v>1573</v>
      </c>
      <c r="B25" s="6">
        <v>49598</v>
      </c>
      <c r="C25" s="4">
        <v>0</v>
      </c>
      <c r="D25" s="4"/>
    </row>
    <row r="26" spans="1:4" ht="30">
      <c r="A26" s="2" t="s">
        <v>1574</v>
      </c>
      <c r="B26" s="4"/>
      <c r="C26" s="4"/>
      <c r="D26" s="4"/>
    </row>
    <row r="27" spans="1:4" ht="30">
      <c r="A27" s="3" t="s">
        <v>1555</v>
      </c>
      <c r="B27" s="4"/>
      <c r="C27" s="4"/>
      <c r="D27" s="4"/>
    </row>
    <row r="28" spans="1:4" ht="30">
      <c r="A28" s="2" t="s">
        <v>1575</v>
      </c>
      <c r="B28" s="4" t="s">
        <v>1576</v>
      </c>
      <c r="C28" s="4" t="s">
        <v>1577</v>
      </c>
      <c r="D28" s="4"/>
    </row>
    <row r="29" spans="1:4" ht="30">
      <c r="A29" s="2" t="s">
        <v>1578</v>
      </c>
      <c r="B29" s="173">
        <v>1</v>
      </c>
      <c r="C29" s="4"/>
      <c r="D29" s="4"/>
    </row>
    <row r="30" spans="1:4" ht="30">
      <c r="A30" s="2" t="s">
        <v>1579</v>
      </c>
      <c r="B30" s="4"/>
      <c r="C30" s="4"/>
      <c r="D30" s="4"/>
    </row>
    <row r="31" spans="1:4" ht="30">
      <c r="A31" s="3" t="s">
        <v>1555</v>
      </c>
      <c r="B31" s="4"/>
      <c r="C31" s="4"/>
      <c r="D31" s="4"/>
    </row>
    <row r="32" spans="1:4" ht="30">
      <c r="A32" s="2" t="s">
        <v>1580</v>
      </c>
      <c r="B32" s="173">
        <v>0.75</v>
      </c>
      <c r="C32" s="173">
        <v>0.71</v>
      </c>
      <c r="D32" s="4"/>
    </row>
    <row r="33" spans="1:4" ht="30">
      <c r="A33" s="2" t="s">
        <v>1581</v>
      </c>
      <c r="B33" s="4"/>
      <c r="C33" s="4"/>
      <c r="D33" s="4"/>
    </row>
    <row r="34" spans="1:4" ht="30">
      <c r="A34" s="3" t="s">
        <v>1555</v>
      </c>
      <c r="B34" s="4"/>
      <c r="C34" s="4"/>
      <c r="D34" s="4"/>
    </row>
    <row r="35" spans="1:4" ht="30">
      <c r="A35" s="2" t="s">
        <v>1580</v>
      </c>
      <c r="B35" s="173">
        <v>0.17</v>
      </c>
      <c r="C35" s="173">
        <v>0.2</v>
      </c>
      <c r="D35" s="4"/>
    </row>
    <row r="36" spans="1:4">
      <c r="A36" s="2" t="s">
        <v>1582</v>
      </c>
      <c r="B36" s="4"/>
      <c r="C36" s="4"/>
      <c r="D36" s="4"/>
    </row>
    <row r="37" spans="1:4" ht="30">
      <c r="A37" s="3" t="s">
        <v>1555</v>
      </c>
      <c r="B37" s="4"/>
      <c r="C37" s="4"/>
      <c r="D37" s="4"/>
    </row>
    <row r="38" spans="1:4" ht="30">
      <c r="A38" s="2" t="s">
        <v>1580</v>
      </c>
      <c r="B38" s="173">
        <v>0.04</v>
      </c>
      <c r="C38" s="173">
        <v>0.05</v>
      </c>
      <c r="D38" s="4"/>
    </row>
    <row r="39" spans="1:4" ht="30">
      <c r="A39" s="2" t="s">
        <v>1583</v>
      </c>
      <c r="B39" s="4"/>
      <c r="C39" s="4"/>
      <c r="D39" s="4"/>
    </row>
    <row r="40" spans="1:4" ht="30">
      <c r="A40" s="3" t="s">
        <v>1555</v>
      </c>
      <c r="B40" s="4"/>
      <c r="C40" s="4"/>
      <c r="D40" s="4"/>
    </row>
    <row r="41" spans="1:4" ht="30">
      <c r="A41" s="2" t="s">
        <v>1580</v>
      </c>
      <c r="B41" s="173">
        <v>0.04</v>
      </c>
      <c r="C41" s="173">
        <v>0.04</v>
      </c>
      <c r="D41" s="4"/>
    </row>
    <row r="42" spans="1:4" ht="30">
      <c r="A42" s="2" t="s">
        <v>1561</v>
      </c>
      <c r="B42" s="4"/>
      <c r="C42" s="4"/>
      <c r="D42" s="4"/>
    </row>
    <row r="43" spans="1:4" ht="30">
      <c r="A43" s="3" t="s">
        <v>1555</v>
      </c>
      <c r="B43" s="4"/>
      <c r="C43" s="4"/>
      <c r="D43" s="4"/>
    </row>
    <row r="44" spans="1:4" ht="45">
      <c r="A44" s="2" t="s">
        <v>1584</v>
      </c>
      <c r="B44" s="173">
        <v>1</v>
      </c>
      <c r="C44" s="4"/>
      <c r="D44" s="4"/>
    </row>
    <row r="45" spans="1:4" ht="30">
      <c r="A45" s="2" t="s">
        <v>1585</v>
      </c>
      <c r="B45" s="173">
        <v>0.06</v>
      </c>
      <c r="C45" s="4"/>
      <c r="D45" s="4"/>
    </row>
    <row r="46" spans="1:4" ht="30">
      <c r="A46" s="2" t="s">
        <v>1586</v>
      </c>
      <c r="B46" s="7">
        <v>3743</v>
      </c>
      <c r="C46" s="7">
        <v>4265</v>
      </c>
      <c r="D46" s="7">
        <v>5260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1587</v>
      </c>
      <c r="B1" s="8" t="s">
        <v>1</v>
      </c>
      <c r="C1" s="8"/>
    </row>
    <row r="2" spans="1:3" ht="30">
      <c r="A2" s="1" t="s">
        <v>59</v>
      </c>
      <c r="B2" s="1" t="s">
        <v>2</v>
      </c>
      <c r="C2" s="1" t="s">
        <v>28</v>
      </c>
    </row>
    <row r="3" spans="1:3" ht="30">
      <c r="A3" s="3" t="s">
        <v>669</v>
      </c>
      <c r="B3" s="4"/>
      <c r="C3" s="4"/>
    </row>
    <row r="4" spans="1:3">
      <c r="A4" s="2" t="s">
        <v>1588</v>
      </c>
      <c r="B4" s="7">
        <v>-2960</v>
      </c>
      <c r="C4" s="7">
        <v>10239</v>
      </c>
    </row>
    <row r="5" spans="1:3" ht="30">
      <c r="A5" s="2" t="s">
        <v>1589</v>
      </c>
      <c r="B5" s="4"/>
      <c r="C5" s="4"/>
    </row>
    <row r="6" spans="1:3" ht="30">
      <c r="A6" s="3" t="s">
        <v>669</v>
      </c>
      <c r="B6" s="4"/>
      <c r="C6" s="4"/>
    </row>
    <row r="7" spans="1:3">
      <c r="A7" s="2" t="s">
        <v>1588</v>
      </c>
      <c r="B7" s="4">
        <v>937</v>
      </c>
      <c r="C7" s="6">
        <v>2702</v>
      </c>
    </row>
    <row r="8" spans="1:3">
      <c r="A8" s="2" t="s">
        <v>1590</v>
      </c>
      <c r="B8" s="4"/>
      <c r="C8" s="4"/>
    </row>
    <row r="9" spans="1:3" ht="30">
      <c r="A9" s="3" t="s">
        <v>669</v>
      </c>
      <c r="B9" s="4"/>
      <c r="C9" s="4"/>
    </row>
    <row r="10" spans="1:3">
      <c r="A10" s="2" t="s">
        <v>1588</v>
      </c>
      <c r="B10" s="4">
        <v>186</v>
      </c>
      <c r="C10" s="6">
        <v>1448</v>
      </c>
    </row>
    <row r="11" spans="1:3" ht="30">
      <c r="A11" s="2" t="s">
        <v>1591</v>
      </c>
      <c r="B11" s="4"/>
      <c r="C11" s="4"/>
    </row>
    <row r="12" spans="1:3" ht="30">
      <c r="A12" s="3" t="s">
        <v>669</v>
      </c>
      <c r="B12" s="4"/>
      <c r="C12" s="4"/>
    </row>
    <row r="13" spans="1:3">
      <c r="A13" s="2" t="s">
        <v>1588</v>
      </c>
      <c r="B13" s="6">
        <v>-5533</v>
      </c>
      <c r="C13" s="4">
        <v>0</v>
      </c>
    </row>
    <row r="14" spans="1:3">
      <c r="A14" s="2" t="s">
        <v>1592</v>
      </c>
      <c r="B14" s="4"/>
      <c r="C14" s="4"/>
    </row>
    <row r="15" spans="1:3" ht="30">
      <c r="A15" s="3" t="s">
        <v>669</v>
      </c>
      <c r="B15" s="4"/>
      <c r="C15" s="4"/>
    </row>
    <row r="16" spans="1:3">
      <c r="A16" s="2" t="s">
        <v>1588</v>
      </c>
      <c r="B16" s="6">
        <v>1450</v>
      </c>
      <c r="C16" s="6">
        <v>4487</v>
      </c>
    </row>
    <row r="17" spans="1:3">
      <c r="A17" s="2" t="s">
        <v>1593</v>
      </c>
      <c r="B17" s="4"/>
      <c r="C17" s="4"/>
    </row>
    <row r="18" spans="1:3" ht="30">
      <c r="A18" s="3" t="s">
        <v>669</v>
      </c>
      <c r="B18" s="4"/>
      <c r="C18" s="4"/>
    </row>
    <row r="19" spans="1:3">
      <c r="A19" s="2" t="s">
        <v>1588</v>
      </c>
      <c r="B19" s="4">
        <v>0</v>
      </c>
      <c r="C19" s="4">
        <v>366</v>
      </c>
    </row>
    <row r="20" spans="1:3" ht="30">
      <c r="A20" s="2" t="s">
        <v>1594</v>
      </c>
      <c r="B20" s="4"/>
      <c r="C20" s="4"/>
    </row>
    <row r="21" spans="1:3" ht="30">
      <c r="A21" s="3" t="s">
        <v>669</v>
      </c>
      <c r="B21" s="4"/>
      <c r="C21" s="4"/>
    </row>
    <row r="22" spans="1:3">
      <c r="A22" s="2" t="s">
        <v>1588</v>
      </c>
      <c r="B22" s="7">
        <v>0</v>
      </c>
      <c r="C22" s="7">
        <v>1236</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1595</v>
      </c>
      <c r="B1" s="8" t="s">
        <v>1</v>
      </c>
      <c r="C1" s="8"/>
      <c r="D1" s="8"/>
      <c r="E1" s="1"/>
    </row>
    <row r="2" spans="1:5" ht="30">
      <c r="A2" s="1" t="s">
        <v>59</v>
      </c>
      <c r="B2" s="8" t="s">
        <v>2</v>
      </c>
      <c r="C2" s="8"/>
      <c r="D2" s="1" t="s">
        <v>28</v>
      </c>
      <c r="E2" s="1" t="s">
        <v>29</v>
      </c>
    </row>
    <row r="3" spans="1:5" ht="30">
      <c r="A3" s="3" t="s">
        <v>669</v>
      </c>
      <c r="B3" s="4"/>
      <c r="C3" s="4"/>
      <c r="D3" s="4"/>
      <c r="E3" s="4"/>
    </row>
    <row r="4" spans="1:5">
      <c r="A4" s="2" t="s">
        <v>1588</v>
      </c>
      <c r="B4" s="7">
        <v>-2960</v>
      </c>
      <c r="C4" s="4"/>
      <c r="D4" s="7">
        <v>10239</v>
      </c>
      <c r="E4" s="4"/>
    </row>
    <row r="5" spans="1:5">
      <c r="A5" s="2" t="s">
        <v>1596</v>
      </c>
      <c r="B5" s="6">
        <v>2546</v>
      </c>
      <c r="C5" s="4"/>
      <c r="D5" s="6">
        <v>-7784</v>
      </c>
      <c r="E5" s="4"/>
    </row>
    <row r="6" spans="1:5">
      <c r="A6" s="2" t="s">
        <v>1597</v>
      </c>
      <c r="B6" s="4">
        <v>0</v>
      </c>
      <c r="C6" s="4"/>
      <c r="D6" s="6">
        <v>-1405</v>
      </c>
      <c r="E6" s="4"/>
    </row>
    <row r="7" spans="1:5">
      <c r="A7" s="2" t="s">
        <v>1598</v>
      </c>
      <c r="B7" s="4">
        <v>636</v>
      </c>
      <c r="C7" s="4"/>
      <c r="D7" s="6">
        <v>1050</v>
      </c>
      <c r="E7" s="4">
        <v>0</v>
      </c>
    </row>
    <row r="8" spans="1:5" ht="30">
      <c r="A8" s="2" t="s">
        <v>1599</v>
      </c>
      <c r="B8" s="6">
        <v>7279</v>
      </c>
      <c r="C8" s="4"/>
      <c r="D8" s="4"/>
      <c r="E8" s="4"/>
    </row>
    <row r="9" spans="1:5" ht="30">
      <c r="A9" s="2" t="s">
        <v>1600</v>
      </c>
      <c r="B9" s="4">
        <v>0</v>
      </c>
      <c r="C9" s="4"/>
      <c r="D9" s="4"/>
      <c r="E9" s="4"/>
    </row>
    <row r="10" spans="1:5" ht="30">
      <c r="A10" s="2" t="s">
        <v>1589</v>
      </c>
      <c r="B10" s="4"/>
      <c r="C10" s="4"/>
      <c r="D10" s="4"/>
      <c r="E10" s="4"/>
    </row>
    <row r="11" spans="1:5" ht="30">
      <c r="A11" s="3" t="s">
        <v>669</v>
      </c>
      <c r="B11" s="4"/>
      <c r="C11" s="4"/>
      <c r="D11" s="4"/>
      <c r="E11" s="4"/>
    </row>
    <row r="12" spans="1:5">
      <c r="A12" s="2" t="s">
        <v>1588</v>
      </c>
      <c r="B12" s="4">
        <v>937</v>
      </c>
      <c r="C12" s="4"/>
      <c r="D12" s="6">
        <v>2702</v>
      </c>
      <c r="E12" s="4"/>
    </row>
    <row r="13" spans="1:5">
      <c r="A13" s="2" t="s">
        <v>1596</v>
      </c>
      <c r="B13" s="6">
        <v>-1066</v>
      </c>
      <c r="C13" s="4"/>
      <c r="D13" s="6">
        <v>-2573</v>
      </c>
      <c r="E13" s="4"/>
    </row>
    <row r="14" spans="1:5">
      <c r="A14" s="2" t="s">
        <v>1597</v>
      </c>
      <c r="B14" s="4">
        <v>0</v>
      </c>
      <c r="C14" s="4"/>
      <c r="D14" s="4">
        <v>0</v>
      </c>
      <c r="E14" s="4"/>
    </row>
    <row r="15" spans="1:5">
      <c r="A15" s="2" t="s">
        <v>1598</v>
      </c>
      <c r="B15" s="4">
        <v>0</v>
      </c>
      <c r="C15" s="4"/>
      <c r="D15" s="4">
        <v>129</v>
      </c>
      <c r="E15" s="4">
        <v>0</v>
      </c>
    </row>
    <row r="16" spans="1:5">
      <c r="A16" s="2" t="s">
        <v>1592</v>
      </c>
      <c r="B16" s="4"/>
      <c r="C16" s="4"/>
      <c r="D16" s="4"/>
      <c r="E16" s="4"/>
    </row>
    <row r="17" spans="1:5" ht="30">
      <c r="A17" s="3" t="s">
        <v>669</v>
      </c>
      <c r="B17" s="4"/>
      <c r="C17" s="4"/>
      <c r="D17" s="4"/>
      <c r="E17" s="4"/>
    </row>
    <row r="18" spans="1:5">
      <c r="A18" s="2" t="s">
        <v>1588</v>
      </c>
      <c r="B18" s="6">
        <v>1450</v>
      </c>
      <c r="C18" s="4"/>
      <c r="D18" s="6">
        <v>4487</v>
      </c>
      <c r="E18" s="4"/>
    </row>
    <row r="19" spans="1:5">
      <c r="A19" s="2" t="s">
        <v>1596</v>
      </c>
      <c r="B19" s="6">
        <v>-1450</v>
      </c>
      <c r="C19" s="4"/>
      <c r="D19" s="6">
        <v>-4318</v>
      </c>
      <c r="E19" s="4"/>
    </row>
    <row r="20" spans="1:5">
      <c r="A20" s="2" t="s">
        <v>1597</v>
      </c>
      <c r="B20" s="4">
        <v>0</v>
      </c>
      <c r="C20" s="4"/>
      <c r="D20" s="4">
        <v>-169</v>
      </c>
      <c r="E20" s="4"/>
    </row>
    <row r="21" spans="1:5">
      <c r="A21" s="2" t="s">
        <v>1598</v>
      </c>
      <c r="B21" s="4">
        <v>0</v>
      </c>
      <c r="C21" s="4"/>
      <c r="D21" s="4">
        <v>0</v>
      </c>
      <c r="E21" s="4">
        <v>0</v>
      </c>
    </row>
    <row r="22" spans="1:5">
      <c r="A22" s="2" t="s">
        <v>1590</v>
      </c>
      <c r="B22" s="4"/>
      <c r="C22" s="4"/>
      <c r="D22" s="4"/>
      <c r="E22" s="4"/>
    </row>
    <row r="23" spans="1:5" ht="30">
      <c r="A23" s="3" t="s">
        <v>669</v>
      </c>
      <c r="B23" s="4"/>
      <c r="C23" s="4"/>
      <c r="D23" s="4"/>
      <c r="E23" s="4"/>
    </row>
    <row r="24" spans="1:5">
      <c r="A24" s="2" t="s">
        <v>1588</v>
      </c>
      <c r="B24" s="4">
        <v>186</v>
      </c>
      <c r="C24" s="4"/>
      <c r="D24" s="6">
        <v>1448</v>
      </c>
      <c r="E24" s="4"/>
    </row>
    <row r="25" spans="1:5">
      <c r="A25" s="2" t="s">
        <v>1596</v>
      </c>
      <c r="B25" s="4">
        <v>-471</v>
      </c>
      <c r="C25" s="4"/>
      <c r="D25" s="4">
        <v>-527</v>
      </c>
      <c r="E25" s="4"/>
    </row>
    <row r="26" spans="1:5">
      <c r="A26" s="2" t="s">
        <v>1597</v>
      </c>
      <c r="B26" s="4">
        <v>0</v>
      </c>
      <c r="C26" s="4"/>
      <c r="D26" s="4">
        <v>0</v>
      </c>
      <c r="E26" s="4"/>
    </row>
    <row r="27" spans="1:5" ht="17.25">
      <c r="A27" s="2" t="s">
        <v>1598</v>
      </c>
      <c r="B27" s="4">
        <v>636</v>
      </c>
      <c r="C27" s="172" t="s">
        <v>1182</v>
      </c>
      <c r="D27" s="4">
        <v>921</v>
      </c>
      <c r="E27" s="4">
        <v>0</v>
      </c>
    </row>
    <row r="28" spans="1:5" ht="30">
      <c r="A28" s="2" t="s">
        <v>1591</v>
      </c>
      <c r="B28" s="4"/>
      <c r="C28" s="4"/>
      <c r="D28" s="4"/>
      <c r="E28" s="4"/>
    </row>
    <row r="29" spans="1:5" ht="30">
      <c r="A29" s="3" t="s">
        <v>669</v>
      </c>
      <c r="B29" s="4"/>
      <c r="C29" s="4"/>
      <c r="D29" s="4"/>
      <c r="E29" s="4"/>
    </row>
    <row r="30" spans="1:5">
      <c r="A30" s="2" t="s">
        <v>1588</v>
      </c>
      <c r="B30" s="6">
        <v>-5533</v>
      </c>
      <c r="C30" s="4"/>
      <c r="D30" s="4">
        <v>0</v>
      </c>
      <c r="E30" s="4"/>
    </row>
    <row r="31" spans="1:5">
      <c r="A31" s="2" t="s">
        <v>1596</v>
      </c>
      <c r="B31" s="6">
        <v>5533</v>
      </c>
      <c r="C31" s="4"/>
      <c r="D31" s="4"/>
      <c r="E31" s="4"/>
    </row>
    <row r="32" spans="1:5">
      <c r="A32" s="2" t="s">
        <v>1597</v>
      </c>
      <c r="B32" s="4">
        <v>0</v>
      </c>
      <c r="C32" s="4"/>
      <c r="D32" s="4"/>
      <c r="E32" s="4"/>
    </row>
    <row r="33" spans="1:5">
      <c r="A33" s="2" t="s">
        <v>1598</v>
      </c>
      <c r="B33" s="4">
        <v>0</v>
      </c>
      <c r="C33" s="4"/>
      <c r="D33" s="4">
        <v>0</v>
      </c>
      <c r="E33" s="4"/>
    </row>
    <row r="34" spans="1:5">
      <c r="A34" s="2" t="s">
        <v>1593</v>
      </c>
      <c r="B34" s="4"/>
      <c r="C34" s="4"/>
      <c r="D34" s="4"/>
      <c r="E34" s="4"/>
    </row>
    <row r="35" spans="1:5" ht="30">
      <c r="A35" s="3" t="s">
        <v>669</v>
      </c>
      <c r="B35" s="4"/>
      <c r="C35" s="4"/>
      <c r="D35" s="4"/>
      <c r="E35" s="4"/>
    </row>
    <row r="36" spans="1:5">
      <c r="A36" s="2" t="s">
        <v>1588</v>
      </c>
      <c r="B36" s="4">
        <v>0</v>
      </c>
      <c r="C36" s="4"/>
      <c r="D36" s="4">
        <v>366</v>
      </c>
      <c r="E36" s="4"/>
    </row>
    <row r="37" spans="1:5">
      <c r="A37" s="2" t="s">
        <v>1596</v>
      </c>
      <c r="B37" s="4"/>
      <c r="C37" s="4"/>
      <c r="D37" s="4">
        <v>-366</v>
      </c>
      <c r="E37" s="4"/>
    </row>
    <row r="38" spans="1:5">
      <c r="A38" s="2" t="s">
        <v>1597</v>
      </c>
      <c r="B38" s="4"/>
      <c r="C38" s="4"/>
      <c r="D38" s="4">
        <v>0</v>
      </c>
      <c r="E38" s="4"/>
    </row>
    <row r="39" spans="1:5">
      <c r="A39" s="2" t="s">
        <v>1598</v>
      </c>
      <c r="B39" s="4"/>
      <c r="C39" s="4"/>
      <c r="D39" s="4">
        <v>0</v>
      </c>
      <c r="E39" s="4">
        <v>0</v>
      </c>
    </row>
    <row r="40" spans="1:5" ht="30">
      <c r="A40" s="2" t="s">
        <v>1594</v>
      </c>
      <c r="B40" s="4"/>
      <c r="C40" s="4"/>
      <c r="D40" s="4"/>
      <c r="E40" s="4"/>
    </row>
    <row r="41" spans="1:5" ht="30">
      <c r="A41" s="3" t="s">
        <v>669</v>
      </c>
      <c r="B41" s="4"/>
      <c r="C41" s="4"/>
      <c r="D41" s="4"/>
      <c r="E41" s="4"/>
    </row>
    <row r="42" spans="1:5">
      <c r="A42" s="2" t="s">
        <v>1588</v>
      </c>
      <c r="B42" s="4">
        <v>0</v>
      </c>
      <c r="C42" s="4"/>
      <c r="D42" s="6">
        <v>1236</v>
      </c>
      <c r="E42" s="4"/>
    </row>
    <row r="43" spans="1:5">
      <c r="A43" s="2" t="s">
        <v>1596</v>
      </c>
      <c r="B43" s="4"/>
      <c r="C43" s="4"/>
      <c r="D43" s="4">
        <v>0</v>
      </c>
      <c r="E43" s="4"/>
    </row>
    <row r="44" spans="1:5">
      <c r="A44" s="2" t="s">
        <v>1597</v>
      </c>
      <c r="B44" s="4"/>
      <c r="C44" s="4"/>
      <c r="D44" s="6">
        <v>-1236</v>
      </c>
      <c r="E44" s="4"/>
    </row>
    <row r="45" spans="1:5">
      <c r="A45" s="2" t="s">
        <v>1598</v>
      </c>
      <c r="B45" s="4"/>
      <c r="C45" s="4"/>
      <c r="D45" s="7">
        <v>0</v>
      </c>
      <c r="E45" s="7">
        <v>0</v>
      </c>
    </row>
    <row r="46" spans="1:5">
      <c r="A46" s="82"/>
      <c r="B46" s="82"/>
      <c r="C46" s="82"/>
      <c r="D46" s="82"/>
      <c r="E46" s="82"/>
    </row>
    <row r="47" spans="1:5" ht="90" customHeight="1">
      <c r="A47" s="2" t="s">
        <v>1182</v>
      </c>
      <c r="B47" s="83" t="s">
        <v>1601</v>
      </c>
      <c r="C47" s="83"/>
      <c r="D47" s="83"/>
      <c r="E47" s="83"/>
    </row>
  </sheetData>
  <mergeCells count="4">
    <mergeCell ref="B1:D1"/>
    <mergeCell ref="B2:C2"/>
    <mergeCell ref="A46:E46"/>
    <mergeCell ref="B47:E4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1602</v>
      </c>
      <c r="B1" s="8" t="s">
        <v>1</v>
      </c>
      <c r="C1" s="8"/>
      <c r="D1" s="1"/>
    </row>
    <row r="2" spans="1:4" ht="30">
      <c r="A2" s="1" t="s">
        <v>59</v>
      </c>
      <c r="B2" s="1" t="s">
        <v>2</v>
      </c>
      <c r="C2" s="1" t="s">
        <v>28</v>
      </c>
      <c r="D2" s="1" t="s">
        <v>29</v>
      </c>
    </row>
    <row r="3" spans="1:4" ht="30">
      <c r="A3" s="3" t="s">
        <v>669</v>
      </c>
      <c r="B3" s="4"/>
      <c r="C3" s="4"/>
      <c r="D3" s="4"/>
    </row>
    <row r="4" spans="1:4">
      <c r="A4" s="2" t="s">
        <v>1598</v>
      </c>
      <c r="B4" s="7">
        <v>636</v>
      </c>
      <c r="C4" s="7">
        <v>1050</v>
      </c>
      <c r="D4" s="7">
        <v>0</v>
      </c>
    </row>
    <row r="5" spans="1:4">
      <c r="A5" s="2" t="s">
        <v>1588</v>
      </c>
      <c r="B5" s="6">
        <v>-2960</v>
      </c>
      <c r="C5" s="6">
        <v>10239</v>
      </c>
      <c r="D5" s="4"/>
    </row>
    <row r="6" spans="1:4" ht="30">
      <c r="A6" s="2" t="s">
        <v>1600</v>
      </c>
      <c r="B6" s="4">
        <v>0</v>
      </c>
      <c r="C6" s="4"/>
      <c r="D6" s="4"/>
    </row>
    <row r="7" spans="1:4">
      <c r="A7" s="2" t="s">
        <v>1603</v>
      </c>
      <c r="B7" s="4">
        <v>564</v>
      </c>
      <c r="C7" s="4"/>
      <c r="D7" s="4"/>
    </row>
    <row r="8" spans="1:4">
      <c r="A8" s="2" t="s">
        <v>1604</v>
      </c>
      <c r="B8" s="7">
        <v>72</v>
      </c>
      <c r="C8" s="4"/>
      <c r="D8"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1605</v>
      </c>
      <c r="B1" s="8" t="s">
        <v>1</v>
      </c>
      <c r="C1" s="8"/>
      <c r="D1" s="8"/>
    </row>
    <row r="2" spans="1:4" ht="30">
      <c r="A2" s="1" t="s">
        <v>59</v>
      </c>
      <c r="B2" s="1" t="s">
        <v>2</v>
      </c>
      <c r="C2" s="1" t="s">
        <v>28</v>
      </c>
      <c r="D2" s="1" t="s">
        <v>29</v>
      </c>
    </row>
    <row r="3" spans="1:4" ht="60">
      <c r="A3" s="3" t="s">
        <v>1606</v>
      </c>
      <c r="B3" s="4"/>
      <c r="C3" s="4"/>
      <c r="D3" s="4"/>
    </row>
    <row r="4" spans="1:4" ht="30">
      <c r="A4" s="2" t="s">
        <v>1607</v>
      </c>
      <c r="B4" s="7">
        <v>-143745</v>
      </c>
      <c r="C4" s="7">
        <v>-60744</v>
      </c>
      <c r="D4" s="7">
        <v>-15542</v>
      </c>
    </row>
    <row r="5" spans="1:4">
      <c r="A5" s="2" t="s">
        <v>713</v>
      </c>
      <c r="B5" s="4"/>
      <c r="C5" s="4"/>
      <c r="D5" s="4"/>
    </row>
    <row r="6" spans="1:4" ht="60">
      <c r="A6" s="3" t="s">
        <v>1606</v>
      </c>
      <c r="B6" s="4"/>
      <c r="C6" s="4"/>
      <c r="D6" s="4"/>
    </row>
    <row r="7" spans="1:4" ht="30">
      <c r="A7" s="2" t="s">
        <v>1607</v>
      </c>
      <c r="B7" s="6">
        <v>-112904</v>
      </c>
      <c r="C7" s="6">
        <v>-55611</v>
      </c>
      <c r="D7" s="6">
        <v>-28398</v>
      </c>
    </row>
    <row r="8" spans="1:4" ht="30">
      <c r="A8" s="2" t="s">
        <v>1608</v>
      </c>
      <c r="B8" s="4"/>
      <c r="C8" s="4"/>
      <c r="D8" s="4"/>
    </row>
    <row r="9" spans="1:4" ht="60">
      <c r="A9" s="3" t="s">
        <v>1606</v>
      </c>
      <c r="B9" s="4"/>
      <c r="C9" s="4"/>
      <c r="D9" s="4"/>
    </row>
    <row r="10" spans="1:4" ht="30">
      <c r="A10" s="2" t="s">
        <v>1607</v>
      </c>
      <c r="B10" s="7">
        <v>-30841</v>
      </c>
      <c r="C10" s="7">
        <v>-5133</v>
      </c>
      <c r="D10" s="7">
        <v>12856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1</v>
      </c>
      <c r="C1" s="8"/>
      <c r="D1" s="8"/>
    </row>
    <row r="2" spans="1:4" ht="30">
      <c r="A2" s="1" t="s">
        <v>59</v>
      </c>
      <c r="B2" s="1" t="s">
        <v>2</v>
      </c>
      <c r="C2" s="1" t="s">
        <v>28</v>
      </c>
      <c r="D2" s="1" t="s">
        <v>29</v>
      </c>
    </row>
    <row r="3" spans="1:4">
      <c r="A3" s="3" t="s">
        <v>711</v>
      </c>
      <c r="B3" s="4"/>
      <c r="C3" s="4"/>
      <c r="D3" s="4"/>
    </row>
    <row r="4" spans="1:4">
      <c r="A4" s="2" t="s">
        <v>1610</v>
      </c>
      <c r="B4" s="7">
        <v>0</v>
      </c>
      <c r="C4" s="7">
        <v>-260</v>
      </c>
      <c r="D4" s="7">
        <v>-842</v>
      </c>
    </row>
    <row r="5" spans="1:4">
      <c r="A5" s="2" t="s">
        <v>1611</v>
      </c>
      <c r="B5" s="6">
        <v>-6773</v>
      </c>
      <c r="C5" s="6">
        <v>-16913</v>
      </c>
      <c r="D5" s="6">
        <v>-1542</v>
      </c>
    </row>
    <row r="6" spans="1:4">
      <c r="A6" s="2" t="s">
        <v>1612</v>
      </c>
      <c r="B6" s="4">
        <v>361</v>
      </c>
      <c r="C6" s="6">
        <v>1312</v>
      </c>
      <c r="D6" s="4">
        <v>629</v>
      </c>
    </row>
    <row r="7" spans="1:4">
      <c r="A7" s="2" t="s">
        <v>1613</v>
      </c>
      <c r="B7" s="4">
        <v>-948</v>
      </c>
      <c r="C7" s="6">
        <v>-2949</v>
      </c>
      <c r="D7" s="4">
        <v>401</v>
      </c>
    </row>
    <row r="8" spans="1:4">
      <c r="A8" s="2" t="s">
        <v>1614</v>
      </c>
      <c r="B8" s="6">
        <v>-1898</v>
      </c>
      <c r="C8" s="6">
        <v>3242</v>
      </c>
      <c r="D8" s="6">
        <v>2927</v>
      </c>
    </row>
    <row r="9" spans="1:4">
      <c r="A9" s="2" t="s">
        <v>1615</v>
      </c>
      <c r="B9" s="6">
        <v>7905</v>
      </c>
      <c r="C9" s="6">
        <v>-4227</v>
      </c>
      <c r="D9" s="4">
        <v>-143</v>
      </c>
    </row>
    <row r="10" spans="1:4">
      <c r="A10" s="2" t="s">
        <v>1616</v>
      </c>
      <c r="B10" s="7">
        <v>-1353</v>
      </c>
      <c r="C10" s="7">
        <v>-19795</v>
      </c>
      <c r="D10" s="7">
        <v>1430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1617</v>
      </c>
      <c r="B1" s="8" t="s">
        <v>1</v>
      </c>
      <c r="C1" s="8"/>
      <c r="D1" s="8"/>
    </row>
    <row r="2" spans="1:4" ht="30">
      <c r="A2" s="1" t="s">
        <v>59</v>
      </c>
      <c r="B2" s="1" t="s">
        <v>2</v>
      </c>
      <c r="C2" s="1" t="s">
        <v>28</v>
      </c>
      <c r="D2" s="1" t="s">
        <v>29</v>
      </c>
    </row>
    <row r="3" spans="1:4">
      <c r="A3" s="3" t="s">
        <v>711</v>
      </c>
      <c r="B3" s="4"/>
      <c r="C3" s="4"/>
      <c r="D3" s="4"/>
    </row>
    <row r="4" spans="1:4">
      <c r="A4" s="2" t="s">
        <v>739</v>
      </c>
      <c r="B4" s="7">
        <v>-50310</v>
      </c>
      <c r="C4" s="7">
        <v>-21260</v>
      </c>
      <c r="D4" s="7">
        <v>-5439</v>
      </c>
    </row>
    <row r="5" spans="1:4" ht="30">
      <c r="A5" s="2" t="s">
        <v>743</v>
      </c>
      <c r="B5" s="6">
        <v>-2117</v>
      </c>
      <c r="C5" s="6">
        <v>-1757</v>
      </c>
      <c r="D5" s="4">
        <v>22</v>
      </c>
    </row>
    <row r="6" spans="1:4">
      <c r="A6" s="2" t="s">
        <v>747</v>
      </c>
      <c r="B6" s="4">
        <v>0</v>
      </c>
      <c r="C6" s="4">
        <v>-766</v>
      </c>
      <c r="D6" s="4">
        <v>-766</v>
      </c>
    </row>
    <row r="7" spans="1:4" ht="30">
      <c r="A7" s="2" t="s">
        <v>749</v>
      </c>
      <c r="B7" s="4">
        <v>0</v>
      </c>
      <c r="C7" s="4">
        <v>0</v>
      </c>
      <c r="D7" s="6">
        <v>6206</v>
      </c>
    </row>
    <row r="8" spans="1:4" ht="45">
      <c r="A8" s="2" t="s">
        <v>1618</v>
      </c>
      <c r="B8" s="6">
        <v>10454</v>
      </c>
      <c r="C8" s="4">
        <v>0</v>
      </c>
      <c r="D8" s="4">
        <v>0</v>
      </c>
    </row>
    <row r="9" spans="1:4">
      <c r="A9" s="2" t="s">
        <v>751</v>
      </c>
      <c r="B9" s="4">
        <v>285</v>
      </c>
      <c r="C9" s="4">
        <v>-124</v>
      </c>
      <c r="D9" s="4">
        <v>480</v>
      </c>
    </row>
    <row r="10" spans="1:4" ht="30">
      <c r="A10" s="2" t="s">
        <v>753</v>
      </c>
      <c r="B10" s="6">
        <v>2912</v>
      </c>
      <c r="C10" s="6">
        <v>2670</v>
      </c>
      <c r="D10" s="6">
        <v>2766</v>
      </c>
    </row>
    <row r="11" spans="1:4">
      <c r="A11" s="2" t="s">
        <v>754</v>
      </c>
      <c r="B11" s="6">
        <v>11512</v>
      </c>
      <c r="C11" s="4">
        <v>812</v>
      </c>
      <c r="D11" s="6">
        <v>-1680</v>
      </c>
    </row>
    <row r="12" spans="1:4" ht="45">
      <c r="A12" s="2" t="s">
        <v>1619</v>
      </c>
      <c r="B12" s="6">
        <v>24572</v>
      </c>
      <c r="C12" s="4">
        <v>0</v>
      </c>
      <c r="D12" s="4">
        <v>0</v>
      </c>
    </row>
    <row r="13" spans="1:4">
      <c r="A13" s="2" t="s">
        <v>757</v>
      </c>
      <c r="B13" s="4">
        <v>0</v>
      </c>
      <c r="C13" s="4">
        <v>0</v>
      </c>
      <c r="D13" s="4">
        <v>-557</v>
      </c>
    </row>
    <row r="14" spans="1:4">
      <c r="A14" s="2" t="s">
        <v>759</v>
      </c>
      <c r="B14" s="4">
        <v>99</v>
      </c>
      <c r="C14" s="4">
        <v>0</v>
      </c>
      <c r="D14" s="4">
        <v>218</v>
      </c>
    </row>
    <row r="15" spans="1:4">
      <c r="A15" s="2" t="s">
        <v>760</v>
      </c>
      <c r="B15" s="6">
        <v>1240</v>
      </c>
      <c r="C15" s="4">
        <v>630</v>
      </c>
      <c r="D15" s="4">
        <v>180</v>
      </c>
    </row>
    <row r="16" spans="1:4">
      <c r="A16" s="2" t="s">
        <v>761</v>
      </c>
      <c r="B16" s="7">
        <v>-1353</v>
      </c>
      <c r="C16" s="7">
        <v>-19795</v>
      </c>
      <c r="D16" s="7">
        <v>1430</v>
      </c>
    </row>
    <row r="17" spans="1:4">
      <c r="A17" s="2" t="s">
        <v>762</v>
      </c>
      <c r="B17" s="173">
        <v>8.9999999999999993E-3</v>
      </c>
      <c r="C17" s="173">
        <v>0.32600000000000001</v>
      </c>
      <c r="D17" s="173">
        <v>-9.1999999999999998E-2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1620</v>
      </c>
      <c r="B1" s="8" t="s">
        <v>1</v>
      </c>
      <c r="C1" s="8"/>
      <c r="D1" s="8"/>
      <c r="E1" s="1" t="s">
        <v>1176</v>
      </c>
      <c r="F1" s="1"/>
    </row>
    <row r="2" spans="1:6" ht="30">
      <c r="A2" s="1" t="s">
        <v>59</v>
      </c>
      <c r="B2" s="1" t="s">
        <v>2</v>
      </c>
      <c r="C2" s="1" t="s">
        <v>28</v>
      </c>
      <c r="D2" s="1" t="s">
        <v>29</v>
      </c>
      <c r="E2" s="1" t="s">
        <v>1178</v>
      </c>
      <c r="F2" s="1" t="s">
        <v>1154</v>
      </c>
    </row>
    <row r="3" spans="1:6">
      <c r="A3" s="3" t="s">
        <v>766</v>
      </c>
      <c r="B3" s="4"/>
      <c r="C3" s="4"/>
      <c r="D3" s="4"/>
      <c r="E3" s="4"/>
      <c r="F3" s="4"/>
    </row>
    <row r="4" spans="1:6">
      <c r="A4" s="2" t="s">
        <v>767</v>
      </c>
      <c r="B4" s="7">
        <v>4714</v>
      </c>
      <c r="C4" s="7">
        <v>2526</v>
      </c>
      <c r="D4" s="4"/>
      <c r="E4" s="4"/>
      <c r="F4" s="4"/>
    </row>
    <row r="5" spans="1:6">
      <c r="A5" s="2" t="s">
        <v>768</v>
      </c>
      <c r="B5" s="6">
        <v>2109</v>
      </c>
      <c r="C5" s="6">
        <v>1768</v>
      </c>
      <c r="D5" s="4"/>
      <c r="E5" s="4"/>
      <c r="F5" s="4"/>
    </row>
    <row r="6" spans="1:6" ht="30">
      <c r="A6" s="2" t="s">
        <v>1621</v>
      </c>
      <c r="B6" s="4">
        <v>943</v>
      </c>
      <c r="C6" s="6">
        <v>1055</v>
      </c>
      <c r="D6" s="4"/>
      <c r="E6" s="4"/>
      <c r="F6" s="4"/>
    </row>
    <row r="7" spans="1:6" ht="30">
      <c r="A7" s="2" t="s">
        <v>770</v>
      </c>
      <c r="B7" s="6">
        <v>40787</v>
      </c>
      <c r="C7" s="6">
        <v>24072</v>
      </c>
      <c r="D7" s="4"/>
      <c r="E7" s="4"/>
      <c r="F7" s="4"/>
    </row>
    <row r="8" spans="1:6">
      <c r="A8" s="2" t="s">
        <v>1622</v>
      </c>
      <c r="B8" s="6">
        <v>5218</v>
      </c>
      <c r="C8" s="4">
        <v>0</v>
      </c>
      <c r="D8" s="4"/>
      <c r="E8" s="4"/>
      <c r="F8" s="4"/>
    </row>
    <row r="9" spans="1:6">
      <c r="A9" s="2" t="s">
        <v>772</v>
      </c>
      <c r="B9" s="6">
        <v>1833</v>
      </c>
      <c r="C9" s="4">
        <v>69</v>
      </c>
      <c r="D9" s="4"/>
      <c r="E9" s="4"/>
      <c r="F9" s="4"/>
    </row>
    <row r="10" spans="1:6" ht="30">
      <c r="A10" s="2" t="s">
        <v>773</v>
      </c>
      <c r="B10" s="6">
        <v>55604</v>
      </c>
      <c r="C10" s="6">
        <v>29490</v>
      </c>
      <c r="D10" s="4"/>
      <c r="E10" s="4"/>
      <c r="F10" s="4"/>
    </row>
    <row r="11" spans="1:6" ht="30">
      <c r="A11" s="2" t="s">
        <v>1623</v>
      </c>
      <c r="B11" s="6">
        <v>-33021</v>
      </c>
      <c r="C11" s="4">
        <v>0</v>
      </c>
      <c r="D11" s="4"/>
      <c r="E11" s="4"/>
      <c r="F11" s="4"/>
    </row>
    <row r="12" spans="1:6" ht="30">
      <c r="A12" s="2" t="s">
        <v>1624</v>
      </c>
      <c r="B12" s="6">
        <v>22583</v>
      </c>
      <c r="C12" s="6">
        <v>29490</v>
      </c>
      <c r="D12" s="4"/>
      <c r="E12" s="4"/>
      <c r="F12" s="4"/>
    </row>
    <row r="13" spans="1:6">
      <c r="A13" s="3" t="s">
        <v>776</v>
      </c>
      <c r="B13" s="4"/>
      <c r="C13" s="4"/>
      <c r="D13" s="4"/>
      <c r="E13" s="4"/>
      <c r="F13" s="4"/>
    </row>
    <row r="14" spans="1:6">
      <c r="A14" s="2" t="s">
        <v>777</v>
      </c>
      <c r="B14" s="6">
        <v>9857</v>
      </c>
      <c r="C14" s="6">
        <v>8026</v>
      </c>
      <c r="D14" s="4"/>
      <c r="E14" s="4"/>
      <c r="F14" s="4"/>
    </row>
    <row r="15" spans="1:6">
      <c r="A15" s="2" t="s">
        <v>771</v>
      </c>
      <c r="B15" s="4">
        <v>0</v>
      </c>
      <c r="C15" s="4">
        <v>319</v>
      </c>
      <c r="D15" s="4"/>
      <c r="E15" s="4"/>
      <c r="F15" s="4"/>
    </row>
    <row r="16" spans="1:6">
      <c r="A16" s="2" t="s">
        <v>778</v>
      </c>
      <c r="B16" s="4">
        <v>0</v>
      </c>
      <c r="C16" s="6">
        <v>5954</v>
      </c>
      <c r="D16" s="4"/>
      <c r="E16" s="4"/>
      <c r="F16" s="4"/>
    </row>
    <row r="17" spans="1:6">
      <c r="A17" s="2" t="s">
        <v>779</v>
      </c>
      <c r="B17" s="6">
        <v>9129</v>
      </c>
      <c r="C17" s="6">
        <v>13288</v>
      </c>
      <c r="D17" s="4"/>
      <c r="E17" s="4"/>
      <c r="F17" s="4"/>
    </row>
    <row r="18" spans="1:6">
      <c r="A18" s="2" t="s">
        <v>1625</v>
      </c>
      <c r="B18" s="6">
        <v>5644</v>
      </c>
      <c r="C18" s="6">
        <v>6833</v>
      </c>
      <c r="D18" s="4"/>
      <c r="E18" s="4"/>
      <c r="F18" s="4"/>
    </row>
    <row r="19" spans="1:6">
      <c r="A19" s="2" t="s">
        <v>772</v>
      </c>
      <c r="B19" s="6">
        <v>5628</v>
      </c>
      <c r="C19" s="6">
        <v>2561</v>
      </c>
      <c r="D19" s="4"/>
      <c r="E19" s="4"/>
      <c r="F19" s="4"/>
    </row>
    <row r="20" spans="1:6">
      <c r="A20" s="2" t="s">
        <v>781</v>
      </c>
      <c r="B20" s="6">
        <v>30258</v>
      </c>
      <c r="C20" s="6">
        <v>36981</v>
      </c>
      <c r="D20" s="4"/>
      <c r="E20" s="4"/>
      <c r="F20" s="4"/>
    </row>
    <row r="21" spans="1:6">
      <c r="A21" s="2" t="s">
        <v>782</v>
      </c>
      <c r="B21" s="6">
        <v>7675</v>
      </c>
      <c r="C21" s="6">
        <v>7491</v>
      </c>
      <c r="D21" s="4"/>
      <c r="E21" s="4"/>
      <c r="F21" s="4"/>
    </row>
    <row r="22" spans="1:6">
      <c r="A22" s="2" t="s">
        <v>819</v>
      </c>
      <c r="B22" s="4"/>
      <c r="C22" s="4"/>
      <c r="D22" s="4"/>
      <c r="E22" s="4"/>
      <c r="F22" s="4"/>
    </row>
    <row r="23" spans="1:6">
      <c r="A23" s="3" t="s">
        <v>1626</v>
      </c>
      <c r="B23" s="4"/>
      <c r="C23" s="4"/>
      <c r="D23" s="4"/>
      <c r="E23" s="4"/>
      <c r="F23" s="4"/>
    </row>
    <row r="24" spans="1:6" ht="30">
      <c r="A24" s="2" t="s">
        <v>1627</v>
      </c>
      <c r="B24" s="6">
        <v>28133</v>
      </c>
      <c r="C24" s="4"/>
      <c r="D24" s="4"/>
      <c r="E24" s="4"/>
      <c r="F24" s="4"/>
    </row>
    <row r="25" spans="1:6">
      <c r="A25" s="3" t="s">
        <v>766</v>
      </c>
      <c r="B25" s="4"/>
      <c r="C25" s="4"/>
      <c r="D25" s="4"/>
      <c r="E25" s="4"/>
      <c r="F25" s="4"/>
    </row>
    <row r="26" spans="1:6" ht="30">
      <c r="A26" s="2" t="s">
        <v>1623</v>
      </c>
      <c r="B26" s="6">
        <v>-28133</v>
      </c>
      <c r="C26" s="4">
        <v>0</v>
      </c>
      <c r="D26" s="4">
        <v>0</v>
      </c>
      <c r="E26" s="4"/>
      <c r="F26" s="4">
        <v>0</v>
      </c>
    </row>
    <row r="27" spans="1:6">
      <c r="A27" s="2" t="s">
        <v>1628</v>
      </c>
      <c r="B27" s="4"/>
      <c r="C27" s="4"/>
      <c r="D27" s="4"/>
      <c r="E27" s="4"/>
      <c r="F27" s="4"/>
    </row>
    <row r="28" spans="1:6">
      <c r="A28" s="3" t="s">
        <v>1626</v>
      </c>
      <c r="B28" s="4"/>
      <c r="C28" s="4"/>
      <c r="D28" s="4"/>
      <c r="E28" s="4"/>
      <c r="F28" s="4"/>
    </row>
    <row r="29" spans="1:6" ht="30">
      <c r="A29" s="2" t="s">
        <v>1627</v>
      </c>
      <c r="B29" s="6">
        <v>19684</v>
      </c>
      <c r="C29" s="4">
        <v>0</v>
      </c>
      <c r="D29" s="4">
        <v>0</v>
      </c>
      <c r="E29" s="4"/>
      <c r="F29" s="4"/>
    </row>
    <row r="30" spans="1:6" ht="45">
      <c r="A30" s="2" t="s">
        <v>1629</v>
      </c>
      <c r="B30" s="4"/>
      <c r="C30" s="4"/>
      <c r="D30" s="4"/>
      <c r="E30" s="4"/>
      <c r="F30" s="4"/>
    </row>
    <row r="31" spans="1:6">
      <c r="A31" s="3" t="s">
        <v>1626</v>
      </c>
      <c r="B31" s="4"/>
      <c r="C31" s="4"/>
      <c r="D31" s="4"/>
      <c r="E31" s="4"/>
      <c r="F31" s="4"/>
    </row>
    <row r="32" spans="1:6" ht="30">
      <c r="A32" s="2" t="s">
        <v>1627</v>
      </c>
      <c r="B32" s="6">
        <v>8449</v>
      </c>
      <c r="C32" s="4">
        <v>0</v>
      </c>
      <c r="D32" s="4">
        <v>0</v>
      </c>
      <c r="E32" s="4"/>
      <c r="F32" s="4"/>
    </row>
    <row r="33" spans="1:6" ht="30">
      <c r="A33" s="2" t="s">
        <v>1608</v>
      </c>
      <c r="B33" s="4"/>
      <c r="C33" s="4"/>
      <c r="D33" s="4"/>
      <c r="E33" s="4"/>
      <c r="F33" s="4"/>
    </row>
    <row r="34" spans="1:6">
      <c r="A34" s="3" t="s">
        <v>1626</v>
      </c>
      <c r="B34" s="4"/>
      <c r="C34" s="4"/>
      <c r="D34" s="4"/>
      <c r="E34" s="4"/>
      <c r="F34" s="4"/>
    </row>
    <row r="35" spans="1:6" ht="30">
      <c r="A35" s="2" t="s">
        <v>1627</v>
      </c>
      <c r="B35" s="6">
        <v>4888</v>
      </c>
      <c r="C35" s="4">
        <v>0</v>
      </c>
      <c r="D35" s="4">
        <v>0</v>
      </c>
      <c r="E35" s="4"/>
      <c r="F35" s="4"/>
    </row>
    <row r="36" spans="1:6">
      <c r="A36" s="3" t="s">
        <v>766</v>
      </c>
      <c r="B36" s="4"/>
      <c r="C36" s="4"/>
      <c r="D36" s="4"/>
      <c r="E36" s="4"/>
      <c r="F36" s="4"/>
    </row>
    <row r="37" spans="1:6" ht="30">
      <c r="A37" s="2" t="s">
        <v>1623</v>
      </c>
      <c r="B37" s="6">
        <v>-4888</v>
      </c>
      <c r="C37" s="4">
        <v>0</v>
      </c>
      <c r="D37" s="4">
        <v>0</v>
      </c>
      <c r="E37" s="4"/>
      <c r="F37" s="4">
        <v>0</v>
      </c>
    </row>
    <row r="38" spans="1:6" ht="60">
      <c r="A38" s="2" t="s">
        <v>1630</v>
      </c>
      <c r="B38" s="4"/>
      <c r="C38" s="4"/>
      <c r="D38" s="4"/>
      <c r="E38" s="4"/>
      <c r="F38" s="4"/>
    </row>
    <row r="39" spans="1:6">
      <c r="A39" s="3" t="s">
        <v>1626</v>
      </c>
      <c r="B39" s="4"/>
      <c r="C39" s="4"/>
      <c r="D39" s="4"/>
      <c r="E39" s="4"/>
      <c r="F39" s="4"/>
    </row>
    <row r="40" spans="1:6" ht="30">
      <c r="A40" s="2" t="s">
        <v>1627</v>
      </c>
      <c r="B40" s="7">
        <v>2148</v>
      </c>
      <c r="C40" s="4"/>
      <c r="D40" s="4"/>
      <c r="E40" s="7">
        <v>2740</v>
      </c>
      <c r="F40"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3" width="12" bestFit="1" customWidth="1"/>
    <col min="4" max="7" width="12.28515625" bestFit="1" customWidth="1"/>
    <col min="8" max="8" width="15.42578125" bestFit="1" customWidth="1"/>
    <col min="9" max="9" width="12.28515625" bestFit="1" customWidth="1"/>
  </cols>
  <sheetData>
    <row r="1" spans="1:9" ht="15" customHeight="1">
      <c r="A1" s="1" t="s">
        <v>1631</v>
      </c>
      <c r="B1" s="8" t="s">
        <v>1148</v>
      </c>
      <c r="C1" s="8"/>
      <c r="D1" s="8"/>
      <c r="E1" s="8" t="s">
        <v>1</v>
      </c>
      <c r="F1" s="8"/>
      <c r="G1" s="8"/>
      <c r="H1" s="1" t="s">
        <v>1176</v>
      </c>
      <c r="I1" s="1"/>
    </row>
    <row r="2" spans="1:9" ht="30">
      <c r="A2" s="1" t="s">
        <v>59</v>
      </c>
      <c r="B2" s="1" t="s">
        <v>1149</v>
      </c>
      <c r="C2" s="1" t="s">
        <v>1150</v>
      </c>
      <c r="D2" s="1" t="s">
        <v>1151</v>
      </c>
      <c r="E2" s="1" t="s">
        <v>2</v>
      </c>
      <c r="F2" s="1" t="s">
        <v>28</v>
      </c>
      <c r="G2" s="1" t="s">
        <v>29</v>
      </c>
      <c r="H2" s="1" t="s">
        <v>1178</v>
      </c>
      <c r="I2" s="1" t="s">
        <v>1154</v>
      </c>
    </row>
    <row r="3" spans="1:9">
      <c r="A3" s="3" t="s">
        <v>1632</v>
      </c>
      <c r="B3" s="4"/>
      <c r="C3" s="4"/>
      <c r="D3" s="4"/>
      <c r="E3" s="4"/>
      <c r="F3" s="4"/>
      <c r="G3" s="4"/>
      <c r="H3" s="4"/>
      <c r="I3" s="4"/>
    </row>
    <row r="4" spans="1:9" ht="30">
      <c r="A4" s="2" t="s">
        <v>1623</v>
      </c>
      <c r="B4" s="4"/>
      <c r="C4" s="4"/>
      <c r="D4" s="4"/>
      <c r="E4" s="7">
        <v>33021</v>
      </c>
      <c r="F4" s="7">
        <v>0</v>
      </c>
      <c r="G4" s="4"/>
      <c r="H4" s="4"/>
      <c r="I4" s="4"/>
    </row>
    <row r="5" spans="1:9">
      <c r="A5" s="2" t="s">
        <v>1633</v>
      </c>
      <c r="B5" s="4"/>
      <c r="C5" s="4"/>
      <c r="D5" s="4"/>
      <c r="E5" s="173">
        <v>0.35</v>
      </c>
      <c r="F5" s="4"/>
      <c r="G5" s="4"/>
      <c r="H5" s="4"/>
      <c r="I5" s="4"/>
    </row>
    <row r="6" spans="1:9" ht="30">
      <c r="A6" s="2" t="s">
        <v>1634</v>
      </c>
      <c r="B6" s="4"/>
      <c r="C6" s="4"/>
      <c r="D6" s="4"/>
      <c r="E6" s="4">
        <v>0</v>
      </c>
      <c r="F6" s="4">
        <v>105</v>
      </c>
      <c r="G6" s="4">
        <v>105</v>
      </c>
      <c r="H6" s="4"/>
      <c r="I6" s="4"/>
    </row>
    <row r="7" spans="1:9" ht="60">
      <c r="A7" s="2" t="s">
        <v>1635</v>
      </c>
      <c r="B7" s="4"/>
      <c r="C7" s="4"/>
      <c r="D7" s="4"/>
      <c r="E7" s="4">
        <v>0</v>
      </c>
      <c r="F7" s="4"/>
      <c r="G7" s="4"/>
      <c r="H7" s="4"/>
      <c r="I7" s="4"/>
    </row>
    <row r="8" spans="1:9" ht="30">
      <c r="A8" s="2" t="s">
        <v>1636</v>
      </c>
      <c r="B8" s="4"/>
      <c r="C8" s="4"/>
      <c r="D8" s="4"/>
      <c r="E8" s="4" t="s">
        <v>1637</v>
      </c>
      <c r="F8" s="4"/>
      <c r="G8" s="4"/>
      <c r="H8" s="4"/>
      <c r="I8" s="4"/>
    </row>
    <row r="9" spans="1:9">
      <c r="A9" s="2" t="s">
        <v>1638</v>
      </c>
      <c r="B9" s="6">
        <v>1500</v>
      </c>
      <c r="C9" s="6">
        <v>2590</v>
      </c>
      <c r="D9" s="6">
        <v>2025</v>
      </c>
      <c r="E9" s="6">
        <v>2284</v>
      </c>
      <c r="F9" s="6">
        <v>3015</v>
      </c>
      <c r="G9" s="6">
        <v>3184</v>
      </c>
      <c r="H9" s="4"/>
      <c r="I9" s="4"/>
    </row>
    <row r="10" spans="1:9">
      <c r="A10" s="2" t="s">
        <v>1639</v>
      </c>
      <c r="B10" s="4"/>
      <c r="C10" s="4"/>
      <c r="D10" s="4"/>
      <c r="E10" s="4"/>
      <c r="F10" s="4"/>
      <c r="G10" s="4"/>
      <c r="H10" s="4"/>
      <c r="I10" s="4"/>
    </row>
    <row r="11" spans="1:9">
      <c r="A11" s="3" t="s">
        <v>1632</v>
      </c>
      <c r="B11" s="4"/>
      <c r="C11" s="4"/>
      <c r="D11" s="4"/>
      <c r="E11" s="4"/>
      <c r="F11" s="4"/>
      <c r="G11" s="4"/>
      <c r="H11" s="4"/>
      <c r="I11" s="4"/>
    </row>
    <row r="12" spans="1:9">
      <c r="A12" s="2" t="s">
        <v>1640</v>
      </c>
      <c r="B12" s="4"/>
      <c r="C12" s="4"/>
      <c r="D12" s="4"/>
      <c r="E12" s="4">
        <v>7</v>
      </c>
      <c r="F12" s="4"/>
      <c r="G12" s="4"/>
      <c r="H12" s="4"/>
      <c r="I12" s="4"/>
    </row>
    <row r="13" spans="1:9">
      <c r="A13" s="2" t="s">
        <v>1641</v>
      </c>
      <c r="B13" s="4"/>
      <c r="C13" s="4"/>
      <c r="D13" s="4"/>
      <c r="E13" s="4"/>
      <c r="F13" s="4"/>
      <c r="G13" s="4"/>
      <c r="H13" s="4"/>
      <c r="I13" s="4"/>
    </row>
    <row r="14" spans="1:9">
      <c r="A14" s="3" t="s">
        <v>1632</v>
      </c>
      <c r="B14" s="4"/>
      <c r="C14" s="4"/>
      <c r="D14" s="4"/>
      <c r="E14" s="4"/>
      <c r="F14" s="4"/>
      <c r="G14" s="4"/>
      <c r="H14" s="4"/>
      <c r="I14" s="4"/>
    </row>
    <row r="15" spans="1:9">
      <c r="A15" s="2" t="s">
        <v>1640</v>
      </c>
      <c r="B15" s="4"/>
      <c r="C15" s="4"/>
      <c r="D15" s="4"/>
      <c r="E15" s="4">
        <v>33</v>
      </c>
      <c r="F15" s="4"/>
      <c r="G15" s="4"/>
      <c r="H15" s="4"/>
      <c r="I15" s="4"/>
    </row>
    <row r="16" spans="1:9" ht="30">
      <c r="A16" s="2" t="s">
        <v>1608</v>
      </c>
      <c r="B16" s="4"/>
      <c r="C16" s="4"/>
      <c r="D16" s="4"/>
      <c r="E16" s="4"/>
      <c r="F16" s="4"/>
      <c r="G16" s="4"/>
      <c r="H16" s="4"/>
      <c r="I16" s="4"/>
    </row>
    <row r="17" spans="1:9">
      <c r="A17" s="3" t="s">
        <v>1632</v>
      </c>
      <c r="B17" s="4"/>
      <c r="C17" s="4"/>
      <c r="D17" s="4"/>
      <c r="E17" s="4"/>
      <c r="F17" s="4"/>
      <c r="G17" s="4"/>
      <c r="H17" s="4"/>
      <c r="I17" s="4"/>
    </row>
    <row r="18" spans="1:9" ht="30">
      <c r="A18" s="2" t="s">
        <v>1623</v>
      </c>
      <c r="B18" s="4"/>
      <c r="C18" s="4"/>
      <c r="D18" s="4"/>
      <c r="E18" s="6">
        <v>4888</v>
      </c>
      <c r="F18" s="4">
        <v>0</v>
      </c>
      <c r="G18" s="4">
        <v>0</v>
      </c>
      <c r="H18" s="4"/>
      <c r="I18" s="4">
        <v>0</v>
      </c>
    </row>
    <row r="19" spans="1:9" ht="30">
      <c r="A19" s="2" t="s">
        <v>1627</v>
      </c>
      <c r="B19" s="4"/>
      <c r="C19" s="4"/>
      <c r="D19" s="4"/>
      <c r="E19" s="6">
        <v>4888</v>
      </c>
      <c r="F19" s="4">
        <v>0</v>
      </c>
      <c r="G19" s="4">
        <v>0</v>
      </c>
      <c r="H19" s="4"/>
      <c r="I19" s="4"/>
    </row>
    <row r="20" spans="1:9">
      <c r="A20" s="2" t="s">
        <v>819</v>
      </c>
      <c r="B20" s="4"/>
      <c r="C20" s="4"/>
      <c r="D20" s="4"/>
      <c r="E20" s="4"/>
      <c r="F20" s="4"/>
      <c r="G20" s="4"/>
      <c r="H20" s="4"/>
      <c r="I20" s="4"/>
    </row>
    <row r="21" spans="1:9">
      <c r="A21" s="3" t="s">
        <v>1632</v>
      </c>
      <c r="B21" s="4"/>
      <c r="C21" s="4"/>
      <c r="D21" s="4"/>
      <c r="E21" s="4"/>
      <c r="F21" s="4"/>
      <c r="G21" s="4"/>
      <c r="H21" s="4"/>
      <c r="I21" s="4"/>
    </row>
    <row r="22" spans="1:9" ht="30">
      <c r="A22" s="2" t="s">
        <v>1623</v>
      </c>
      <c r="B22" s="4"/>
      <c r="C22" s="4"/>
      <c r="D22" s="4"/>
      <c r="E22" s="6">
        <v>28133</v>
      </c>
      <c r="F22" s="4">
        <v>0</v>
      </c>
      <c r="G22" s="4">
        <v>0</v>
      </c>
      <c r="H22" s="4"/>
      <c r="I22" s="4">
        <v>0</v>
      </c>
    </row>
    <row r="23" spans="1:9" ht="30">
      <c r="A23" s="2" t="s">
        <v>1627</v>
      </c>
      <c r="B23" s="4"/>
      <c r="C23" s="4"/>
      <c r="D23" s="4"/>
      <c r="E23" s="6">
        <v>28133</v>
      </c>
      <c r="F23" s="4"/>
      <c r="G23" s="4"/>
      <c r="H23" s="4"/>
      <c r="I23" s="4"/>
    </row>
    <row r="24" spans="1:9">
      <c r="A24" s="2" t="s">
        <v>1642</v>
      </c>
      <c r="B24" s="4"/>
      <c r="C24" s="4"/>
      <c r="D24" s="4"/>
      <c r="E24" s="4"/>
      <c r="F24" s="4"/>
      <c r="G24" s="4"/>
      <c r="H24" s="4"/>
      <c r="I24" s="4"/>
    </row>
    <row r="25" spans="1:9">
      <c r="A25" s="3" t="s">
        <v>1632</v>
      </c>
      <c r="B25" s="4"/>
      <c r="C25" s="4"/>
      <c r="D25" s="4"/>
      <c r="E25" s="4"/>
      <c r="F25" s="4"/>
      <c r="G25" s="4"/>
      <c r="H25" s="4"/>
      <c r="I25" s="4"/>
    </row>
    <row r="26" spans="1:9" ht="30">
      <c r="A26" s="2" t="s">
        <v>1627</v>
      </c>
      <c r="B26" s="4"/>
      <c r="C26" s="4"/>
      <c r="D26" s="4"/>
      <c r="E26" s="6">
        <v>19684</v>
      </c>
      <c r="F26" s="4">
        <v>0</v>
      </c>
      <c r="G26" s="4">
        <v>0</v>
      </c>
      <c r="H26" s="4"/>
      <c r="I26" s="4"/>
    </row>
    <row r="27" spans="1:9" ht="45">
      <c r="A27" s="2" t="s">
        <v>1643</v>
      </c>
      <c r="B27" s="4"/>
      <c r="C27" s="4"/>
      <c r="D27" s="4"/>
      <c r="E27" s="4"/>
      <c r="F27" s="4"/>
      <c r="G27" s="4"/>
      <c r="H27" s="4"/>
      <c r="I27" s="4"/>
    </row>
    <row r="28" spans="1:9">
      <c r="A28" s="3" t="s">
        <v>1632</v>
      </c>
      <c r="B28" s="4"/>
      <c r="C28" s="4"/>
      <c r="D28" s="4"/>
      <c r="E28" s="4"/>
      <c r="F28" s="4"/>
      <c r="G28" s="4"/>
      <c r="H28" s="4"/>
      <c r="I28" s="4"/>
    </row>
    <row r="29" spans="1:9" ht="30">
      <c r="A29" s="2" t="s">
        <v>1627</v>
      </c>
      <c r="B29" s="4"/>
      <c r="C29" s="4"/>
      <c r="D29" s="4"/>
      <c r="E29" s="6">
        <v>2148</v>
      </c>
      <c r="F29" s="4"/>
      <c r="G29" s="4"/>
      <c r="H29" s="6">
        <v>2740</v>
      </c>
      <c r="I29" s="4"/>
    </row>
    <row r="30" spans="1:9" ht="45">
      <c r="A30" s="2" t="s">
        <v>1644</v>
      </c>
      <c r="B30" s="4"/>
      <c r="C30" s="4"/>
      <c r="D30" s="4"/>
      <c r="E30" s="4"/>
      <c r="F30" s="4"/>
      <c r="G30" s="4"/>
      <c r="H30" s="4"/>
      <c r="I30" s="4"/>
    </row>
    <row r="31" spans="1:9">
      <c r="A31" s="3" t="s">
        <v>1632</v>
      </c>
      <c r="B31" s="4"/>
      <c r="C31" s="4"/>
      <c r="D31" s="4"/>
      <c r="E31" s="4"/>
      <c r="F31" s="4"/>
      <c r="G31" s="4"/>
      <c r="H31" s="4"/>
      <c r="I31" s="4"/>
    </row>
    <row r="32" spans="1:9" ht="30">
      <c r="A32" s="2" t="s">
        <v>1627</v>
      </c>
      <c r="B32" s="4"/>
      <c r="C32" s="4"/>
      <c r="D32" s="4"/>
      <c r="E32" s="7">
        <v>8449</v>
      </c>
      <c r="F32" s="7">
        <v>0</v>
      </c>
      <c r="G32" s="7">
        <v>0</v>
      </c>
      <c r="H32" s="4"/>
      <c r="I32" s="4"/>
    </row>
  </sheetData>
  <mergeCells count="2">
    <mergeCell ref="B1:D1"/>
    <mergeCell ref="E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1.5703125" customWidth="1"/>
  </cols>
  <sheetData>
    <row r="1" spans="1:3" ht="15" customHeight="1">
      <c r="A1" s="1" t="s">
        <v>1645</v>
      </c>
      <c r="B1" s="8" t="s">
        <v>1</v>
      </c>
      <c r="C1" s="8"/>
    </row>
    <row r="2" spans="1:3" ht="30">
      <c r="A2" s="1" t="s">
        <v>59</v>
      </c>
      <c r="B2" s="8" t="s">
        <v>2</v>
      </c>
      <c r="C2" s="8"/>
    </row>
    <row r="3" spans="1:3" ht="30">
      <c r="A3" s="3" t="s">
        <v>1646</v>
      </c>
      <c r="B3" s="4"/>
      <c r="C3" s="4"/>
    </row>
    <row r="4" spans="1:3" ht="60">
      <c r="A4" s="2" t="s">
        <v>1647</v>
      </c>
      <c r="B4" s="4">
        <v>0</v>
      </c>
      <c r="C4" s="4"/>
    </row>
    <row r="5" spans="1:3">
      <c r="A5" s="2" t="s">
        <v>1648</v>
      </c>
      <c r="B5" s="4"/>
      <c r="C5" s="4"/>
    </row>
    <row r="6" spans="1:3" ht="30">
      <c r="A6" s="3" t="s">
        <v>1646</v>
      </c>
      <c r="B6" s="4"/>
      <c r="C6" s="4"/>
    </row>
    <row r="7" spans="1:3">
      <c r="A7" s="2" t="s">
        <v>1649</v>
      </c>
      <c r="B7" s="6">
        <v>81328</v>
      </c>
      <c r="C7" s="4"/>
    </row>
    <row r="8" spans="1:3">
      <c r="A8" s="2" t="s">
        <v>1641</v>
      </c>
      <c r="B8" s="4"/>
      <c r="C8" s="4"/>
    </row>
    <row r="9" spans="1:3" ht="30">
      <c r="A9" s="3" t="s">
        <v>1646</v>
      </c>
      <c r="B9" s="4"/>
      <c r="C9" s="4"/>
    </row>
    <row r="10" spans="1:3">
      <c r="A10" s="2" t="s">
        <v>1649</v>
      </c>
      <c r="B10" s="6">
        <v>84596</v>
      </c>
      <c r="C10" s="4"/>
    </row>
    <row r="11" spans="1:3">
      <c r="A11" s="2" t="s">
        <v>1639</v>
      </c>
      <c r="B11" s="4"/>
      <c r="C11" s="4"/>
    </row>
    <row r="12" spans="1:3" ht="30">
      <c r="A12" s="3" t="s">
        <v>1646</v>
      </c>
      <c r="B12" s="4"/>
      <c r="C12" s="4"/>
    </row>
    <row r="13" spans="1:3" ht="17.25">
      <c r="A13" s="2" t="s">
        <v>1649</v>
      </c>
      <c r="B13" s="6">
        <v>19892</v>
      </c>
      <c r="C13" s="172" t="s">
        <v>1182</v>
      </c>
    </row>
    <row r="14" spans="1:3" ht="30">
      <c r="A14" s="2" t="s">
        <v>1650</v>
      </c>
      <c r="B14" s="4"/>
      <c r="C14" s="4"/>
    </row>
    <row r="15" spans="1:3" ht="30">
      <c r="A15" s="3" t="s">
        <v>1646</v>
      </c>
      <c r="B15" s="4"/>
      <c r="C15" s="4"/>
    </row>
    <row r="16" spans="1:3" ht="30">
      <c r="A16" s="2" t="s">
        <v>1651</v>
      </c>
      <c r="B16" s="5">
        <v>49309</v>
      </c>
      <c r="C16" s="4"/>
    </row>
    <row r="17" spans="1:3">
      <c r="A17" s="2" t="s">
        <v>1652</v>
      </c>
      <c r="B17" s="4"/>
      <c r="C17" s="4"/>
    </row>
    <row r="18" spans="1:3" ht="30">
      <c r="A18" s="3" t="s">
        <v>1646</v>
      </c>
      <c r="B18" s="4"/>
      <c r="C18" s="4"/>
    </row>
    <row r="19" spans="1:3" ht="30">
      <c r="A19" s="2" t="s">
        <v>1651</v>
      </c>
      <c r="B19" s="5">
        <v>49309</v>
      </c>
      <c r="C19" s="4"/>
    </row>
    <row r="20" spans="1:3" ht="30">
      <c r="A20" s="2" t="s">
        <v>1653</v>
      </c>
      <c r="B20" s="4"/>
      <c r="C20" s="4"/>
    </row>
    <row r="21" spans="1:3" ht="30">
      <c r="A21" s="3" t="s">
        <v>1646</v>
      </c>
      <c r="B21" s="4"/>
      <c r="C21" s="4"/>
    </row>
    <row r="22" spans="1:3" ht="30">
      <c r="A22" s="2" t="s">
        <v>1651</v>
      </c>
      <c r="B22" s="5">
        <v>48213</v>
      </c>
      <c r="C22" s="4"/>
    </row>
    <row r="23" spans="1:3">
      <c r="A23" s="2" t="s">
        <v>1654</v>
      </c>
      <c r="B23" s="4"/>
      <c r="C23" s="4"/>
    </row>
    <row r="24" spans="1:3" ht="30">
      <c r="A24" s="3" t="s">
        <v>1646</v>
      </c>
      <c r="B24" s="4"/>
      <c r="C24" s="4"/>
    </row>
    <row r="25" spans="1:3" ht="30">
      <c r="A25" s="2" t="s">
        <v>1651</v>
      </c>
      <c r="B25" s="5">
        <v>42369</v>
      </c>
      <c r="C25" s="4"/>
    </row>
    <row r="26" spans="1:3" ht="30">
      <c r="A26" s="2" t="s">
        <v>1655</v>
      </c>
      <c r="B26" s="4"/>
      <c r="C26" s="4"/>
    </row>
    <row r="27" spans="1:3" ht="30">
      <c r="A27" s="3" t="s">
        <v>1646</v>
      </c>
      <c r="B27" s="4"/>
      <c r="C27" s="4"/>
    </row>
    <row r="28" spans="1:3">
      <c r="A28" s="2" t="s">
        <v>1649</v>
      </c>
      <c r="B28" s="6">
        <v>1719</v>
      </c>
      <c r="C28" s="4"/>
    </row>
    <row r="29" spans="1:3" ht="30">
      <c r="A29" s="2" t="s">
        <v>1656</v>
      </c>
      <c r="B29" s="4"/>
      <c r="C29" s="4"/>
    </row>
    <row r="30" spans="1:3" ht="30">
      <c r="A30" s="3" t="s">
        <v>1646</v>
      </c>
      <c r="B30" s="4"/>
      <c r="C30" s="4"/>
    </row>
    <row r="31" spans="1:3">
      <c r="A31" s="2" t="s">
        <v>1649</v>
      </c>
      <c r="B31" s="6">
        <v>18173</v>
      </c>
      <c r="C31" s="4"/>
    </row>
    <row r="32" spans="1:3">
      <c r="A32" s="82"/>
      <c r="B32" s="82"/>
      <c r="C32" s="82"/>
    </row>
    <row r="33" spans="1:3" ht="30" customHeight="1">
      <c r="A33" s="2" t="s">
        <v>1182</v>
      </c>
      <c r="B33" s="83" t="s">
        <v>1657</v>
      </c>
      <c r="C33" s="83"/>
    </row>
  </sheetData>
  <mergeCells count="4">
    <mergeCell ref="B1:C1"/>
    <mergeCell ref="B2:C2"/>
    <mergeCell ref="A32:C32"/>
    <mergeCell ref="B33:C3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1658</v>
      </c>
      <c r="B1" s="8" t="s">
        <v>1</v>
      </c>
      <c r="C1" s="8"/>
    </row>
    <row r="2" spans="1:3" ht="30">
      <c r="A2" s="1" t="s">
        <v>59</v>
      </c>
      <c r="B2" s="1" t="s">
        <v>2</v>
      </c>
      <c r="C2" s="1" t="s">
        <v>28</v>
      </c>
    </row>
    <row r="3" spans="1:3" ht="30">
      <c r="A3" s="3" t="s">
        <v>808</v>
      </c>
      <c r="B3" s="4"/>
      <c r="C3" s="4"/>
    </row>
    <row r="4" spans="1:3" ht="30">
      <c r="A4" s="2" t="s">
        <v>1659</v>
      </c>
      <c r="B4" s="7">
        <v>5842</v>
      </c>
      <c r="C4" s="4"/>
    </row>
    <row r="5" spans="1:3" ht="30">
      <c r="A5" s="2" t="s">
        <v>1660</v>
      </c>
      <c r="B5" s="6">
        <v>3000</v>
      </c>
      <c r="C5" s="4"/>
    </row>
    <row r="6" spans="1:3" ht="45">
      <c r="A6" s="2" t="s">
        <v>1661</v>
      </c>
      <c r="B6" s="6">
        <v>1842</v>
      </c>
      <c r="C6" s="4"/>
    </row>
    <row r="7" spans="1:3" ht="30">
      <c r="A7" s="2" t="s">
        <v>1662</v>
      </c>
      <c r="B7" s="6">
        <v>1150</v>
      </c>
      <c r="C7" s="4"/>
    </row>
    <row r="8" spans="1:3">
      <c r="A8" s="2" t="s">
        <v>1663</v>
      </c>
      <c r="B8" s="7">
        <v>90</v>
      </c>
      <c r="C8" s="7">
        <v>1060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42578125" bestFit="1" customWidth="1"/>
    <col min="2" max="2" width="16.42578125" bestFit="1" customWidth="1"/>
  </cols>
  <sheetData>
    <row r="1" spans="1:2">
      <c r="A1" s="8" t="s">
        <v>1664</v>
      </c>
      <c r="B1" s="1" t="s">
        <v>1</v>
      </c>
    </row>
    <row r="2" spans="1:2">
      <c r="A2" s="8"/>
      <c r="B2" s="1" t="s">
        <v>2</v>
      </c>
    </row>
    <row r="3" spans="1:2">
      <c r="A3" s="8"/>
      <c r="B3" s="1" t="s">
        <v>308</v>
      </c>
    </row>
    <row r="4" spans="1:2">
      <c r="A4" s="3" t="s">
        <v>813</v>
      </c>
      <c r="B4" s="4"/>
    </row>
    <row r="5" spans="1:2">
      <c r="A5" s="2" t="s">
        <v>1665</v>
      </c>
      <c r="B5" s="4">
        <v>2</v>
      </c>
    </row>
  </sheetData>
  <mergeCells count="1">
    <mergeCell ref="A1:A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1666</v>
      </c>
      <c r="B1" s="8" t="s">
        <v>1176</v>
      </c>
      <c r="C1" s="8"/>
      <c r="D1" s="8"/>
      <c r="E1" s="8"/>
      <c r="F1" s="8"/>
      <c r="G1" s="8"/>
      <c r="H1" s="8"/>
      <c r="I1" s="8"/>
      <c r="J1" s="8" t="s">
        <v>1</v>
      </c>
      <c r="K1" s="8"/>
      <c r="L1" s="8"/>
    </row>
    <row r="2" spans="1:12" ht="30">
      <c r="A2" s="1" t="s">
        <v>59</v>
      </c>
      <c r="B2" s="1" t="s">
        <v>2</v>
      </c>
      <c r="C2" s="1" t="s">
        <v>1177</v>
      </c>
      <c r="D2" s="1" t="s">
        <v>4</v>
      </c>
      <c r="E2" s="1" t="s">
        <v>1178</v>
      </c>
      <c r="F2" s="1" t="s">
        <v>28</v>
      </c>
      <c r="G2" s="1" t="s">
        <v>1179</v>
      </c>
      <c r="H2" s="1" t="s">
        <v>1180</v>
      </c>
      <c r="I2" s="1" t="s">
        <v>1181</v>
      </c>
      <c r="J2" s="1" t="s">
        <v>2</v>
      </c>
      <c r="K2" s="1" t="s">
        <v>28</v>
      </c>
      <c r="L2" s="1" t="s">
        <v>29</v>
      </c>
    </row>
    <row r="3" spans="1:12" ht="30">
      <c r="A3" s="3" t="s">
        <v>1667</v>
      </c>
      <c r="B3" s="4"/>
      <c r="C3" s="4"/>
      <c r="D3" s="4"/>
      <c r="E3" s="4"/>
      <c r="F3" s="4"/>
      <c r="G3" s="4"/>
      <c r="H3" s="4"/>
      <c r="I3" s="4"/>
      <c r="J3" s="4"/>
      <c r="K3" s="4"/>
      <c r="L3" s="4"/>
    </row>
    <row r="4" spans="1:12">
      <c r="A4" s="2" t="s">
        <v>900</v>
      </c>
      <c r="B4" s="7">
        <v>231466</v>
      </c>
      <c r="C4" s="7">
        <v>245469</v>
      </c>
      <c r="D4" s="7">
        <v>249492</v>
      </c>
      <c r="E4" s="7">
        <v>253410</v>
      </c>
      <c r="F4" s="7">
        <v>233229</v>
      </c>
      <c r="G4" s="7">
        <v>253713</v>
      </c>
      <c r="H4" s="7">
        <v>273410</v>
      </c>
      <c r="I4" s="7">
        <v>292714</v>
      </c>
      <c r="J4" s="7">
        <v>979837</v>
      </c>
      <c r="K4" s="7">
        <v>1053066</v>
      </c>
      <c r="L4" s="7">
        <v>1270368</v>
      </c>
    </row>
    <row r="5" spans="1:12">
      <c r="A5" s="2" t="s">
        <v>1668</v>
      </c>
      <c r="B5" s="6">
        <v>72835</v>
      </c>
      <c r="C5" s="4"/>
      <c r="D5" s="4"/>
      <c r="E5" s="4"/>
      <c r="F5" s="6">
        <v>76694</v>
      </c>
      <c r="G5" s="4"/>
      <c r="H5" s="4"/>
      <c r="I5" s="4"/>
      <c r="J5" s="6">
        <v>72835</v>
      </c>
      <c r="K5" s="6">
        <v>76694</v>
      </c>
      <c r="L5" s="6">
        <v>79640</v>
      </c>
    </row>
    <row r="6" spans="1:12">
      <c r="A6" s="2" t="s">
        <v>819</v>
      </c>
      <c r="B6" s="4"/>
      <c r="C6" s="4"/>
      <c r="D6" s="4"/>
      <c r="E6" s="4"/>
      <c r="F6" s="4"/>
      <c r="G6" s="4"/>
      <c r="H6" s="4"/>
      <c r="I6" s="4"/>
      <c r="J6" s="4"/>
      <c r="K6" s="4"/>
      <c r="L6" s="4"/>
    </row>
    <row r="7" spans="1:12" ht="30">
      <c r="A7" s="3" t="s">
        <v>1667</v>
      </c>
      <c r="B7" s="4"/>
      <c r="C7" s="4"/>
      <c r="D7" s="4"/>
      <c r="E7" s="4"/>
      <c r="F7" s="4"/>
      <c r="G7" s="4"/>
      <c r="H7" s="4"/>
      <c r="I7" s="4"/>
      <c r="J7" s="4"/>
      <c r="K7" s="4"/>
      <c r="L7" s="4"/>
    </row>
    <row r="8" spans="1:12">
      <c r="A8" s="2" t="s">
        <v>900</v>
      </c>
      <c r="B8" s="4"/>
      <c r="C8" s="4"/>
      <c r="D8" s="4"/>
      <c r="E8" s="4"/>
      <c r="F8" s="4"/>
      <c r="G8" s="4"/>
      <c r="H8" s="4"/>
      <c r="I8" s="4"/>
      <c r="J8" s="6">
        <v>736236</v>
      </c>
      <c r="K8" s="6">
        <v>817714</v>
      </c>
      <c r="L8" s="6">
        <v>988161</v>
      </c>
    </row>
    <row r="9" spans="1:12">
      <c r="A9" s="2" t="s">
        <v>1668</v>
      </c>
      <c r="B9" s="6">
        <v>58278</v>
      </c>
      <c r="C9" s="4"/>
      <c r="D9" s="4"/>
      <c r="E9" s="4"/>
      <c r="F9" s="6">
        <v>63667</v>
      </c>
      <c r="G9" s="4"/>
      <c r="H9" s="4"/>
      <c r="I9" s="4"/>
      <c r="J9" s="6">
        <v>58278</v>
      </c>
      <c r="K9" s="6">
        <v>63667</v>
      </c>
      <c r="L9" s="6">
        <v>68253</v>
      </c>
    </row>
    <row r="10" spans="1:12">
      <c r="A10" s="2" t="s">
        <v>1669</v>
      </c>
      <c r="B10" s="4"/>
      <c r="C10" s="4"/>
      <c r="D10" s="4"/>
      <c r="E10" s="4"/>
      <c r="F10" s="4"/>
      <c r="G10" s="4"/>
      <c r="H10" s="4"/>
      <c r="I10" s="4"/>
      <c r="J10" s="4"/>
      <c r="K10" s="4"/>
      <c r="L10" s="4"/>
    </row>
    <row r="11" spans="1:12" ht="30">
      <c r="A11" s="3" t="s">
        <v>1667</v>
      </c>
      <c r="B11" s="4"/>
      <c r="C11" s="4"/>
      <c r="D11" s="4"/>
      <c r="E11" s="4"/>
      <c r="F11" s="4"/>
      <c r="G11" s="4"/>
      <c r="H11" s="4"/>
      <c r="I11" s="4"/>
      <c r="J11" s="4"/>
      <c r="K11" s="4"/>
      <c r="L11" s="4"/>
    </row>
    <row r="12" spans="1:12">
      <c r="A12" s="2" t="s">
        <v>900</v>
      </c>
      <c r="B12" s="4"/>
      <c r="C12" s="4"/>
      <c r="D12" s="4"/>
      <c r="E12" s="4"/>
      <c r="F12" s="4"/>
      <c r="G12" s="4"/>
      <c r="H12" s="4"/>
      <c r="I12" s="4"/>
      <c r="J12" s="6">
        <v>243601</v>
      </c>
      <c r="K12" s="6">
        <v>235352</v>
      </c>
      <c r="L12" s="6">
        <v>282207</v>
      </c>
    </row>
    <row r="13" spans="1:12">
      <c r="A13" s="2" t="s">
        <v>1668</v>
      </c>
      <c r="B13" s="7">
        <v>14557</v>
      </c>
      <c r="C13" s="4"/>
      <c r="D13" s="4"/>
      <c r="E13" s="4"/>
      <c r="F13" s="7">
        <v>13027</v>
      </c>
      <c r="G13" s="4"/>
      <c r="H13" s="4"/>
      <c r="I13" s="4"/>
      <c r="J13" s="7">
        <v>14557</v>
      </c>
      <c r="K13" s="7">
        <v>13027</v>
      </c>
      <c r="L13" s="7">
        <v>11387</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17" customWidth="1"/>
    <col min="3" max="3" width="4.5703125" customWidth="1"/>
    <col min="4" max="4" width="22.28515625" customWidth="1"/>
    <col min="5" max="5" width="21.7109375" customWidth="1"/>
    <col min="6" max="6" width="22.7109375" customWidth="1"/>
    <col min="7" max="7" width="17" customWidth="1"/>
    <col min="8" max="8" width="4.5703125" customWidth="1"/>
    <col min="9" max="9" width="22.28515625" customWidth="1"/>
    <col min="10" max="10" width="21.7109375" customWidth="1"/>
    <col min="11" max="11" width="22.7109375" customWidth="1"/>
    <col min="12" max="12" width="17" customWidth="1"/>
    <col min="13" max="13" width="4.5703125" customWidth="1"/>
    <col min="14" max="14" width="19.140625" customWidth="1"/>
    <col min="15" max="15" width="4.5703125" customWidth="1"/>
    <col min="16" max="16" width="19.140625" customWidth="1"/>
    <col min="17" max="17" width="4.5703125" customWidth="1"/>
  </cols>
  <sheetData>
    <row r="1" spans="1:17" ht="15" customHeight="1">
      <c r="A1" s="1" t="s">
        <v>1670</v>
      </c>
      <c r="B1" s="8" t="s">
        <v>1176</v>
      </c>
      <c r="C1" s="8"/>
      <c r="D1" s="8"/>
      <c r="E1" s="8"/>
      <c r="F1" s="8"/>
      <c r="G1" s="8"/>
      <c r="H1" s="8"/>
      <c r="I1" s="8"/>
      <c r="J1" s="8"/>
      <c r="K1" s="8"/>
      <c r="L1" s="8" t="s">
        <v>1</v>
      </c>
      <c r="M1" s="8"/>
      <c r="N1" s="8"/>
      <c r="O1" s="8"/>
      <c r="P1" s="8"/>
      <c r="Q1" s="8"/>
    </row>
    <row r="2" spans="1:17" ht="30">
      <c r="A2" s="1" t="s">
        <v>59</v>
      </c>
      <c r="B2" s="8" t="s">
        <v>2</v>
      </c>
      <c r="C2" s="8"/>
      <c r="D2" s="1" t="s">
        <v>1177</v>
      </c>
      <c r="E2" s="1" t="s">
        <v>4</v>
      </c>
      <c r="F2" s="1" t="s">
        <v>1178</v>
      </c>
      <c r="G2" s="8" t="s">
        <v>28</v>
      </c>
      <c r="H2" s="8"/>
      <c r="I2" s="1" t="s">
        <v>1179</v>
      </c>
      <c r="J2" s="1" t="s">
        <v>1180</v>
      </c>
      <c r="K2" s="1" t="s">
        <v>1181</v>
      </c>
      <c r="L2" s="8" t="s">
        <v>2</v>
      </c>
      <c r="M2" s="8"/>
      <c r="N2" s="8" t="s">
        <v>28</v>
      </c>
      <c r="O2" s="8"/>
      <c r="P2" s="8" t="s">
        <v>29</v>
      </c>
      <c r="Q2" s="8"/>
    </row>
    <row r="3" spans="1:17" ht="30">
      <c r="A3" s="3" t="s">
        <v>1671</v>
      </c>
      <c r="B3" s="4"/>
      <c r="C3" s="4"/>
      <c r="D3" s="4"/>
      <c r="E3" s="4"/>
      <c r="F3" s="4"/>
      <c r="G3" s="4"/>
      <c r="H3" s="4"/>
      <c r="I3" s="4"/>
      <c r="J3" s="4"/>
      <c r="K3" s="4"/>
      <c r="L3" s="4"/>
      <c r="M3" s="4"/>
      <c r="N3" s="4"/>
      <c r="O3" s="4"/>
      <c r="P3" s="4"/>
      <c r="Q3" s="4"/>
    </row>
    <row r="4" spans="1:17">
      <c r="A4" s="2" t="s">
        <v>900</v>
      </c>
      <c r="B4" s="7">
        <v>231466</v>
      </c>
      <c r="C4" s="4"/>
      <c r="D4" s="7">
        <v>245469</v>
      </c>
      <c r="E4" s="7">
        <v>249492</v>
      </c>
      <c r="F4" s="7">
        <v>253410</v>
      </c>
      <c r="G4" s="7">
        <v>233229</v>
      </c>
      <c r="H4" s="4"/>
      <c r="I4" s="7">
        <v>253713</v>
      </c>
      <c r="J4" s="7">
        <v>273410</v>
      </c>
      <c r="K4" s="7">
        <v>292714</v>
      </c>
      <c r="L4" s="7">
        <v>979837</v>
      </c>
      <c r="M4" s="4"/>
      <c r="N4" s="7">
        <v>1053066</v>
      </c>
      <c r="O4" s="4"/>
      <c r="P4" s="7">
        <v>1270368</v>
      </c>
      <c r="Q4" s="4"/>
    </row>
    <row r="5" spans="1:17">
      <c r="A5" s="2" t="s">
        <v>39</v>
      </c>
      <c r="B5" s="4"/>
      <c r="C5" s="4"/>
      <c r="D5" s="4"/>
      <c r="E5" s="4"/>
      <c r="F5" s="4"/>
      <c r="G5" s="4"/>
      <c r="H5" s="4"/>
      <c r="I5" s="4"/>
      <c r="J5" s="4"/>
      <c r="K5" s="4"/>
      <c r="L5" s="6">
        <v>-98874</v>
      </c>
      <c r="M5" s="4"/>
      <c r="N5" s="6">
        <v>-15672</v>
      </c>
      <c r="O5" s="4"/>
      <c r="P5" s="6">
        <v>39796</v>
      </c>
      <c r="Q5" s="4"/>
    </row>
    <row r="6" spans="1:17">
      <c r="A6" s="2" t="s">
        <v>1672</v>
      </c>
      <c r="B6" s="6">
        <v>587976</v>
      </c>
      <c r="C6" s="4"/>
      <c r="D6" s="4"/>
      <c r="E6" s="4"/>
      <c r="F6" s="4"/>
      <c r="G6" s="6">
        <v>679822</v>
      </c>
      <c r="H6" s="4"/>
      <c r="I6" s="4"/>
      <c r="J6" s="4"/>
      <c r="K6" s="4"/>
      <c r="L6" s="6">
        <v>587976</v>
      </c>
      <c r="M6" s="4"/>
      <c r="N6" s="6">
        <v>679822</v>
      </c>
      <c r="O6" s="4"/>
      <c r="P6" s="6">
        <v>788806</v>
      </c>
      <c r="Q6" s="4"/>
    </row>
    <row r="7" spans="1:17" ht="30">
      <c r="A7" s="2" t="s">
        <v>1673</v>
      </c>
      <c r="B7" s="4"/>
      <c r="C7" s="4"/>
      <c r="D7" s="4"/>
      <c r="E7" s="4"/>
      <c r="F7" s="4"/>
      <c r="G7" s="4"/>
      <c r="H7" s="4"/>
      <c r="I7" s="4"/>
      <c r="J7" s="4"/>
      <c r="K7" s="4"/>
      <c r="L7" s="6">
        <v>12351</v>
      </c>
      <c r="M7" s="4"/>
      <c r="N7" s="6">
        <v>11604</v>
      </c>
      <c r="O7" s="4"/>
      <c r="P7" s="6">
        <v>11650</v>
      </c>
      <c r="Q7" s="4"/>
    </row>
    <row r="8" spans="1:17" ht="30">
      <c r="A8" s="2" t="s">
        <v>37</v>
      </c>
      <c r="B8" s="4"/>
      <c r="C8" s="4"/>
      <c r="D8" s="4"/>
      <c r="E8" s="4"/>
      <c r="F8" s="4"/>
      <c r="G8" s="4"/>
      <c r="H8" s="4"/>
      <c r="I8" s="4"/>
      <c r="J8" s="4"/>
      <c r="K8" s="4"/>
      <c r="L8" s="6">
        <v>26044</v>
      </c>
      <c r="M8" s="4"/>
      <c r="N8" s="6">
        <v>26188</v>
      </c>
      <c r="O8" s="4"/>
      <c r="P8" s="6">
        <v>25867</v>
      </c>
      <c r="Q8" s="4"/>
    </row>
    <row r="9" spans="1:17">
      <c r="A9" s="2" t="s">
        <v>1243</v>
      </c>
      <c r="B9" s="4"/>
      <c r="C9" s="4"/>
      <c r="D9" s="4"/>
      <c r="E9" s="4"/>
      <c r="F9" s="4"/>
      <c r="G9" s="4"/>
      <c r="H9" s="4"/>
      <c r="I9" s="4"/>
      <c r="J9" s="4"/>
      <c r="K9" s="4"/>
      <c r="L9" s="4"/>
      <c r="M9" s="4"/>
      <c r="N9" s="4"/>
      <c r="O9" s="4"/>
      <c r="P9" s="4"/>
      <c r="Q9" s="4"/>
    </row>
    <row r="10" spans="1:17" ht="30">
      <c r="A10" s="3" t="s">
        <v>1671</v>
      </c>
      <c r="B10" s="4"/>
      <c r="C10" s="4"/>
      <c r="D10" s="4"/>
      <c r="E10" s="4"/>
      <c r="F10" s="4"/>
      <c r="G10" s="4"/>
      <c r="H10" s="4"/>
      <c r="I10" s="4"/>
      <c r="J10" s="4"/>
      <c r="K10" s="4"/>
      <c r="L10" s="4"/>
      <c r="M10" s="4"/>
      <c r="N10" s="4"/>
      <c r="O10" s="4"/>
      <c r="P10" s="4"/>
      <c r="Q10" s="4"/>
    </row>
    <row r="11" spans="1:17">
      <c r="A11" s="2" t="s">
        <v>900</v>
      </c>
      <c r="B11" s="4"/>
      <c r="C11" s="4"/>
      <c r="D11" s="4"/>
      <c r="E11" s="4"/>
      <c r="F11" s="4"/>
      <c r="G11" s="4"/>
      <c r="H11" s="4"/>
      <c r="I11" s="4"/>
      <c r="J11" s="4"/>
      <c r="K11" s="4"/>
      <c r="L11" s="6">
        <v>841672</v>
      </c>
      <c r="M11" s="4"/>
      <c r="N11" s="6">
        <v>918298</v>
      </c>
      <c r="O11" s="4"/>
      <c r="P11" s="6">
        <v>1143884</v>
      </c>
      <c r="Q11" s="4"/>
    </row>
    <row r="12" spans="1:17">
      <c r="A12" s="2" t="s">
        <v>39</v>
      </c>
      <c r="B12" s="4"/>
      <c r="C12" s="4"/>
      <c r="D12" s="4"/>
      <c r="E12" s="4"/>
      <c r="F12" s="4"/>
      <c r="G12" s="4"/>
      <c r="H12" s="4"/>
      <c r="I12" s="4"/>
      <c r="J12" s="4"/>
      <c r="K12" s="4"/>
      <c r="L12" s="6">
        <v>-94708</v>
      </c>
      <c r="M12" s="4"/>
      <c r="N12" s="6">
        <v>-11571</v>
      </c>
      <c r="O12" s="4"/>
      <c r="P12" s="6">
        <v>48473</v>
      </c>
      <c r="Q12" s="4"/>
    </row>
    <row r="13" spans="1:17">
      <c r="A13" s="2" t="s">
        <v>1672</v>
      </c>
      <c r="B13" s="6">
        <v>489563</v>
      </c>
      <c r="C13" s="4"/>
      <c r="D13" s="4"/>
      <c r="E13" s="4"/>
      <c r="F13" s="4"/>
      <c r="G13" s="6">
        <v>580570</v>
      </c>
      <c r="H13" s="4"/>
      <c r="I13" s="4"/>
      <c r="J13" s="4"/>
      <c r="K13" s="4"/>
      <c r="L13" s="6">
        <v>489563</v>
      </c>
      <c r="M13" s="4"/>
      <c r="N13" s="6">
        <v>580570</v>
      </c>
      <c r="O13" s="4"/>
      <c r="P13" s="6">
        <v>693803</v>
      </c>
      <c r="Q13" s="4"/>
    </row>
    <row r="14" spans="1:17" ht="30">
      <c r="A14" s="2" t="s">
        <v>1673</v>
      </c>
      <c r="B14" s="4"/>
      <c r="C14" s="4"/>
      <c r="D14" s="4"/>
      <c r="E14" s="4"/>
      <c r="F14" s="4"/>
      <c r="G14" s="4"/>
      <c r="H14" s="4"/>
      <c r="I14" s="4"/>
      <c r="J14" s="4"/>
      <c r="K14" s="4"/>
      <c r="L14" s="6">
        <v>11184</v>
      </c>
      <c r="M14" s="4"/>
      <c r="N14" s="6">
        <v>10181</v>
      </c>
      <c r="O14" s="4"/>
      <c r="P14" s="6">
        <v>9819</v>
      </c>
      <c r="Q14" s="4"/>
    </row>
    <row r="15" spans="1:17" ht="30">
      <c r="A15" s="2" t="s">
        <v>37</v>
      </c>
      <c r="B15" s="4"/>
      <c r="C15" s="4"/>
      <c r="D15" s="4"/>
      <c r="E15" s="4"/>
      <c r="F15" s="4"/>
      <c r="G15" s="4"/>
      <c r="H15" s="4"/>
      <c r="I15" s="4"/>
      <c r="J15" s="4"/>
      <c r="K15" s="4"/>
      <c r="L15" s="6">
        <v>24380</v>
      </c>
      <c r="M15" s="4"/>
      <c r="N15" s="6">
        <v>24579</v>
      </c>
      <c r="O15" s="4"/>
      <c r="P15" s="6">
        <v>24480</v>
      </c>
      <c r="Q15" s="4"/>
    </row>
    <row r="16" spans="1:17">
      <c r="A16" s="2" t="s">
        <v>1247</v>
      </c>
      <c r="B16" s="4"/>
      <c r="C16" s="4"/>
      <c r="D16" s="4"/>
      <c r="E16" s="4"/>
      <c r="F16" s="4"/>
      <c r="G16" s="4"/>
      <c r="H16" s="4"/>
      <c r="I16" s="4"/>
      <c r="J16" s="4"/>
      <c r="K16" s="4"/>
      <c r="L16" s="4"/>
      <c r="M16" s="4"/>
      <c r="N16" s="4"/>
      <c r="O16" s="4"/>
      <c r="P16" s="4"/>
      <c r="Q16" s="4"/>
    </row>
    <row r="17" spans="1:17" ht="30">
      <c r="A17" s="3" t="s">
        <v>1671</v>
      </c>
      <c r="B17" s="4"/>
      <c r="C17" s="4"/>
      <c r="D17" s="4"/>
      <c r="E17" s="4"/>
      <c r="F17" s="4"/>
      <c r="G17" s="4"/>
      <c r="H17" s="4"/>
      <c r="I17" s="4"/>
      <c r="J17" s="4"/>
      <c r="K17" s="4"/>
      <c r="L17" s="4"/>
      <c r="M17" s="4"/>
      <c r="N17" s="4"/>
      <c r="O17" s="4"/>
      <c r="P17" s="4"/>
      <c r="Q17" s="4"/>
    </row>
    <row r="18" spans="1:17">
      <c r="A18" s="2" t="s">
        <v>900</v>
      </c>
      <c r="B18" s="4"/>
      <c r="C18" s="4"/>
      <c r="D18" s="4"/>
      <c r="E18" s="4"/>
      <c r="F18" s="4"/>
      <c r="G18" s="4"/>
      <c r="H18" s="4"/>
      <c r="I18" s="4"/>
      <c r="J18" s="4"/>
      <c r="K18" s="4"/>
      <c r="L18" s="6">
        <v>138165</v>
      </c>
      <c r="M18" s="4"/>
      <c r="N18" s="6">
        <v>134768</v>
      </c>
      <c r="O18" s="4"/>
      <c r="P18" s="6">
        <v>126484</v>
      </c>
      <c r="Q18" s="4"/>
    </row>
    <row r="19" spans="1:17">
      <c r="A19" s="2" t="s">
        <v>39</v>
      </c>
      <c r="B19" s="4"/>
      <c r="C19" s="4"/>
      <c r="D19" s="4"/>
      <c r="E19" s="4"/>
      <c r="F19" s="4"/>
      <c r="G19" s="4"/>
      <c r="H19" s="4"/>
      <c r="I19" s="4"/>
      <c r="J19" s="4"/>
      <c r="K19" s="4"/>
      <c r="L19" s="6">
        <v>6354</v>
      </c>
      <c r="M19" s="4"/>
      <c r="N19" s="6">
        <v>4278</v>
      </c>
      <c r="O19" s="4"/>
      <c r="P19" s="6">
        <v>3188</v>
      </c>
      <c r="Q19" s="4"/>
    </row>
    <row r="20" spans="1:17">
      <c r="A20" s="2" t="s">
        <v>1672</v>
      </c>
      <c r="B20" s="6">
        <v>60970</v>
      </c>
      <c r="C20" s="4"/>
      <c r="D20" s="4"/>
      <c r="E20" s="4"/>
      <c r="F20" s="4"/>
      <c r="G20" s="6">
        <v>57373</v>
      </c>
      <c r="H20" s="4"/>
      <c r="I20" s="4"/>
      <c r="J20" s="4"/>
      <c r="K20" s="4"/>
      <c r="L20" s="6">
        <v>60970</v>
      </c>
      <c r="M20" s="4"/>
      <c r="N20" s="6">
        <v>57373</v>
      </c>
      <c r="O20" s="4"/>
      <c r="P20" s="6">
        <v>56149</v>
      </c>
      <c r="Q20" s="4"/>
    </row>
    <row r="21" spans="1:17" ht="30">
      <c r="A21" s="2" t="s">
        <v>1673</v>
      </c>
      <c r="B21" s="4"/>
      <c r="C21" s="4"/>
      <c r="D21" s="4"/>
      <c r="E21" s="4"/>
      <c r="F21" s="4"/>
      <c r="G21" s="4"/>
      <c r="H21" s="4"/>
      <c r="I21" s="4"/>
      <c r="J21" s="4"/>
      <c r="K21" s="4"/>
      <c r="L21" s="6">
        <v>1167</v>
      </c>
      <c r="M21" s="4"/>
      <c r="N21" s="6">
        <v>1423</v>
      </c>
      <c r="O21" s="4"/>
      <c r="P21" s="6">
        <v>1831</v>
      </c>
      <c r="Q21" s="4"/>
    </row>
    <row r="22" spans="1:17" ht="30">
      <c r="A22" s="2" t="s">
        <v>37</v>
      </c>
      <c r="B22" s="4"/>
      <c r="C22" s="4"/>
      <c r="D22" s="4"/>
      <c r="E22" s="4"/>
      <c r="F22" s="4"/>
      <c r="G22" s="4"/>
      <c r="H22" s="4"/>
      <c r="I22" s="4"/>
      <c r="J22" s="4"/>
      <c r="K22" s="4"/>
      <c r="L22" s="6">
        <v>1664</v>
      </c>
      <c r="M22" s="4"/>
      <c r="N22" s="6">
        <v>1609</v>
      </c>
      <c r="O22" s="4"/>
      <c r="P22" s="6">
        <v>1387</v>
      </c>
      <c r="Q22" s="4"/>
    </row>
    <row r="23" spans="1:17">
      <c r="A23" s="2" t="s">
        <v>760</v>
      </c>
      <c r="B23" s="4"/>
      <c r="C23" s="4"/>
      <c r="D23" s="4"/>
      <c r="E23" s="4"/>
      <c r="F23" s="4"/>
      <c r="G23" s="4"/>
      <c r="H23" s="4"/>
      <c r="I23" s="4"/>
      <c r="J23" s="4"/>
      <c r="K23" s="4"/>
      <c r="L23" s="4"/>
      <c r="M23" s="4"/>
      <c r="N23" s="4"/>
      <c r="O23" s="4"/>
      <c r="P23" s="4"/>
      <c r="Q23" s="4"/>
    </row>
    <row r="24" spans="1:17" ht="30">
      <c r="A24" s="3" t="s">
        <v>1671</v>
      </c>
      <c r="B24" s="4"/>
      <c r="C24" s="4"/>
      <c r="D24" s="4"/>
      <c r="E24" s="4"/>
      <c r="F24" s="4"/>
      <c r="G24" s="4"/>
      <c r="H24" s="4"/>
      <c r="I24" s="4"/>
      <c r="J24" s="4"/>
      <c r="K24" s="4"/>
      <c r="L24" s="4"/>
      <c r="M24" s="4"/>
      <c r="N24" s="4"/>
      <c r="O24" s="4"/>
      <c r="P24" s="4"/>
      <c r="Q24" s="4"/>
    </row>
    <row r="25" spans="1:17" ht="17.25">
      <c r="A25" s="2" t="s">
        <v>900</v>
      </c>
      <c r="B25" s="4"/>
      <c r="C25" s="4"/>
      <c r="D25" s="4"/>
      <c r="E25" s="4"/>
      <c r="F25" s="4"/>
      <c r="G25" s="4"/>
      <c r="H25" s="4"/>
      <c r="I25" s="4"/>
      <c r="J25" s="4"/>
      <c r="K25" s="4"/>
      <c r="L25" s="4">
        <v>0</v>
      </c>
      <c r="M25" s="172" t="s">
        <v>1182</v>
      </c>
      <c r="N25" s="4">
        <v>0</v>
      </c>
      <c r="O25" s="172" t="s">
        <v>1182</v>
      </c>
      <c r="P25" s="4">
        <v>0</v>
      </c>
      <c r="Q25" s="172" t="s">
        <v>1182</v>
      </c>
    </row>
    <row r="26" spans="1:17" ht="17.25">
      <c r="A26" s="2" t="s">
        <v>39</v>
      </c>
      <c r="B26" s="4"/>
      <c r="C26" s="4"/>
      <c r="D26" s="4"/>
      <c r="E26" s="4"/>
      <c r="F26" s="4"/>
      <c r="G26" s="4"/>
      <c r="H26" s="4"/>
      <c r="I26" s="4"/>
      <c r="J26" s="4"/>
      <c r="K26" s="4"/>
      <c r="L26" s="6">
        <v>-10520</v>
      </c>
      <c r="M26" s="172" t="s">
        <v>1182</v>
      </c>
      <c r="N26" s="6">
        <v>-8379</v>
      </c>
      <c r="O26" s="172" t="s">
        <v>1182</v>
      </c>
      <c r="P26" s="6">
        <v>-11865</v>
      </c>
      <c r="Q26" s="172" t="s">
        <v>1182</v>
      </c>
    </row>
    <row r="27" spans="1:17" ht="17.25">
      <c r="A27" s="2" t="s">
        <v>1672</v>
      </c>
      <c r="B27" s="6">
        <v>37443</v>
      </c>
      <c r="C27" s="172" t="s">
        <v>1182</v>
      </c>
      <c r="D27" s="4"/>
      <c r="E27" s="4"/>
      <c r="F27" s="4"/>
      <c r="G27" s="6">
        <v>41879</v>
      </c>
      <c r="H27" s="172" t="s">
        <v>1182</v>
      </c>
      <c r="I27" s="4"/>
      <c r="J27" s="4"/>
      <c r="K27" s="4"/>
      <c r="L27" s="6">
        <v>37443</v>
      </c>
      <c r="M27" s="172" t="s">
        <v>1182</v>
      </c>
      <c r="N27" s="6">
        <v>41879</v>
      </c>
      <c r="O27" s="172" t="s">
        <v>1182</v>
      </c>
      <c r="P27" s="6">
        <v>38854</v>
      </c>
      <c r="Q27" s="172" t="s">
        <v>1182</v>
      </c>
    </row>
    <row r="28" spans="1:17" ht="30">
      <c r="A28" s="2" t="s">
        <v>1673</v>
      </c>
      <c r="B28" s="4"/>
      <c r="C28" s="4"/>
      <c r="D28" s="4"/>
      <c r="E28" s="4"/>
      <c r="F28" s="4"/>
      <c r="G28" s="4"/>
      <c r="H28" s="4"/>
      <c r="I28" s="4"/>
      <c r="J28" s="4"/>
      <c r="K28" s="4"/>
      <c r="L28" s="4">
        <v>0</v>
      </c>
      <c r="M28" s="172" t="s">
        <v>1182</v>
      </c>
      <c r="N28" s="4">
        <v>0</v>
      </c>
      <c r="O28" s="172" t="s">
        <v>1182</v>
      </c>
      <c r="P28" s="4">
        <v>0</v>
      </c>
      <c r="Q28" s="172" t="s">
        <v>1182</v>
      </c>
    </row>
    <row r="29" spans="1:17" ht="30">
      <c r="A29" s="2" t="s">
        <v>37</v>
      </c>
      <c r="B29" s="4"/>
      <c r="C29" s="4"/>
      <c r="D29" s="4"/>
      <c r="E29" s="4"/>
      <c r="F29" s="4"/>
      <c r="G29" s="4"/>
      <c r="H29" s="4"/>
      <c r="I29" s="4"/>
      <c r="J29" s="4"/>
      <c r="K29" s="4"/>
      <c r="L29" s="7">
        <v>0</v>
      </c>
      <c r="M29" s="172" t="s">
        <v>1182</v>
      </c>
      <c r="N29" s="7">
        <v>0</v>
      </c>
      <c r="O29" s="172" t="s">
        <v>1182</v>
      </c>
      <c r="P29" s="7">
        <v>0</v>
      </c>
      <c r="Q29" s="172" t="s">
        <v>1182</v>
      </c>
    </row>
    <row r="30" spans="1:17">
      <c r="A30" s="82"/>
      <c r="B30" s="82"/>
      <c r="C30" s="82"/>
      <c r="D30" s="82"/>
      <c r="E30" s="82"/>
      <c r="F30" s="82"/>
      <c r="G30" s="82"/>
      <c r="H30" s="82"/>
      <c r="I30" s="82"/>
      <c r="J30" s="82"/>
      <c r="K30" s="82"/>
      <c r="L30" s="82"/>
      <c r="M30" s="82"/>
      <c r="N30" s="82"/>
      <c r="O30" s="82"/>
      <c r="P30" s="82"/>
      <c r="Q30" s="82"/>
    </row>
    <row r="31" spans="1:17" ht="15" customHeight="1">
      <c r="A31" s="2" t="s">
        <v>1182</v>
      </c>
      <c r="B31" s="83" t="s">
        <v>1674</v>
      </c>
      <c r="C31" s="83"/>
      <c r="D31" s="83"/>
      <c r="E31" s="83"/>
      <c r="F31" s="83"/>
      <c r="G31" s="83"/>
      <c r="H31" s="83"/>
      <c r="I31" s="83"/>
      <c r="J31" s="83"/>
      <c r="K31" s="83"/>
      <c r="L31" s="83"/>
      <c r="M31" s="83"/>
      <c r="N31" s="83"/>
      <c r="O31" s="83"/>
      <c r="P31" s="83"/>
      <c r="Q31" s="83"/>
    </row>
  </sheetData>
  <mergeCells count="9">
    <mergeCell ref="A30:Q30"/>
    <mergeCell ref="B31:Q31"/>
    <mergeCell ref="B1:K1"/>
    <mergeCell ref="L1:Q1"/>
    <mergeCell ref="B2:C2"/>
    <mergeCell ref="G2:H2"/>
    <mergeCell ref="L2:M2"/>
    <mergeCell ref="N2:O2"/>
    <mergeCell ref="P2:Q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1675</v>
      </c>
      <c r="B1" s="8" t="s">
        <v>1</v>
      </c>
      <c r="C1" s="8"/>
      <c r="D1" s="8"/>
    </row>
    <row r="2" spans="1:4" ht="30">
      <c r="A2" s="1" t="s">
        <v>59</v>
      </c>
      <c r="B2" s="1" t="s">
        <v>2</v>
      </c>
      <c r="C2" s="1" t="s">
        <v>28</v>
      </c>
      <c r="D2" s="1" t="s">
        <v>29</v>
      </c>
    </row>
    <row r="3" spans="1:4">
      <c r="A3" s="3" t="s">
        <v>813</v>
      </c>
      <c r="B3" s="4"/>
      <c r="C3" s="4"/>
      <c r="D3" s="4"/>
    </row>
    <row r="4" spans="1:4">
      <c r="A4" s="2" t="s">
        <v>39</v>
      </c>
      <c r="B4" s="7">
        <v>-98874</v>
      </c>
      <c r="C4" s="7">
        <v>-15672</v>
      </c>
      <c r="D4" s="7">
        <v>39796</v>
      </c>
    </row>
    <row r="5" spans="1:4">
      <c r="A5" s="2" t="s">
        <v>40</v>
      </c>
      <c r="B5" s="6">
        <v>-40548</v>
      </c>
      <c r="C5" s="6">
        <v>-40542</v>
      </c>
      <c r="D5" s="6">
        <v>-41090</v>
      </c>
    </row>
    <row r="6" spans="1:4" ht="30">
      <c r="A6" s="2" t="s">
        <v>41</v>
      </c>
      <c r="B6" s="4">
        <v>0</v>
      </c>
      <c r="C6" s="4">
        <v>0</v>
      </c>
      <c r="D6" s="6">
        <v>-15597</v>
      </c>
    </row>
    <row r="7" spans="1:4">
      <c r="A7" s="2" t="s">
        <v>42</v>
      </c>
      <c r="B7" s="4">
        <v>0</v>
      </c>
      <c r="C7" s="6">
        <v>-2606</v>
      </c>
      <c r="D7" s="4">
        <v>0</v>
      </c>
    </row>
    <row r="8" spans="1:4">
      <c r="A8" s="2" t="s">
        <v>43</v>
      </c>
      <c r="B8" s="6">
        <v>-4323</v>
      </c>
      <c r="C8" s="6">
        <v>-1924</v>
      </c>
      <c r="D8" s="6">
        <v>1349</v>
      </c>
    </row>
    <row r="9" spans="1:4" ht="30">
      <c r="A9" s="2" t="s">
        <v>44</v>
      </c>
      <c r="B9" s="6">
        <v>-143745</v>
      </c>
      <c r="C9" s="6">
        <v>-60744</v>
      </c>
      <c r="D9" s="6">
        <v>-15542</v>
      </c>
    </row>
    <row r="10" spans="1:4">
      <c r="A10" s="2" t="s">
        <v>47</v>
      </c>
      <c r="B10" s="6">
        <v>7691</v>
      </c>
      <c r="C10" s="6">
        <v>6987</v>
      </c>
      <c r="D10" s="6">
        <v>7224</v>
      </c>
    </row>
    <row r="11" spans="1:4">
      <c r="A11" s="2" t="s">
        <v>855</v>
      </c>
      <c r="B11" s="7">
        <v>-136054</v>
      </c>
      <c r="C11" s="7">
        <v>-53757</v>
      </c>
      <c r="D11" s="7">
        <v>-8318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5" width="12.28515625" bestFit="1" customWidth="1"/>
  </cols>
  <sheetData>
    <row r="1" spans="1:5" ht="30">
      <c r="A1" s="1" t="s">
        <v>1676</v>
      </c>
      <c r="B1" s="8" t="s">
        <v>2</v>
      </c>
      <c r="C1" s="8" t="s">
        <v>28</v>
      </c>
      <c r="D1" s="8" t="s">
        <v>29</v>
      </c>
      <c r="E1" s="8" t="s">
        <v>1154</v>
      </c>
    </row>
    <row r="2" spans="1:5" ht="30">
      <c r="A2" s="1" t="s">
        <v>59</v>
      </c>
      <c r="B2" s="8"/>
      <c r="C2" s="8"/>
      <c r="D2" s="8"/>
      <c r="E2" s="8"/>
    </row>
    <row r="3" spans="1:5">
      <c r="A3" s="2" t="s">
        <v>64</v>
      </c>
      <c r="B3" s="7">
        <v>8454</v>
      </c>
      <c r="C3" s="7">
        <v>30829</v>
      </c>
      <c r="D3" s="7">
        <v>21607</v>
      </c>
      <c r="E3" s="7">
        <v>30524</v>
      </c>
    </row>
    <row r="4" spans="1:5">
      <c r="A4" s="2" t="s">
        <v>1677</v>
      </c>
      <c r="B4" s="6">
        <v>131003</v>
      </c>
      <c r="C4" s="6">
        <v>128544</v>
      </c>
      <c r="D4" s="4"/>
      <c r="E4" s="4"/>
    </row>
    <row r="5" spans="1:5">
      <c r="A5" s="2" t="s">
        <v>872</v>
      </c>
      <c r="B5" s="4">
        <v>0</v>
      </c>
      <c r="C5" s="4">
        <v>0</v>
      </c>
      <c r="D5" s="4"/>
      <c r="E5" s="4"/>
    </row>
    <row r="6" spans="1:5">
      <c r="A6" s="2" t="s">
        <v>1678</v>
      </c>
      <c r="B6" s="6">
        <v>236932</v>
      </c>
      <c r="C6" s="6">
        <v>214900</v>
      </c>
      <c r="D6" s="4"/>
      <c r="E6" s="4"/>
    </row>
    <row r="7" spans="1:5" ht="30">
      <c r="A7" s="2" t="s">
        <v>67</v>
      </c>
      <c r="B7" s="6">
        <v>13029</v>
      </c>
      <c r="C7" s="6">
        <v>16418</v>
      </c>
      <c r="D7" s="4"/>
      <c r="E7" s="4"/>
    </row>
    <row r="8" spans="1:5">
      <c r="A8" s="2" t="s">
        <v>70</v>
      </c>
      <c r="B8" s="6">
        <v>389418</v>
      </c>
      <c r="C8" s="6">
        <v>390691</v>
      </c>
      <c r="D8" s="4"/>
      <c r="E8" s="4"/>
    </row>
    <row r="9" spans="1:5">
      <c r="A9" s="2" t="s">
        <v>71</v>
      </c>
      <c r="B9" s="6">
        <v>37443</v>
      </c>
      <c r="C9" s="6">
        <v>41879</v>
      </c>
      <c r="D9" s="6">
        <v>38854</v>
      </c>
      <c r="E9" s="4"/>
    </row>
    <row r="10" spans="1:5">
      <c r="A10" s="2" t="s">
        <v>72</v>
      </c>
      <c r="B10" s="6">
        <v>12973</v>
      </c>
      <c r="C10" s="6">
        <v>69289</v>
      </c>
      <c r="D10" s="6">
        <v>70300</v>
      </c>
      <c r="E10" s="4"/>
    </row>
    <row r="11" spans="1:5">
      <c r="A11" s="2" t="s">
        <v>73</v>
      </c>
      <c r="B11" s="6">
        <v>56555</v>
      </c>
      <c r="C11" s="6">
        <v>69489</v>
      </c>
      <c r="D11" s="4"/>
      <c r="E11" s="4"/>
    </row>
    <row r="12" spans="1:5" ht="30">
      <c r="A12" s="2" t="s">
        <v>1679</v>
      </c>
      <c r="B12" s="6">
        <v>18752</v>
      </c>
      <c r="C12" s="6">
        <v>31780</v>
      </c>
      <c r="D12" s="4"/>
      <c r="E12" s="4"/>
    </row>
    <row r="13" spans="1:5">
      <c r="A13" s="2" t="s">
        <v>877</v>
      </c>
      <c r="B13" s="4">
        <v>0</v>
      </c>
      <c r="C13" s="4">
        <v>0</v>
      </c>
      <c r="D13" s="4"/>
      <c r="E13" s="4"/>
    </row>
    <row r="14" spans="1:5">
      <c r="A14" s="2" t="s">
        <v>872</v>
      </c>
      <c r="B14" s="4">
        <v>0</v>
      </c>
      <c r="C14" s="4">
        <v>0</v>
      </c>
      <c r="D14" s="4"/>
      <c r="E14" s="4"/>
    </row>
    <row r="15" spans="1:5">
      <c r="A15" s="2" t="s">
        <v>81</v>
      </c>
      <c r="B15" s="6">
        <v>72835</v>
      </c>
      <c r="C15" s="6">
        <v>76694</v>
      </c>
      <c r="D15" s="4"/>
      <c r="E15" s="4"/>
    </row>
    <row r="16" spans="1:5">
      <c r="A16" s="2" t="s">
        <v>82</v>
      </c>
      <c r="B16" s="6">
        <v>587976</v>
      </c>
      <c r="C16" s="6">
        <v>679822</v>
      </c>
      <c r="D16" s="6">
        <v>788806</v>
      </c>
      <c r="E16" s="4"/>
    </row>
    <row r="17" spans="1:5">
      <c r="A17" s="2" t="s">
        <v>84</v>
      </c>
      <c r="B17" s="6">
        <v>68782</v>
      </c>
      <c r="C17" s="6">
        <v>69577</v>
      </c>
      <c r="D17" s="4"/>
      <c r="E17" s="4"/>
    </row>
    <row r="18" spans="1:5">
      <c r="A18" s="2" t="s">
        <v>882</v>
      </c>
      <c r="B18" s="4">
        <v>0</v>
      </c>
      <c r="C18" s="4">
        <v>0</v>
      </c>
      <c r="D18" s="4"/>
      <c r="E18" s="4"/>
    </row>
    <row r="19" spans="1:5">
      <c r="A19" s="2" t="s">
        <v>883</v>
      </c>
      <c r="B19" s="6">
        <v>27998</v>
      </c>
      <c r="C19" s="6">
        <v>31367</v>
      </c>
      <c r="D19" s="4"/>
      <c r="E19" s="4"/>
    </row>
    <row r="20" spans="1:5">
      <c r="A20" s="2" t="s">
        <v>88</v>
      </c>
      <c r="B20" s="4">
        <v>737</v>
      </c>
      <c r="C20" s="4">
        <v>397</v>
      </c>
      <c r="D20" s="4"/>
      <c r="E20" s="4"/>
    </row>
    <row r="21" spans="1:5">
      <c r="A21" s="2" t="s">
        <v>89</v>
      </c>
      <c r="B21" s="6">
        <v>97517</v>
      </c>
      <c r="C21" s="6">
        <v>101341</v>
      </c>
      <c r="D21" s="4"/>
      <c r="E21" s="4"/>
    </row>
    <row r="22" spans="1:5">
      <c r="A22" s="2" t="s">
        <v>90</v>
      </c>
      <c r="B22" s="6">
        <v>309377</v>
      </c>
      <c r="C22" s="6">
        <v>245599</v>
      </c>
      <c r="D22" s="4"/>
      <c r="E22" s="4"/>
    </row>
    <row r="23" spans="1:5">
      <c r="A23" s="2" t="s">
        <v>882</v>
      </c>
      <c r="B23" s="4">
        <v>0</v>
      </c>
      <c r="C23" s="4">
        <v>0</v>
      </c>
      <c r="D23" s="4"/>
      <c r="E23" s="4"/>
    </row>
    <row r="24" spans="1:5">
      <c r="A24" s="2" t="s">
        <v>91</v>
      </c>
      <c r="B24" s="6">
        <v>8360</v>
      </c>
      <c r="C24" s="6">
        <v>10733</v>
      </c>
      <c r="D24" s="4"/>
      <c r="E24" s="4"/>
    </row>
    <row r="25" spans="1:5">
      <c r="A25" s="2" t="s">
        <v>92</v>
      </c>
      <c r="B25" s="6">
        <v>22402</v>
      </c>
      <c r="C25" s="6">
        <v>12255</v>
      </c>
      <c r="D25" s="4"/>
      <c r="E25" s="4"/>
    </row>
    <row r="26" spans="1:5">
      <c r="A26" s="2" t="s">
        <v>103</v>
      </c>
      <c r="B26" s="6">
        <v>150320</v>
      </c>
      <c r="C26" s="6">
        <v>309894</v>
      </c>
      <c r="D26" s="6">
        <v>337340</v>
      </c>
      <c r="E26" s="6">
        <v>312279</v>
      </c>
    </row>
    <row r="27" spans="1:5" ht="30">
      <c r="A27" s="2" t="s">
        <v>104</v>
      </c>
      <c r="B27" s="6">
        <v>587976</v>
      </c>
      <c r="C27" s="6">
        <v>679822</v>
      </c>
      <c r="D27" s="4"/>
      <c r="E27" s="4"/>
    </row>
    <row r="28" spans="1:5">
      <c r="A28" s="2" t="s">
        <v>867</v>
      </c>
      <c r="B28" s="4"/>
      <c r="C28" s="4"/>
      <c r="D28" s="4"/>
      <c r="E28" s="4"/>
    </row>
    <row r="29" spans="1:5">
      <c r="A29" s="2" t="s">
        <v>64</v>
      </c>
      <c r="B29" s="4">
        <v>511</v>
      </c>
      <c r="C29" s="6">
        <v>8675</v>
      </c>
      <c r="D29" s="6">
        <v>4106</v>
      </c>
      <c r="E29" s="6">
        <v>12110</v>
      </c>
    </row>
    <row r="30" spans="1:5">
      <c r="A30" s="2" t="s">
        <v>1677</v>
      </c>
      <c r="B30" s="6">
        <v>66178</v>
      </c>
      <c r="C30" s="6">
        <v>67536</v>
      </c>
      <c r="D30" s="4"/>
      <c r="E30" s="4"/>
    </row>
    <row r="31" spans="1:5">
      <c r="A31" s="2" t="s">
        <v>872</v>
      </c>
      <c r="B31" s="6">
        <v>2071</v>
      </c>
      <c r="C31" s="6">
        <v>2811</v>
      </c>
      <c r="D31" s="4"/>
      <c r="E31" s="4"/>
    </row>
    <row r="32" spans="1:5">
      <c r="A32" s="2" t="s">
        <v>1678</v>
      </c>
      <c r="B32" s="6">
        <v>142314</v>
      </c>
      <c r="C32" s="6">
        <v>133139</v>
      </c>
      <c r="D32" s="4"/>
      <c r="E32" s="4"/>
    </row>
    <row r="33" spans="1:5" ht="30">
      <c r="A33" s="2" t="s">
        <v>67</v>
      </c>
      <c r="B33" s="6">
        <v>3490</v>
      </c>
      <c r="C33" s="6">
        <v>8383</v>
      </c>
      <c r="D33" s="4"/>
      <c r="E33" s="4"/>
    </row>
    <row r="34" spans="1:5">
      <c r="A34" s="2" t="s">
        <v>70</v>
      </c>
      <c r="B34" s="6">
        <v>214564</v>
      </c>
      <c r="C34" s="6">
        <v>220544</v>
      </c>
      <c r="D34" s="4"/>
      <c r="E34" s="4"/>
    </row>
    <row r="35" spans="1:5">
      <c r="A35" s="2" t="s">
        <v>71</v>
      </c>
      <c r="B35" s="6">
        <v>37443</v>
      </c>
      <c r="C35" s="6">
        <v>41879</v>
      </c>
      <c r="D35" s="4"/>
      <c r="E35" s="4"/>
    </row>
    <row r="36" spans="1:5">
      <c r="A36" s="2" t="s">
        <v>72</v>
      </c>
      <c r="B36" s="4">
        <v>0</v>
      </c>
      <c r="C36" s="6">
        <v>41504</v>
      </c>
      <c r="D36" s="4"/>
      <c r="E36" s="4"/>
    </row>
    <row r="37" spans="1:5">
      <c r="A37" s="2" t="s">
        <v>73</v>
      </c>
      <c r="B37" s="6">
        <v>42772</v>
      </c>
      <c r="C37" s="6">
        <v>52703</v>
      </c>
      <c r="D37" s="4"/>
      <c r="E37" s="4"/>
    </row>
    <row r="38" spans="1:5" ht="30">
      <c r="A38" s="2" t="s">
        <v>1679</v>
      </c>
      <c r="B38" s="6">
        <v>18766</v>
      </c>
      <c r="C38" s="6">
        <v>28145</v>
      </c>
      <c r="D38" s="4"/>
      <c r="E38" s="4"/>
    </row>
    <row r="39" spans="1:5">
      <c r="A39" s="2" t="s">
        <v>877</v>
      </c>
      <c r="B39" s="6">
        <v>70274</v>
      </c>
      <c r="C39" s="6">
        <v>119075</v>
      </c>
      <c r="D39" s="4"/>
      <c r="E39" s="4"/>
    </row>
    <row r="40" spans="1:5">
      <c r="A40" s="2" t="s">
        <v>872</v>
      </c>
      <c r="B40" s="6">
        <v>113188</v>
      </c>
      <c r="C40" s="6">
        <v>87247</v>
      </c>
      <c r="D40" s="4"/>
      <c r="E40" s="4"/>
    </row>
    <row r="41" spans="1:5">
      <c r="A41" s="2" t="s">
        <v>81</v>
      </c>
      <c r="B41" s="6">
        <v>46094</v>
      </c>
      <c r="C41" s="6">
        <v>50812</v>
      </c>
      <c r="D41" s="4"/>
      <c r="E41" s="4"/>
    </row>
    <row r="42" spans="1:5">
      <c r="A42" s="2" t="s">
        <v>82</v>
      </c>
      <c r="B42" s="6">
        <v>543101</v>
      </c>
      <c r="C42" s="6">
        <v>641909</v>
      </c>
      <c r="D42" s="4"/>
      <c r="E42" s="4"/>
    </row>
    <row r="43" spans="1:5">
      <c r="A43" s="2" t="s">
        <v>84</v>
      </c>
      <c r="B43" s="6">
        <v>41613</v>
      </c>
      <c r="C43" s="6">
        <v>41233</v>
      </c>
      <c r="D43" s="4"/>
      <c r="E43" s="4"/>
    </row>
    <row r="44" spans="1:5">
      <c r="A44" s="2" t="s">
        <v>882</v>
      </c>
      <c r="B44" s="6">
        <v>2071</v>
      </c>
      <c r="C44" s="6">
        <v>2270</v>
      </c>
      <c r="D44" s="4"/>
      <c r="E44" s="4"/>
    </row>
    <row r="45" spans="1:5">
      <c r="A45" s="2" t="s">
        <v>883</v>
      </c>
      <c r="B45" s="6">
        <v>18841</v>
      </c>
      <c r="C45" s="6">
        <v>22801</v>
      </c>
      <c r="D45" s="4"/>
      <c r="E45" s="4"/>
    </row>
    <row r="46" spans="1:5">
      <c r="A46" s="2" t="s">
        <v>88</v>
      </c>
      <c r="B46" s="4">
        <v>691</v>
      </c>
      <c r="C46" s="4">
        <v>371</v>
      </c>
      <c r="D46" s="4"/>
      <c r="E46" s="4"/>
    </row>
    <row r="47" spans="1:5">
      <c r="A47" s="2" t="s">
        <v>89</v>
      </c>
      <c r="B47" s="6">
        <v>63216</v>
      </c>
      <c r="C47" s="6">
        <v>66675</v>
      </c>
      <c r="D47" s="4"/>
      <c r="E47" s="4"/>
    </row>
    <row r="48" spans="1:5">
      <c r="A48" s="2" t="s">
        <v>90</v>
      </c>
      <c r="B48" s="6">
        <v>307327</v>
      </c>
      <c r="C48" s="6">
        <v>245561</v>
      </c>
      <c r="D48" s="4"/>
      <c r="E48" s="4"/>
    </row>
    <row r="49" spans="1:5">
      <c r="A49" s="2" t="s">
        <v>882</v>
      </c>
      <c r="B49" s="4">
        <v>0</v>
      </c>
      <c r="C49" s="4">
        <v>0</v>
      </c>
      <c r="D49" s="4"/>
      <c r="E49" s="4"/>
    </row>
    <row r="50" spans="1:5">
      <c r="A50" s="2" t="s">
        <v>91</v>
      </c>
      <c r="B50" s="4">
        <v>0</v>
      </c>
      <c r="C50" s="6">
        <v>7823</v>
      </c>
      <c r="D50" s="4"/>
      <c r="E50" s="4"/>
    </row>
    <row r="51" spans="1:5">
      <c r="A51" s="2" t="s">
        <v>92</v>
      </c>
      <c r="B51" s="6">
        <v>22238</v>
      </c>
      <c r="C51" s="6">
        <v>11956</v>
      </c>
      <c r="D51" s="4"/>
      <c r="E51" s="4"/>
    </row>
    <row r="52" spans="1:5">
      <c r="A52" s="2" t="s">
        <v>103</v>
      </c>
      <c r="B52" s="6">
        <v>150320</v>
      </c>
      <c r="C52" s="6">
        <v>309894</v>
      </c>
      <c r="D52" s="4"/>
      <c r="E52" s="4"/>
    </row>
    <row r="53" spans="1:5" ht="30">
      <c r="A53" s="2" t="s">
        <v>104</v>
      </c>
      <c r="B53" s="6">
        <v>543101</v>
      </c>
      <c r="C53" s="6">
        <v>641909</v>
      </c>
      <c r="D53" s="4"/>
      <c r="E53" s="4"/>
    </row>
    <row r="54" spans="1:5">
      <c r="A54" s="2" t="s">
        <v>868</v>
      </c>
      <c r="B54" s="4"/>
      <c r="C54" s="4"/>
      <c r="D54" s="4"/>
      <c r="E54" s="4"/>
    </row>
    <row r="55" spans="1:5">
      <c r="A55" s="2" t="s">
        <v>64</v>
      </c>
      <c r="B55" s="4">
        <v>977</v>
      </c>
      <c r="C55" s="4">
        <v>495</v>
      </c>
      <c r="D55" s="4">
        <v>903</v>
      </c>
      <c r="E55" s="4">
        <v>7</v>
      </c>
    </row>
    <row r="56" spans="1:5">
      <c r="A56" s="2" t="s">
        <v>1677</v>
      </c>
      <c r="B56" s="6">
        <v>19303</v>
      </c>
      <c r="C56" s="6">
        <v>18305</v>
      </c>
      <c r="D56" s="4"/>
      <c r="E56" s="4"/>
    </row>
    <row r="57" spans="1:5">
      <c r="A57" s="2" t="s">
        <v>872</v>
      </c>
      <c r="B57" s="4">
        <v>81</v>
      </c>
      <c r="C57" s="4">
        <v>0</v>
      </c>
      <c r="D57" s="4"/>
      <c r="E57" s="4"/>
    </row>
    <row r="58" spans="1:5">
      <c r="A58" s="2" t="s">
        <v>1678</v>
      </c>
      <c r="B58" s="6">
        <v>19320</v>
      </c>
      <c r="C58" s="6">
        <v>16357</v>
      </c>
      <c r="D58" s="4"/>
      <c r="E58" s="4"/>
    </row>
    <row r="59" spans="1:5" ht="30">
      <c r="A59" s="2" t="s">
        <v>67</v>
      </c>
      <c r="B59" s="6">
        <v>1033</v>
      </c>
      <c r="C59" s="6">
        <v>2244</v>
      </c>
      <c r="D59" s="4"/>
      <c r="E59" s="4"/>
    </row>
    <row r="60" spans="1:5">
      <c r="A60" s="2" t="s">
        <v>70</v>
      </c>
      <c r="B60" s="6">
        <v>40714</v>
      </c>
      <c r="C60" s="6">
        <v>37401</v>
      </c>
      <c r="D60" s="4"/>
      <c r="E60" s="4"/>
    </row>
    <row r="61" spans="1:5">
      <c r="A61" s="2" t="s">
        <v>71</v>
      </c>
      <c r="B61" s="4">
        <v>0</v>
      </c>
      <c r="C61" s="4">
        <v>0</v>
      </c>
      <c r="D61" s="4"/>
      <c r="E61" s="4"/>
    </row>
    <row r="62" spans="1:5">
      <c r="A62" s="2" t="s">
        <v>72</v>
      </c>
      <c r="B62" s="6">
        <v>12973</v>
      </c>
      <c r="C62" s="6">
        <v>12973</v>
      </c>
      <c r="D62" s="4"/>
      <c r="E62" s="4"/>
    </row>
    <row r="63" spans="1:5">
      <c r="A63" s="2" t="s">
        <v>73</v>
      </c>
      <c r="B63" s="4">
        <v>0</v>
      </c>
      <c r="C63" s="4">
        <v>0</v>
      </c>
      <c r="D63" s="4"/>
      <c r="E63" s="4"/>
    </row>
    <row r="64" spans="1:5" ht="30">
      <c r="A64" s="2" t="s">
        <v>1679</v>
      </c>
      <c r="B64" s="4">
        <v>0</v>
      </c>
      <c r="C64" s="4">
        <v>0</v>
      </c>
      <c r="D64" s="4"/>
      <c r="E64" s="4"/>
    </row>
    <row r="65" spans="1:5">
      <c r="A65" s="2" t="s">
        <v>877</v>
      </c>
      <c r="B65" s="4">
        <v>0</v>
      </c>
      <c r="C65" s="4">
        <v>0</v>
      </c>
      <c r="D65" s="4"/>
      <c r="E65" s="4"/>
    </row>
    <row r="66" spans="1:5">
      <c r="A66" s="2" t="s">
        <v>872</v>
      </c>
      <c r="B66" s="6">
        <v>36607</v>
      </c>
      <c r="C66" s="6">
        <v>34637</v>
      </c>
      <c r="D66" s="4"/>
      <c r="E66" s="4"/>
    </row>
    <row r="67" spans="1:5">
      <c r="A67" s="2" t="s">
        <v>81</v>
      </c>
      <c r="B67" s="6">
        <v>12184</v>
      </c>
      <c r="C67" s="6">
        <v>12855</v>
      </c>
      <c r="D67" s="4"/>
      <c r="E67" s="4"/>
    </row>
    <row r="68" spans="1:5">
      <c r="A68" s="2" t="s">
        <v>82</v>
      </c>
      <c r="B68" s="6">
        <v>102478</v>
      </c>
      <c r="C68" s="6">
        <v>97866</v>
      </c>
      <c r="D68" s="4"/>
      <c r="E68" s="4"/>
    </row>
    <row r="69" spans="1:5">
      <c r="A69" s="2" t="s">
        <v>84</v>
      </c>
      <c r="B69" s="6">
        <v>8055</v>
      </c>
      <c r="C69" s="6">
        <v>8274</v>
      </c>
      <c r="D69" s="4"/>
      <c r="E69" s="4"/>
    </row>
    <row r="70" spans="1:5">
      <c r="A70" s="2" t="s">
        <v>882</v>
      </c>
      <c r="B70" s="4">
        <v>0</v>
      </c>
      <c r="C70" s="4">
        <v>0</v>
      </c>
      <c r="D70" s="4"/>
      <c r="E70" s="4"/>
    </row>
    <row r="71" spans="1:5">
      <c r="A71" s="2" t="s">
        <v>883</v>
      </c>
      <c r="B71" s="6">
        <v>3065</v>
      </c>
      <c r="C71" s="4">
        <v>944</v>
      </c>
      <c r="D71" s="4"/>
      <c r="E71" s="4"/>
    </row>
    <row r="72" spans="1:5">
      <c r="A72" s="2" t="s">
        <v>88</v>
      </c>
      <c r="B72" s="4">
        <v>0</v>
      </c>
      <c r="C72" s="4">
        <v>0</v>
      </c>
      <c r="D72" s="4"/>
      <c r="E72" s="4"/>
    </row>
    <row r="73" spans="1:5">
      <c r="A73" s="2" t="s">
        <v>89</v>
      </c>
      <c r="B73" s="6">
        <v>11120</v>
      </c>
      <c r="C73" s="6">
        <v>9218</v>
      </c>
      <c r="D73" s="4"/>
      <c r="E73" s="4"/>
    </row>
    <row r="74" spans="1:5">
      <c r="A74" s="2" t="s">
        <v>90</v>
      </c>
      <c r="B74" s="4">
        <v>0</v>
      </c>
      <c r="C74" s="4">
        <v>0</v>
      </c>
      <c r="D74" s="4"/>
      <c r="E74" s="4"/>
    </row>
    <row r="75" spans="1:5">
      <c r="A75" s="2" t="s">
        <v>882</v>
      </c>
      <c r="B75" s="6">
        <v>5581</v>
      </c>
      <c r="C75" s="6">
        <v>6579</v>
      </c>
      <c r="D75" s="4"/>
      <c r="E75" s="4"/>
    </row>
    <row r="76" spans="1:5">
      <c r="A76" s="2" t="s">
        <v>91</v>
      </c>
      <c r="B76" s="6">
        <v>5524</v>
      </c>
      <c r="C76" s="6">
        <v>7061</v>
      </c>
      <c r="D76" s="4"/>
      <c r="E76" s="4"/>
    </row>
    <row r="77" spans="1:5">
      <c r="A77" s="2" t="s">
        <v>92</v>
      </c>
      <c r="B77" s="4">
        <v>0</v>
      </c>
      <c r="C77" s="4">
        <v>0</v>
      </c>
      <c r="D77" s="4"/>
      <c r="E77" s="4"/>
    </row>
    <row r="78" spans="1:5">
      <c r="A78" s="2" t="s">
        <v>103</v>
      </c>
      <c r="B78" s="6">
        <v>80253</v>
      </c>
      <c r="C78" s="6">
        <v>75008</v>
      </c>
      <c r="D78" s="4"/>
      <c r="E78" s="4"/>
    </row>
    <row r="79" spans="1:5" ht="30">
      <c r="A79" s="2" t="s">
        <v>104</v>
      </c>
      <c r="B79" s="6">
        <v>102478</v>
      </c>
      <c r="C79" s="6">
        <v>97866</v>
      </c>
      <c r="D79" s="4"/>
      <c r="E79" s="4"/>
    </row>
    <row r="80" spans="1:5">
      <c r="A80" s="2" t="s">
        <v>869</v>
      </c>
      <c r="B80" s="4"/>
      <c r="C80" s="4"/>
      <c r="D80" s="4"/>
      <c r="E80" s="4"/>
    </row>
    <row r="81" spans="1:5">
      <c r="A81" s="2" t="s">
        <v>64</v>
      </c>
      <c r="B81" s="6">
        <v>6966</v>
      </c>
      <c r="C81" s="6">
        <v>21659</v>
      </c>
      <c r="D81" s="6">
        <v>16598</v>
      </c>
      <c r="E81" s="6">
        <v>18407</v>
      </c>
    </row>
    <row r="82" spans="1:5">
      <c r="A82" s="2" t="s">
        <v>1677</v>
      </c>
      <c r="B82" s="6">
        <v>45522</v>
      </c>
      <c r="C82" s="6">
        <v>42703</v>
      </c>
      <c r="D82" s="4"/>
      <c r="E82" s="4"/>
    </row>
    <row r="83" spans="1:5">
      <c r="A83" s="2" t="s">
        <v>872</v>
      </c>
      <c r="B83" s="4">
        <v>0</v>
      </c>
      <c r="C83" s="4">
        <v>0</v>
      </c>
      <c r="D83" s="4"/>
      <c r="E83" s="4"/>
    </row>
    <row r="84" spans="1:5">
      <c r="A84" s="2" t="s">
        <v>1678</v>
      </c>
      <c r="B84" s="6">
        <v>75366</v>
      </c>
      <c r="C84" s="6">
        <v>65472</v>
      </c>
      <c r="D84" s="4"/>
      <c r="E84" s="4"/>
    </row>
    <row r="85" spans="1:5" ht="30">
      <c r="A85" s="2" t="s">
        <v>67</v>
      </c>
      <c r="B85" s="6">
        <v>8506</v>
      </c>
      <c r="C85" s="6">
        <v>5993</v>
      </c>
      <c r="D85" s="4"/>
      <c r="E85" s="4"/>
    </row>
    <row r="86" spans="1:5">
      <c r="A86" s="2" t="s">
        <v>70</v>
      </c>
      <c r="B86" s="6">
        <v>136360</v>
      </c>
      <c r="C86" s="6">
        <v>135827</v>
      </c>
      <c r="D86" s="4"/>
      <c r="E86" s="4"/>
    </row>
    <row r="87" spans="1:5">
      <c r="A87" s="2" t="s">
        <v>71</v>
      </c>
      <c r="B87" s="4">
        <v>0</v>
      </c>
      <c r="C87" s="4">
        <v>0</v>
      </c>
      <c r="D87" s="4"/>
      <c r="E87" s="4"/>
    </row>
    <row r="88" spans="1:5">
      <c r="A88" s="2" t="s">
        <v>72</v>
      </c>
      <c r="B88" s="4">
        <v>0</v>
      </c>
      <c r="C88" s="6">
        <v>14812</v>
      </c>
      <c r="D88" s="4"/>
      <c r="E88" s="4"/>
    </row>
    <row r="89" spans="1:5">
      <c r="A89" s="2" t="s">
        <v>73</v>
      </c>
      <c r="B89" s="6">
        <v>13783</v>
      </c>
      <c r="C89" s="6">
        <v>16786</v>
      </c>
      <c r="D89" s="4"/>
      <c r="E89" s="4"/>
    </row>
    <row r="90" spans="1:5" ht="30">
      <c r="A90" s="2" t="s">
        <v>1679</v>
      </c>
      <c r="B90" s="4">
        <v>996</v>
      </c>
      <c r="C90" s="6">
        <v>3635</v>
      </c>
      <c r="D90" s="4"/>
      <c r="E90" s="4"/>
    </row>
    <row r="91" spans="1:5">
      <c r="A91" s="2" t="s">
        <v>877</v>
      </c>
      <c r="B91" s="4">
        <v>0</v>
      </c>
      <c r="C91" s="4">
        <v>0</v>
      </c>
      <c r="D91" s="4"/>
      <c r="E91" s="4"/>
    </row>
    <row r="92" spans="1:5">
      <c r="A92" s="2" t="s">
        <v>872</v>
      </c>
      <c r="B92" s="6">
        <v>2157</v>
      </c>
      <c r="C92" s="6">
        <v>1465</v>
      </c>
      <c r="D92" s="4"/>
      <c r="E92" s="4"/>
    </row>
    <row r="93" spans="1:5">
      <c r="A93" s="2" t="s">
        <v>81</v>
      </c>
      <c r="B93" s="6">
        <v>14557</v>
      </c>
      <c r="C93" s="6">
        <v>13027</v>
      </c>
      <c r="D93" s="4"/>
      <c r="E93" s="4"/>
    </row>
    <row r="94" spans="1:5">
      <c r="A94" s="2" t="s">
        <v>82</v>
      </c>
      <c r="B94" s="6">
        <v>167853</v>
      </c>
      <c r="C94" s="6">
        <v>185552</v>
      </c>
      <c r="D94" s="4"/>
      <c r="E94" s="4"/>
    </row>
    <row r="95" spans="1:5">
      <c r="A95" s="2" t="s">
        <v>84</v>
      </c>
      <c r="B95" s="6">
        <v>19114</v>
      </c>
      <c r="C95" s="6">
        <v>20070</v>
      </c>
      <c r="D95" s="4"/>
      <c r="E95" s="4"/>
    </row>
    <row r="96" spans="1:5">
      <c r="A96" s="2" t="s">
        <v>882</v>
      </c>
      <c r="B96" s="4">
        <v>81</v>
      </c>
      <c r="C96" s="4">
        <v>541</v>
      </c>
      <c r="D96" s="4"/>
      <c r="E96" s="4"/>
    </row>
    <row r="97" spans="1:5">
      <c r="A97" s="2" t="s">
        <v>883</v>
      </c>
      <c r="B97" s="6">
        <v>6092</v>
      </c>
      <c r="C97" s="6">
        <v>7622</v>
      </c>
      <c r="D97" s="4"/>
      <c r="E97" s="4"/>
    </row>
    <row r="98" spans="1:5">
      <c r="A98" s="2" t="s">
        <v>88</v>
      </c>
      <c r="B98" s="4">
        <v>46</v>
      </c>
      <c r="C98" s="4">
        <v>26</v>
      </c>
      <c r="D98" s="4"/>
      <c r="E98" s="4"/>
    </row>
    <row r="99" spans="1:5">
      <c r="A99" s="2" t="s">
        <v>89</v>
      </c>
      <c r="B99" s="6">
        <v>25333</v>
      </c>
      <c r="C99" s="6">
        <v>28259</v>
      </c>
      <c r="D99" s="4"/>
      <c r="E99" s="4"/>
    </row>
    <row r="100" spans="1:5">
      <c r="A100" s="2" t="s">
        <v>90</v>
      </c>
      <c r="B100" s="6">
        <v>2050</v>
      </c>
      <c r="C100" s="4">
        <v>38</v>
      </c>
      <c r="D100" s="4"/>
      <c r="E100" s="4"/>
    </row>
    <row r="101" spans="1:5">
      <c r="A101" s="2" t="s">
        <v>882</v>
      </c>
      <c r="B101" s="6">
        <v>146371</v>
      </c>
      <c r="C101" s="6">
        <v>116770</v>
      </c>
      <c r="D101" s="4"/>
      <c r="E101" s="4"/>
    </row>
    <row r="102" spans="1:5">
      <c r="A102" s="2" t="s">
        <v>91</v>
      </c>
      <c r="B102" s="6">
        <v>3846</v>
      </c>
      <c r="C102" s="6">
        <v>-4151</v>
      </c>
      <c r="D102" s="4"/>
      <c r="E102" s="4"/>
    </row>
    <row r="103" spans="1:5">
      <c r="A103" s="2" t="s">
        <v>92</v>
      </c>
      <c r="B103" s="4">
        <v>164</v>
      </c>
      <c r="C103" s="4">
        <v>299</v>
      </c>
      <c r="D103" s="4"/>
      <c r="E103" s="4"/>
    </row>
    <row r="104" spans="1:5">
      <c r="A104" s="2" t="s">
        <v>103</v>
      </c>
      <c r="B104" s="6">
        <v>-9911</v>
      </c>
      <c r="C104" s="6">
        <v>44337</v>
      </c>
      <c r="D104" s="4"/>
      <c r="E104" s="4"/>
    </row>
    <row r="105" spans="1:5" ht="30">
      <c r="A105" s="2" t="s">
        <v>104</v>
      </c>
      <c r="B105" s="6">
        <v>167853</v>
      </c>
      <c r="C105" s="6">
        <v>185552</v>
      </c>
      <c r="D105" s="4"/>
      <c r="E105" s="4"/>
    </row>
    <row r="106" spans="1:5">
      <c r="A106" s="2" t="s">
        <v>870</v>
      </c>
      <c r="B106" s="4"/>
      <c r="C106" s="4"/>
      <c r="D106" s="4"/>
      <c r="E106" s="4"/>
    </row>
    <row r="107" spans="1:5">
      <c r="A107" s="2" t="s">
        <v>64</v>
      </c>
      <c r="B107" s="4">
        <v>0</v>
      </c>
      <c r="C107" s="4">
        <v>0</v>
      </c>
      <c r="D107" s="4">
        <v>0</v>
      </c>
      <c r="E107" s="4">
        <v>0</v>
      </c>
    </row>
    <row r="108" spans="1:5">
      <c r="A108" s="2" t="s">
        <v>1677</v>
      </c>
      <c r="B108" s="4">
        <v>0</v>
      </c>
      <c r="C108" s="4">
        <v>0</v>
      </c>
      <c r="D108" s="4"/>
      <c r="E108" s="4"/>
    </row>
    <row r="109" spans="1:5">
      <c r="A109" s="2" t="s">
        <v>872</v>
      </c>
      <c r="B109" s="6">
        <v>-2152</v>
      </c>
      <c r="C109" s="6">
        <v>-2811</v>
      </c>
      <c r="D109" s="4"/>
      <c r="E109" s="4"/>
    </row>
    <row r="110" spans="1:5">
      <c r="A110" s="2" t="s">
        <v>1678</v>
      </c>
      <c r="B110" s="4">
        <v>-68</v>
      </c>
      <c r="C110" s="4">
        <v>-68</v>
      </c>
      <c r="D110" s="4"/>
      <c r="E110" s="4"/>
    </row>
    <row r="111" spans="1:5" ht="30">
      <c r="A111" s="2" t="s">
        <v>67</v>
      </c>
      <c r="B111" s="4">
        <v>0</v>
      </c>
      <c r="C111" s="4">
        <v>-202</v>
      </c>
      <c r="D111" s="4"/>
      <c r="E111" s="4"/>
    </row>
    <row r="112" spans="1:5">
      <c r="A112" s="2" t="s">
        <v>70</v>
      </c>
      <c r="B112" s="6">
        <v>-2220</v>
      </c>
      <c r="C112" s="6">
        <v>-3081</v>
      </c>
      <c r="D112" s="4"/>
      <c r="E112" s="4"/>
    </row>
    <row r="113" spans="1:5">
      <c r="A113" s="2" t="s">
        <v>71</v>
      </c>
      <c r="B113" s="4">
        <v>0</v>
      </c>
      <c r="C113" s="4">
        <v>0</v>
      </c>
      <c r="D113" s="4"/>
      <c r="E113" s="4"/>
    </row>
    <row r="114" spans="1:5">
      <c r="A114" s="2" t="s">
        <v>72</v>
      </c>
      <c r="B114" s="4">
        <v>0</v>
      </c>
      <c r="C114" s="4">
        <v>0</v>
      </c>
      <c r="D114" s="4"/>
      <c r="E114" s="4"/>
    </row>
    <row r="115" spans="1:5">
      <c r="A115" s="2" t="s">
        <v>73</v>
      </c>
      <c r="B115" s="4">
        <v>0</v>
      </c>
      <c r="C115" s="4">
        <v>0</v>
      </c>
      <c r="D115" s="4"/>
      <c r="E115" s="4"/>
    </row>
    <row r="116" spans="1:5" ht="30">
      <c r="A116" s="2" t="s">
        <v>1679</v>
      </c>
      <c r="B116" s="6">
        <v>-1010</v>
      </c>
      <c r="C116" s="4">
        <v>0</v>
      </c>
      <c r="D116" s="4"/>
      <c r="E116" s="4"/>
    </row>
    <row r="117" spans="1:5">
      <c r="A117" s="2" t="s">
        <v>877</v>
      </c>
      <c r="B117" s="6">
        <v>-70274</v>
      </c>
      <c r="C117" s="6">
        <v>-119075</v>
      </c>
      <c r="D117" s="4"/>
      <c r="E117" s="4"/>
    </row>
    <row r="118" spans="1:5">
      <c r="A118" s="2" t="s">
        <v>872</v>
      </c>
      <c r="B118" s="6">
        <v>-151952</v>
      </c>
      <c r="C118" s="6">
        <v>-123349</v>
      </c>
      <c r="D118" s="4"/>
      <c r="E118" s="4"/>
    </row>
    <row r="119" spans="1:5">
      <c r="A119" s="2" t="s">
        <v>81</v>
      </c>
      <c r="B119" s="4">
        <v>0</v>
      </c>
      <c r="C119" s="4">
        <v>0</v>
      </c>
      <c r="D119" s="4"/>
      <c r="E119" s="4"/>
    </row>
    <row r="120" spans="1:5">
      <c r="A120" s="2" t="s">
        <v>82</v>
      </c>
      <c r="B120" s="6">
        <v>-225456</v>
      </c>
      <c r="C120" s="6">
        <v>-245505</v>
      </c>
      <c r="D120" s="4"/>
      <c r="E120" s="4"/>
    </row>
    <row r="121" spans="1:5">
      <c r="A121" s="2" t="s">
        <v>84</v>
      </c>
      <c r="B121" s="4">
        <v>0</v>
      </c>
      <c r="C121" s="4">
        <v>0</v>
      </c>
      <c r="D121" s="4"/>
      <c r="E121" s="4"/>
    </row>
    <row r="122" spans="1:5">
      <c r="A122" s="2" t="s">
        <v>882</v>
      </c>
      <c r="B122" s="6">
        <v>-2152</v>
      </c>
      <c r="C122" s="6">
        <v>-2811</v>
      </c>
      <c r="D122" s="4"/>
      <c r="E122" s="4"/>
    </row>
    <row r="123" spans="1:5">
      <c r="A123" s="2" t="s">
        <v>883</v>
      </c>
      <c r="B123" s="4">
        <v>0</v>
      </c>
      <c r="C123" s="4">
        <v>0</v>
      </c>
      <c r="D123" s="4"/>
      <c r="E123" s="4"/>
    </row>
    <row r="124" spans="1:5">
      <c r="A124" s="2" t="s">
        <v>88</v>
      </c>
      <c r="B124" s="4">
        <v>0</v>
      </c>
      <c r="C124" s="4">
        <v>0</v>
      </c>
      <c r="D124" s="4"/>
      <c r="E124" s="4"/>
    </row>
    <row r="125" spans="1:5">
      <c r="A125" s="2" t="s">
        <v>89</v>
      </c>
      <c r="B125" s="6">
        <v>-2152</v>
      </c>
      <c r="C125" s="6">
        <v>-2811</v>
      </c>
      <c r="D125" s="4"/>
      <c r="E125" s="4"/>
    </row>
    <row r="126" spans="1:5">
      <c r="A126" s="2" t="s">
        <v>90</v>
      </c>
      <c r="B126" s="4">
        <v>0</v>
      </c>
      <c r="C126" s="4">
        <v>0</v>
      </c>
      <c r="D126" s="4"/>
      <c r="E126" s="4"/>
    </row>
    <row r="127" spans="1:5">
      <c r="A127" s="2" t="s">
        <v>882</v>
      </c>
      <c r="B127" s="6">
        <v>-151952</v>
      </c>
      <c r="C127" s="6">
        <v>-123349</v>
      </c>
      <c r="D127" s="4"/>
      <c r="E127" s="4"/>
    </row>
    <row r="128" spans="1:5">
      <c r="A128" s="2" t="s">
        <v>91</v>
      </c>
      <c r="B128" s="6">
        <v>-1010</v>
      </c>
      <c r="C128" s="4">
        <v>0</v>
      </c>
      <c r="D128" s="4"/>
      <c r="E128" s="4"/>
    </row>
    <row r="129" spans="1:5">
      <c r="A129" s="2" t="s">
        <v>92</v>
      </c>
      <c r="B129" s="4">
        <v>0</v>
      </c>
      <c r="C129" s="4">
        <v>0</v>
      </c>
      <c r="D129" s="4"/>
      <c r="E129" s="4"/>
    </row>
    <row r="130" spans="1:5">
      <c r="A130" s="2" t="s">
        <v>103</v>
      </c>
      <c r="B130" s="6">
        <v>-70342</v>
      </c>
      <c r="C130" s="6">
        <v>-119345</v>
      </c>
      <c r="D130" s="4"/>
      <c r="E130" s="4"/>
    </row>
    <row r="131" spans="1:5" ht="30">
      <c r="A131" s="2" t="s">
        <v>104</v>
      </c>
      <c r="B131" s="7">
        <v>-225456</v>
      </c>
      <c r="C131" s="7">
        <v>-245505</v>
      </c>
      <c r="D131" s="4"/>
      <c r="E131" s="4"/>
    </row>
  </sheetData>
  <mergeCells count="4">
    <mergeCell ref="B1:B2"/>
    <mergeCell ref="C1:C2"/>
    <mergeCell ref="D1:D2"/>
    <mergeCell ref="E1:E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20" width="12.28515625" bestFit="1" customWidth="1"/>
  </cols>
  <sheetData>
    <row r="1" spans="1:20" ht="15" customHeight="1">
      <c r="A1" s="1" t="s">
        <v>1680</v>
      </c>
      <c r="B1" s="8" t="s">
        <v>1176</v>
      </c>
      <c r="C1" s="8"/>
      <c r="D1" s="8"/>
      <c r="E1" s="8"/>
      <c r="F1" s="8"/>
      <c r="G1" s="8"/>
      <c r="H1" s="8"/>
      <c r="I1" s="8"/>
      <c r="J1" s="8"/>
      <c r="K1" s="8"/>
      <c r="L1" s="8"/>
      <c r="M1" s="8"/>
      <c r="N1" s="8"/>
      <c r="O1" s="8"/>
      <c r="P1" s="8"/>
      <c r="Q1" s="8"/>
      <c r="R1" s="8" t="s">
        <v>1</v>
      </c>
      <c r="S1" s="8"/>
      <c r="T1" s="8"/>
    </row>
    <row r="2" spans="1:20" ht="30">
      <c r="A2" s="1" t="s">
        <v>59</v>
      </c>
      <c r="B2" s="8" t="s">
        <v>2</v>
      </c>
      <c r="C2" s="8"/>
      <c r="D2" s="8" t="s">
        <v>1177</v>
      </c>
      <c r="E2" s="8"/>
      <c r="F2" s="8" t="s">
        <v>4</v>
      </c>
      <c r="G2" s="8"/>
      <c r="H2" s="8" t="s">
        <v>1178</v>
      </c>
      <c r="I2" s="8"/>
      <c r="J2" s="8" t="s">
        <v>28</v>
      </c>
      <c r="K2" s="8"/>
      <c r="L2" s="8" t="s">
        <v>1179</v>
      </c>
      <c r="M2" s="8"/>
      <c r="N2" s="8" t="s">
        <v>1180</v>
      </c>
      <c r="O2" s="8"/>
      <c r="P2" s="8" t="s">
        <v>1181</v>
      </c>
      <c r="Q2" s="8"/>
      <c r="R2" s="1" t="s">
        <v>2</v>
      </c>
      <c r="S2" s="1" t="s">
        <v>28</v>
      </c>
      <c r="T2" s="1" t="s">
        <v>29</v>
      </c>
    </row>
    <row r="3" spans="1:20">
      <c r="A3" s="2" t="s">
        <v>900</v>
      </c>
      <c r="B3" s="7">
        <v>231466</v>
      </c>
      <c r="C3" s="4"/>
      <c r="D3" s="7">
        <v>245469</v>
      </c>
      <c r="E3" s="4"/>
      <c r="F3" s="7">
        <v>249492</v>
      </c>
      <c r="G3" s="4"/>
      <c r="H3" s="7">
        <v>253410</v>
      </c>
      <c r="I3" s="4"/>
      <c r="J3" s="7">
        <v>233229</v>
      </c>
      <c r="K3" s="4"/>
      <c r="L3" s="7">
        <v>253713</v>
      </c>
      <c r="M3" s="4"/>
      <c r="N3" s="7">
        <v>273410</v>
      </c>
      <c r="O3" s="4"/>
      <c r="P3" s="7">
        <v>292714</v>
      </c>
      <c r="Q3" s="4"/>
      <c r="R3" s="7">
        <v>979837</v>
      </c>
      <c r="S3" s="7">
        <v>1053066</v>
      </c>
      <c r="T3" s="7">
        <v>1270368</v>
      </c>
    </row>
    <row r="4" spans="1:20" ht="30">
      <c r="A4" s="2" t="s">
        <v>33</v>
      </c>
      <c r="B4" s="4"/>
      <c r="C4" s="4"/>
      <c r="D4" s="4"/>
      <c r="E4" s="4"/>
      <c r="F4" s="4"/>
      <c r="G4" s="4"/>
      <c r="H4" s="4"/>
      <c r="I4" s="4"/>
      <c r="J4" s="4"/>
      <c r="K4" s="4"/>
      <c r="L4" s="4"/>
      <c r="M4" s="4"/>
      <c r="N4" s="4"/>
      <c r="O4" s="4"/>
      <c r="P4" s="4"/>
      <c r="Q4" s="4"/>
      <c r="R4" s="6">
        <v>746443</v>
      </c>
      <c r="S4" s="6">
        <v>779208</v>
      </c>
      <c r="T4" s="6">
        <v>927287</v>
      </c>
    </row>
    <row r="5" spans="1:20" ht="30">
      <c r="A5" s="2" t="s">
        <v>34</v>
      </c>
      <c r="B5" s="4"/>
      <c r="C5" s="4"/>
      <c r="D5" s="4"/>
      <c r="E5" s="4"/>
      <c r="F5" s="4"/>
      <c r="G5" s="4"/>
      <c r="H5" s="4"/>
      <c r="I5" s="4"/>
      <c r="J5" s="4"/>
      <c r="K5" s="4"/>
      <c r="L5" s="4"/>
      <c r="M5" s="4"/>
      <c r="N5" s="4"/>
      <c r="O5" s="4"/>
      <c r="P5" s="4"/>
      <c r="Q5" s="4"/>
      <c r="R5" s="6">
        <v>140559</v>
      </c>
      <c r="S5" s="6">
        <v>140934</v>
      </c>
      <c r="T5" s="6">
        <v>148256</v>
      </c>
    </row>
    <row r="6" spans="1:20" ht="30">
      <c r="A6" s="2" t="s">
        <v>35</v>
      </c>
      <c r="B6" s="4"/>
      <c r="C6" s="4"/>
      <c r="D6" s="4"/>
      <c r="E6" s="4"/>
      <c r="F6" s="4"/>
      <c r="G6" s="4"/>
      <c r="H6" s="4"/>
      <c r="I6" s="4"/>
      <c r="J6" s="4"/>
      <c r="K6" s="4"/>
      <c r="L6" s="4"/>
      <c r="M6" s="4"/>
      <c r="N6" s="4"/>
      <c r="O6" s="4"/>
      <c r="P6" s="4"/>
      <c r="Q6" s="4"/>
      <c r="R6" s="6">
        <v>112465</v>
      </c>
      <c r="S6" s="6">
        <v>113405</v>
      </c>
      <c r="T6" s="6">
        <v>129162</v>
      </c>
    </row>
    <row r="7" spans="1:20" ht="45">
      <c r="A7" s="2" t="s">
        <v>36</v>
      </c>
      <c r="B7" s="4"/>
      <c r="C7" s="4"/>
      <c r="D7" s="4"/>
      <c r="E7" s="4"/>
      <c r="F7" s="4"/>
      <c r="G7" s="4"/>
      <c r="H7" s="4"/>
      <c r="I7" s="4"/>
      <c r="J7" s="4"/>
      <c r="K7" s="4"/>
      <c r="L7" s="4"/>
      <c r="M7" s="4"/>
      <c r="N7" s="4"/>
      <c r="O7" s="4"/>
      <c r="P7" s="4"/>
      <c r="Q7" s="4"/>
      <c r="R7" s="6">
        <v>-2960</v>
      </c>
      <c r="S7" s="6">
        <v>9003</v>
      </c>
      <c r="T7" s="4">
        <v>0</v>
      </c>
    </row>
    <row r="8" spans="1:20">
      <c r="A8" s="2" t="s">
        <v>121</v>
      </c>
      <c r="B8" s="4"/>
      <c r="C8" s="4"/>
      <c r="D8" s="4"/>
      <c r="E8" s="4"/>
      <c r="F8" s="4"/>
      <c r="G8" s="4"/>
      <c r="H8" s="4"/>
      <c r="I8" s="4"/>
      <c r="J8" s="4"/>
      <c r="K8" s="4"/>
      <c r="L8" s="4"/>
      <c r="M8" s="4"/>
      <c r="N8" s="4"/>
      <c r="O8" s="4"/>
      <c r="P8" s="4"/>
      <c r="Q8" s="4"/>
      <c r="R8" s="6">
        <v>26044</v>
      </c>
      <c r="S8" s="6">
        <v>26188</v>
      </c>
      <c r="T8" s="6">
        <v>25867</v>
      </c>
    </row>
    <row r="9" spans="1:20">
      <c r="A9" s="2" t="s">
        <v>38</v>
      </c>
      <c r="B9" s="4"/>
      <c r="C9" s="4"/>
      <c r="D9" s="4"/>
      <c r="E9" s="4"/>
      <c r="F9" s="6">
        <v>56160</v>
      </c>
      <c r="G9" s="4"/>
      <c r="H9" s="4"/>
      <c r="I9" s="4"/>
      <c r="J9" s="4"/>
      <c r="K9" s="4"/>
      <c r="L9" s="4"/>
      <c r="M9" s="4"/>
      <c r="N9" s="4"/>
      <c r="O9" s="4"/>
      <c r="P9" s="4"/>
      <c r="Q9" s="4"/>
      <c r="R9" s="6">
        <v>56160</v>
      </c>
      <c r="S9" s="4">
        <v>0</v>
      </c>
      <c r="T9" s="4">
        <v>0</v>
      </c>
    </row>
    <row r="10" spans="1:20">
      <c r="A10" s="2" t="s">
        <v>39</v>
      </c>
      <c r="B10" s="4"/>
      <c r="C10" s="4"/>
      <c r="D10" s="4"/>
      <c r="E10" s="4"/>
      <c r="F10" s="4"/>
      <c r="G10" s="4"/>
      <c r="H10" s="4"/>
      <c r="I10" s="4"/>
      <c r="J10" s="4"/>
      <c r="K10" s="4"/>
      <c r="L10" s="4"/>
      <c r="M10" s="4"/>
      <c r="N10" s="4"/>
      <c r="O10" s="4"/>
      <c r="P10" s="4"/>
      <c r="Q10" s="4"/>
      <c r="R10" s="6">
        <v>-98874</v>
      </c>
      <c r="S10" s="6">
        <v>-15672</v>
      </c>
      <c r="T10" s="6">
        <v>39796</v>
      </c>
    </row>
    <row r="11" spans="1:20">
      <c r="A11" s="2" t="s">
        <v>945</v>
      </c>
      <c r="B11" s="4"/>
      <c r="C11" s="4"/>
      <c r="D11" s="4"/>
      <c r="E11" s="4"/>
      <c r="F11" s="4"/>
      <c r="G11" s="4"/>
      <c r="H11" s="4"/>
      <c r="I11" s="4"/>
      <c r="J11" s="4"/>
      <c r="K11" s="4"/>
      <c r="L11" s="4"/>
      <c r="M11" s="4"/>
      <c r="N11" s="4"/>
      <c r="O11" s="4"/>
      <c r="P11" s="4"/>
      <c r="Q11" s="4"/>
      <c r="R11" s="6">
        <v>-40548</v>
      </c>
      <c r="S11" s="6">
        <v>-40542</v>
      </c>
      <c r="T11" s="6">
        <v>-41090</v>
      </c>
    </row>
    <row r="12" spans="1:20" ht="30">
      <c r="A12" s="2" t="s">
        <v>41</v>
      </c>
      <c r="B12" s="4"/>
      <c r="C12" s="4"/>
      <c r="D12" s="4"/>
      <c r="E12" s="4"/>
      <c r="F12" s="4"/>
      <c r="G12" s="4"/>
      <c r="H12" s="4"/>
      <c r="I12" s="4"/>
      <c r="J12" s="4"/>
      <c r="K12" s="4"/>
      <c r="L12" s="4"/>
      <c r="M12" s="4"/>
      <c r="N12" s="4"/>
      <c r="O12" s="4"/>
      <c r="P12" s="4"/>
      <c r="Q12" s="4"/>
      <c r="R12" s="4">
        <v>0</v>
      </c>
      <c r="S12" s="4">
        <v>0</v>
      </c>
      <c r="T12" s="6">
        <v>-15597</v>
      </c>
    </row>
    <row r="13" spans="1:20">
      <c r="A13" s="2" t="s">
        <v>42</v>
      </c>
      <c r="B13" s="4"/>
      <c r="C13" s="4"/>
      <c r="D13" s="4"/>
      <c r="E13" s="4"/>
      <c r="F13" s="4"/>
      <c r="G13" s="4"/>
      <c r="H13" s="4"/>
      <c r="I13" s="4"/>
      <c r="J13" s="4"/>
      <c r="K13" s="4"/>
      <c r="L13" s="4"/>
      <c r="M13" s="4"/>
      <c r="N13" s="4"/>
      <c r="O13" s="4"/>
      <c r="P13" s="4"/>
      <c r="Q13" s="4"/>
      <c r="R13" s="4">
        <v>0</v>
      </c>
      <c r="S13" s="6">
        <v>-2606</v>
      </c>
      <c r="T13" s="4">
        <v>0</v>
      </c>
    </row>
    <row r="14" spans="1:20">
      <c r="A14" s="2" t="s">
        <v>43</v>
      </c>
      <c r="B14" s="4"/>
      <c r="C14" s="4"/>
      <c r="D14" s="4"/>
      <c r="E14" s="4"/>
      <c r="F14" s="4"/>
      <c r="G14" s="4"/>
      <c r="H14" s="4"/>
      <c r="I14" s="4"/>
      <c r="J14" s="4"/>
      <c r="K14" s="4"/>
      <c r="L14" s="4"/>
      <c r="M14" s="4"/>
      <c r="N14" s="4"/>
      <c r="O14" s="4"/>
      <c r="P14" s="4"/>
      <c r="Q14" s="4"/>
      <c r="R14" s="6">
        <v>-4323</v>
      </c>
      <c r="S14" s="6">
        <v>-1924</v>
      </c>
      <c r="T14" s="6">
        <v>1349</v>
      </c>
    </row>
    <row r="15" spans="1:20" ht="30">
      <c r="A15" s="2" t="s">
        <v>1607</v>
      </c>
      <c r="B15" s="4"/>
      <c r="C15" s="4"/>
      <c r="D15" s="4"/>
      <c r="E15" s="4"/>
      <c r="F15" s="4"/>
      <c r="G15" s="4"/>
      <c r="H15" s="4"/>
      <c r="I15" s="4"/>
      <c r="J15" s="4"/>
      <c r="K15" s="4"/>
      <c r="L15" s="4"/>
      <c r="M15" s="4"/>
      <c r="N15" s="4"/>
      <c r="O15" s="4"/>
      <c r="P15" s="4"/>
      <c r="Q15" s="4"/>
      <c r="R15" s="6">
        <v>-143745</v>
      </c>
      <c r="S15" s="6">
        <v>-60744</v>
      </c>
      <c r="T15" s="6">
        <v>-15542</v>
      </c>
    </row>
    <row r="16" spans="1:20">
      <c r="A16" s="2" t="s">
        <v>45</v>
      </c>
      <c r="B16" s="4"/>
      <c r="C16" s="4"/>
      <c r="D16" s="4"/>
      <c r="E16" s="4"/>
      <c r="F16" s="4"/>
      <c r="G16" s="4"/>
      <c r="H16" s="4"/>
      <c r="I16" s="4"/>
      <c r="J16" s="4"/>
      <c r="K16" s="4"/>
      <c r="L16" s="4"/>
      <c r="M16" s="4"/>
      <c r="N16" s="4"/>
      <c r="O16" s="4"/>
      <c r="P16" s="4"/>
      <c r="Q16" s="4"/>
      <c r="R16" s="6">
        <v>1353</v>
      </c>
      <c r="S16" s="6">
        <v>19795</v>
      </c>
      <c r="T16" s="6">
        <v>-1430</v>
      </c>
    </row>
    <row r="17" spans="1:20" ht="30">
      <c r="A17" s="2" t="s">
        <v>1681</v>
      </c>
      <c r="B17" s="4"/>
      <c r="C17" s="4"/>
      <c r="D17" s="4"/>
      <c r="E17" s="4"/>
      <c r="F17" s="4"/>
      <c r="G17" s="4"/>
      <c r="H17" s="4"/>
      <c r="I17" s="4"/>
      <c r="J17" s="4"/>
      <c r="K17" s="4"/>
      <c r="L17" s="4"/>
      <c r="M17" s="4"/>
      <c r="N17" s="4"/>
      <c r="O17" s="4"/>
      <c r="P17" s="4"/>
      <c r="Q17" s="4"/>
      <c r="R17" s="4">
        <v>0</v>
      </c>
      <c r="S17" s="4">
        <v>0</v>
      </c>
      <c r="T17" s="4">
        <v>0</v>
      </c>
    </row>
    <row r="18" spans="1:20">
      <c r="A18" s="2" t="s">
        <v>47</v>
      </c>
      <c r="B18" s="4"/>
      <c r="C18" s="4"/>
      <c r="D18" s="4"/>
      <c r="E18" s="4"/>
      <c r="F18" s="4"/>
      <c r="G18" s="4"/>
      <c r="H18" s="4"/>
      <c r="I18" s="4"/>
      <c r="J18" s="4"/>
      <c r="K18" s="4"/>
      <c r="L18" s="4"/>
      <c r="M18" s="4"/>
      <c r="N18" s="4"/>
      <c r="O18" s="4"/>
      <c r="P18" s="4"/>
      <c r="Q18" s="4"/>
      <c r="R18" s="6">
        <v>7691</v>
      </c>
      <c r="S18" s="6">
        <v>6987</v>
      </c>
      <c r="T18" s="6">
        <v>7224</v>
      </c>
    </row>
    <row r="19" spans="1:20" ht="17.25">
      <c r="A19" s="2" t="s">
        <v>916</v>
      </c>
      <c r="B19" s="6">
        <v>-39080</v>
      </c>
      <c r="C19" s="172" t="s">
        <v>1182</v>
      </c>
      <c r="D19" s="6">
        <v>-7325</v>
      </c>
      <c r="E19" s="172" t="s">
        <v>1182</v>
      </c>
      <c r="F19" s="6">
        <v>-72298</v>
      </c>
      <c r="G19" s="172" t="s">
        <v>1182</v>
      </c>
      <c r="H19" s="6">
        <v>-15998</v>
      </c>
      <c r="I19" s="172" t="s">
        <v>1182</v>
      </c>
      <c r="J19" s="6">
        <v>-12630</v>
      </c>
      <c r="K19" s="172" t="s">
        <v>1182</v>
      </c>
      <c r="L19" s="6">
        <v>-6911</v>
      </c>
      <c r="M19" s="172" t="s">
        <v>1182</v>
      </c>
      <c r="N19" s="6">
        <v>-3799</v>
      </c>
      <c r="O19" s="172" t="s">
        <v>1182</v>
      </c>
      <c r="P19" s="6">
        <v>-10622</v>
      </c>
      <c r="Q19" s="172" t="s">
        <v>1182</v>
      </c>
      <c r="R19" s="6">
        <v>-134701</v>
      </c>
      <c r="S19" s="6">
        <v>-33962</v>
      </c>
      <c r="T19" s="6">
        <v>-9748</v>
      </c>
    </row>
    <row r="20" spans="1:20">
      <c r="A20" s="2" t="s">
        <v>168</v>
      </c>
      <c r="B20" s="4"/>
      <c r="C20" s="4"/>
      <c r="D20" s="4"/>
      <c r="E20" s="4"/>
      <c r="F20" s="4"/>
      <c r="G20" s="4"/>
      <c r="H20" s="4"/>
      <c r="I20" s="4"/>
      <c r="J20" s="4"/>
      <c r="K20" s="4"/>
      <c r="L20" s="4"/>
      <c r="M20" s="4"/>
      <c r="N20" s="4"/>
      <c r="O20" s="4"/>
      <c r="P20" s="4"/>
      <c r="Q20" s="4"/>
      <c r="R20" s="6">
        <v>-5377</v>
      </c>
      <c r="S20" s="6">
        <v>-2295</v>
      </c>
      <c r="T20" s="6">
        <v>2369</v>
      </c>
    </row>
    <row r="21" spans="1:20" ht="45">
      <c r="A21" s="2" t="s">
        <v>169</v>
      </c>
      <c r="B21" s="4"/>
      <c r="C21" s="4"/>
      <c r="D21" s="4"/>
      <c r="E21" s="4"/>
      <c r="F21" s="4"/>
      <c r="G21" s="4"/>
      <c r="H21" s="4"/>
      <c r="I21" s="4"/>
      <c r="J21" s="4"/>
      <c r="K21" s="4"/>
      <c r="L21" s="4"/>
      <c r="M21" s="4"/>
      <c r="N21" s="4"/>
      <c r="O21" s="4"/>
      <c r="P21" s="4"/>
      <c r="Q21" s="4"/>
      <c r="R21" s="6">
        <v>-21445</v>
      </c>
      <c r="S21" s="6">
        <v>4623</v>
      </c>
      <c r="T21" s="6">
        <v>-3616</v>
      </c>
    </row>
    <row r="22" spans="1:20">
      <c r="A22" s="2" t="s">
        <v>56</v>
      </c>
      <c r="B22" s="4"/>
      <c r="C22" s="4"/>
      <c r="D22" s="4"/>
      <c r="E22" s="4"/>
      <c r="F22" s="4"/>
      <c r="G22" s="4"/>
      <c r="H22" s="4"/>
      <c r="I22" s="4"/>
      <c r="J22" s="4"/>
      <c r="K22" s="4"/>
      <c r="L22" s="4"/>
      <c r="M22" s="4"/>
      <c r="N22" s="4"/>
      <c r="O22" s="4"/>
      <c r="P22" s="4"/>
      <c r="Q22" s="4"/>
      <c r="R22" s="6">
        <v>-26822</v>
      </c>
      <c r="S22" s="6">
        <v>2328</v>
      </c>
      <c r="T22" s="6">
        <v>-1247</v>
      </c>
    </row>
    <row r="23" spans="1:20" ht="30">
      <c r="A23" s="2" t="s">
        <v>1682</v>
      </c>
      <c r="B23" s="4"/>
      <c r="C23" s="4"/>
      <c r="D23" s="4"/>
      <c r="E23" s="4"/>
      <c r="F23" s="4"/>
      <c r="G23" s="4"/>
      <c r="H23" s="4"/>
      <c r="I23" s="4"/>
      <c r="J23" s="4"/>
      <c r="K23" s="4"/>
      <c r="L23" s="4"/>
      <c r="M23" s="4"/>
      <c r="N23" s="4"/>
      <c r="O23" s="4"/>
      <c r="P23" s="4"/>
      <c r="Q23" s="4"/>
      <c r="R23" s="6">
        <v>-161523</v>
      </c>
      <c r="S23" s="6">
        <v>-31634</v>
      </c>
      <c r="T23" s="6">
        <v>-10995</v>
      </c>
    </row>
    <row r="24" spans="1:20">
      <c r="A24" s="2" t="s">
        <v>867</v>
      </c>
      <c r="B24" s="4"/>
      <c r="C24" s="4"/>
      <c r="D24" s="4"/>
      <c r="E24" s="4"/>
      <c r="F24" s="4"/>
      <c r="G24" s="4"/>
      <c r="H24" s="4"/>
      <c r="I24" s="4"/>
      <c r="J24" s="4"/>
      <c r="K24" s="4"/>
      <c r="L24" s="4"/>
      <c r="M24" s="4"/>
      <c r="N24" s="4"/>
      <c r="O24" s="4"/>
      <c r="P24" s="4"/>
      <c r="Q24" s="4"/>
      <c r="R24" s="4"/>
      <c r="S24" s="4"/>
      <c r="T24" s="4"/>
    </row>
    <row r="25" spans="1:20">
      <c r="A25" s="2" t="s">
        <v>900</v>
      </c>
      <c r="B25" s="4"/>
      <c r="C25" s="4"/>
      <c r="D25" s="4"/>
      <c r="E25" s="4"/>
      <c r="F25" s="4"/>
      <c r="G25" s="4"/>
      <c r="H25" s="4"/>
      <c r="I25" s="4"/>
      <c r="J25" s="4"/>
      <c r="K25" s="4"/>
      <c r="L25" s="4"/>
      <c r="M25" s="4"/>
      <c r="N25" s="4"/>
      <c r="O25" s="4"/>
      <c r="P25" s="4"/>
      <c r="Q25" s="4"/>
      <c r="R25" s="6">
        <v>609507</v>
      </c>
      <c r="S25" s="6">
        <v>711942</v>
      </c>
      <c r="T25" s="6">
        <v>898324</v>
      </c>
    </row>
    <row r="26" spans="1:20" ht="30">
      <c r="A26" s="2" t="s">
        <v>33</v>
      </c>
      <c r="B26" s="4"/>
      <c r="C26" s="4"/>
      <c r="D26" s="4"/>
      <c r="E26" s="4"/>
      <c r="F26" s="4"/>
      <c r="G26" s="4"/>
      <c r="H26" s="4"/>
      <c r="I26" s="4"/>
      <c r="J26" s="4"/>
      <c r="K26" s="4"/>
      <c r="L26" s="4"/>
      <c r="M26" s="4"/>
      <c r="N26" s="4"/>
      <c r="O26" s="4"/>
      <c r="P26" s="4"/>
      <c r="Q26" s="4"/>
      <c r="R26" s="6">
        <v>460104</v>
      </c>
      <c r="S26" s="6">
        <v>528008</v>
      </c>
      <c r="T26" s="6">
        <v>655203</v>
      </c>
    </row>
    <row r="27" spans="1:20" ht="30">
      <c r="A27" s="2" t="s">
        <v>34</v>
      </c>
      <c r="B27" s="4"/>
      <c r="C27" s="4"/>
      <c r="D27" s="4"/>
      <c r="E27" s="4"/>
      <c r="F27" s="4"/>
      <c r="G27" s="4"/>
      <c r="H27" s="4"/>
      <c r="I27" s="4"/>
      <c r="J27" s="4"/>
      <c r="K27" s="4"/>
      <c r="L27" s="4"/>
      <c r="M27" s="4"/>
      <c r="N27" s="4"/>
      <c r="O27" s="4"/>
      <c r="P27" s="4"/>
      <c r="Q27" s="4"/>
      <c r="R27" s="6">
        <v>101473</v>
      </c>
      <c r="S27" s="6">
        <v>104897</v>
      </c>
      <c r="T27" s="6">
        <v>112745</v>
      </c>
    </row>
    <row r="28" spans="1:20" ht="30">
      <c r="A28" s="2" t="s">
        <v>35</v>
      </c>
      <c r="B28" s="4"/>
      <c r="C28" s="4"/>
      <c r="D28" s="4"/>
      <c r="E28" s="4"/>
      <c r="F28" s="4"/>
      <c r="G28" s="4"/>
      <c r="H28" s="4"/>
      <c r="I28" s="4"/>
      <c r="J28" s="4"/>
      <c r="K28" s="4"/>
      <c r="L28" s="4"/>
      <c r="M28" s="4"/>
      <c r="N28" s="4"/>
      <c r="O28" s="4"/>
      <c r="P28" s="4"/>
      <c r="Q28" s="4"/>
      <c r="R28" s="6">
        <v>71659</v>
      </c>
      <c r="S28" s="6">
        <v>72060</v>
      </c>
      <c r="T28" s="6">
        <v>89372</v>
      </c>
    </row>
    <row r="29" spans="1:20" ht="45">
      <c r="A29" s="2" t="s">
        <v>36</v>
      </c>
      <c r="B29" s="4"/>
      <c r="C29" s="4"/>
      <c r="D29" s="4"/>
      <c r="E29" s="4"/>
      <c r="F29" s="4"/>
      <c r="G29" s="4"/>
      <c r="H29" s="4"/>
      <c r="I29" s="4"/>
      <c r="J29" s="4"/>
      <c r="K29" s="4"/>
      <c r="L29" s="4"/>
      <c r="M29" s="4"/>
      <c r="N29" s="4"/>
      <c r="O29" s="4"/>
      <c r="P29" s="4"/>
      <c r="Q29" s="4"/>
      <c r="R29" s="6">
        <v>-3184</v>
      </c>
      <c r="S29" s="6">
        <v>7006</v>
      </c>
      <c r="T29" s="4"/>
    </row>
    <row r="30" spans="1:20">
      <c r="A30" s="2" t="s">
        <v>121</v>
      </c>
      <c r="B30" s="4"/>
      <c r="C30" s="4"/>
      <c r="D30" s="4"/>
      <c r="E30" s="4"/>
      <c r="F30" s="4"/>
      <c r="G30" s="4"/>
      <c r="H30" s="4"/>
      <c r="I30" s="4"/>
      <c r="J30" s="4"/>
      <c r="K30" s="4"/>
      <c r="L30" s="4"/>
      <c r="M30" s="4"/>
      <c r="N30" s="4"/>
      <c r="O30" s="4"/>
      <c r="P30" s="4"/>
      <c r="Q30" s="4"/>
      <c r="R30" s="6">
        <v>19592</v>
      </c>
      <c r="S30" s="6">
        <v>19977</v>
      </c>
      <c r="T30" s="6">
        <v>19833</v>
      </c>
    </row>
    <row r="31" spans="1:20">
      <c r="A31" s="2" t="s">
        <v>38</v>
      </c>
      <c r="B31" s="4"/>
      <c r="C31" s="4"/>
      <c r="D31" s="4"/>
      <c r="E31" s="4"/>
      <c r="F31" s="4"/>
      <c r="G31" s="4"/>
      <c r="H31" s="4"/>
      <c r="I31" s="4"/>
      <c r="J31" s="4"/>
      <c r="K31" s="4"/>
      <c r="L31" s="4"/>
      <c r="M31" s="4"/>
      <c r="N31" s="4"/>
      <c r="O31" s="4"/>
      <c r="P31" s="4"/>
      <c r="Q31" s="4"/>
      <c r="R31" s="6">
        <v>41308</v>
      </c>
      <c r="S31" s="4"/>
      <c r="T31" s="4"/>
    </row>
    <row r="32" spans="1:20">
      <c r="A32" s="2" t="s">
        <v>39</v>
      </c>
      <c r="B32" s="4"/>
      <c r="C32" s="4"/>
      <c r="D32" s="4"/>
      <c r="E32" s="4"/>
      <c r="F32" s="4"/>
      <c r="G32" s="4"/>
      <c r="H32" s="4"/>
      <c r="I32" s="4"/>
      <c r="J32" s="4"/>
      <c r="K32" s="4"/>
      <c r="L32" s="4"/>
      <c r="M32" s="4"/>
      <c r="N32" s="4"/>
      <c r="O32" s="4"/>
      <c r="P32" s="4"/>
      <c r="Q32" s="4"/>
      <c r="R32" s="6">
        <v>-81445</v>
      </c>
      <c r="S32" s="6">
        <v>-20006</v>
      </c>
      <c r="T32" s="6">
        <v>21171</v>
      </c>
    </row>
    <row r="33" spans="1:20">
      <c r="A33" s="2" t="s">
        <v>945</v>
      </c>
      <c r="B33" s="4"/>
      <c r="C33" s="4"/>
      <c r="D33" s="4"/>
      <c r="E33" s="4"/>
      <c r="F33" s="4"/>
      <c r="G33" s="4"/>
      <c r="H33" s="4"/>
      <c r="I33" s="4"/>
      <c r="J33" s="4"/>
      <c r="K33" s="4"/>
      <c r="L33" s="4"/>
      <c r="M33" s="4"/>
      <c r="N33" s="4"/>
      <c r="O33" s="4"/>
      <c r="P33" s="4"/>
      <c r="Q33" s="4"/>
      <c r="R33" s="6">
        <v>-25658</v>
      </c>
      <c r="S33" s="6">
        <v>-25760</v>
      </c>
      <c r="T33" s="6">
        <v>-27801</v>
      </c>
    </row>
    <row r="34" spans="1:20" ht="30">
      <c r="A34" s="2" t="s">
        <v>41</v>
      </c>
      <c r="B34" s="4"/>
      <c r="C34" s="4"/>
      <c r="D34" s="4"/>
      <c r="E34" s="4"/>
      <c r="F34" s="4"/>
      <c r="G34" s="4"/>
      <c r="H34" s="4"/>
      <c r="I34" s="4"/>
      <c r="J34" s="4"/>
      <c r="K34" s="4"/>
      <c r="L34" s="4"/>
      <c r="M34" s="4"/>
      <c r="N34" s="4"/>
      <c r="O34" s="4"/>
      <c r="P34" s="4"/>
      <c r="Q34" s="4"/>
      <c r="R34" s="4"/>
      <c r="S34" s="4"/>
      <c r="T34" s="6">
        <v>-15597</v>
      </c>
    </row>
    <row r="35" spans="1:20">
      <c r="A35" s="2" t="s">
        <v>42</v>
      </c>
      <c r="B35" s="4"/>
      <c r="C35" s="4"/>
      <c r="D35" s="4"/>
      <c r="E35" s="4"/>
      <c r="F35" s="4"/>
      <c r="G35" s="4"/>
      <c r="H35" s="4"/>
      <c r="I35" s="4"/>
      <c r="J35" s="4"/>
      <c r="K35" s="4"/>
      <c r="L35" s="4"/>
      <c r="M35" s="4"/>
      <c r="N35" s="4"/>
      <c r="O35" s="4"/>
      <c r="P35" s="4"/>
      <c r="Q35" s="4"/>
      <c r="R35" s="4">
        <v>0</v>
      </c>
      <c r="S35" s="6">
        <v>-2606</v>
      </c>
      <c r="T35" s="4"/>
    </row>
    <row r="36" spans="1:20">
      <c r="A36" s="2" t="s">
        <v>43</v>
      </c>
      <c r="B36" s="4"/>
      <c r="C36" s="4"/>
      <c r="D36" s="4"/>
      <c r="E36" s="4"/>
      <c r="F36" s="4"/>
      <c r="G36" s="4"/>
      <c r="H36" s="4"/>
      <c r="I36" s="4"/>
      <c r="J36" s="4"/>
      <c r="K36" s="4"/>
      <c r="L36" s="4"/>
      <c r="M36" s="4"/>
      <c r="N36" s="4"/>
      <c r="O36" s="4"/>
      <c r="P36" s="4"/>
      <c r="Q36" s="4"/>
      <c r="R36" s="4">
        <v>0</v>
      </c>
      <c r="S36" s="4">
        <v>0</v>
      </c>
      <c r="T36" s="4">
        <v>0</v>
      </c>
    </row>
    <row r="37" spans="1:20" ht="30">
      <c r="A37" s="2" t="s">
        <v>1607</v>
      </c>
      <c r="B37" s="4"/>
      <c r="C37" s="4"/>
      <c r="D37" s="4"/>
      <c r="E37" s="4"/>
      <c r="F37" s="4"/>
      <c r="G37" s="4"/>
      <c r="H37" s="4"/>
      <c r="I37" s="4"/>
      <c r="J37" s="4"/>
      <c r="K37" s="4"/>
      <c r="L37" s="4"/>
      <c r="M37" s="4"/>
      <c r="N37" s="4"/>
      <c r="O37" s="4"/>
      <c r="P37" s="4"/>
      <c r="Q37" s="4"/>
      <c r="R37" s="6">
        <v>-107103</v>
      </c>
      <c r="S37" s="6">
        <v>-48372</v>
      </c>
      <c r="T37" s="6">
        <v>-22227</v>
      </c>
    </row>
    <row r="38" spans="1:20">
      <c r="A38" s="2" t="s">
        <v>45</v>
      </c>
      <c r="B38" s="4"/>
      <c r="C38" s="4"/>
      <c r="D38" s="4"/>
      <c r="E38" s="4"/>
      <c r="F38" s="4"/>
      <c r="G38" s="4"/>
      <c r="H38" s="4"/>
      <c r="I38" s="4"/>
      <c r="J38" s="4"/>
      <c r="K38" s="4"/>
      <c r="L38" s="4"/>
      <c r="M38" s="4"/>
      <c r="N38" s="4"/>
      <c r="O38" s="4"/>
      <c r="P38" s="4"/>
      <c r="Q38" s="4"/>
      <c r="R38" s="6">
        <v>8134</v>
      </c>
      <c r="S38" s="6">
        <v>16361</v>
      </c>
      <c r="T38" s="6">
        <v>1272</v>
      </c>
    </row>
    <row r="39" spans="1:20" ht="30">
      <c r="A39" s="2" t="s">
        <v>1681</v>
      </c>
      <c r="B39" s="4"/>
      <c r="C39" s="4"/>
      <c r="D39" s="4"/>
      <c r="E39" s="4"/>
      <c r="F39" s="4"/>
      <c r="G39" s="4"/>
      <c r="H39" s="4"/>
      <c r="I39" s="4"/>
      <c r="J39" s="4"/>
      <c r="K39" s="4"/>
      <c r="L39" s="4"/>
      <c r="M39" s="4"/>
      <c r="N39" s="4"/>
      <c r="O39" s="4"/>
      <c r="P39" s="4"/>
      <c r="Q39" s="4"/>
      <c r="R39" s="6">
        <v>-43422</v>
      </c>
      <c r="S39" s="6">
        <v>-8938</v>
      </c>
      <c r="T39" s="6">
        <v>3983</v>
      </c>
    </row>
    <row r="40" spans="1:20">
      <c r="A40" s="2" t="s">
        <v>47</v>
      </c>
      <c r="B40" s="4"/>
      <c r="C40" s="4"/>
      <c r="D40" s="4"/>
      <c r="E40" s="4"/>
      <c r="F40" s="4"/>
      <c r="G40" s="4"/>
      <c r="H40" s="4"/>
      <c r="I40" s="4"/>
      <c r="J40" s="4"/>
      <c r="K40" s="4"/>
      <c r="L40" s="4"/>
      <c r="M40" s="4"/>
      <c r="N40" s="4"/>
      <c r="O40" s="4"/>
      <c r="P40" s="4"/>
      <c r="Q40" s="4"/>
      <c r="R40" s="6">
        <v>7691</v>
      </c>
      <c r="S40" s="6">
        <v>6987</v>
      </c>
      <c r="T40" s="6">
        <v>7224</v>
      </c>
    </row>
    <row r="41" spans="1:20">
      <c r="A41" s="2" t="s">
        <v>916</v>
      </c>
      <c r="B41" s="4"/>
      <c r="C41" s="4"/>
      <c r="D41" s="4"/>
      <c r="E41" s="4"/>
      <c r="F41" s="4"/>
      <c r="G41" s="4"/>
      <c r="H41" s="4"/>
      <c r="I41" s="4"/>
      <c r="J41" s="4"/>
      <c r="K41" s="4"/>
      <c r="L41" s="4"/>
      <c r="M41" s="4"/>
      <c r="N41" s="4"/>
      <c r="O41" s="4"/>
      <c r="P41" s="4"/>
      <c r="Q41" s="4"/>
      <c r="R41" s="6">
        <v>-134700</v>
      </c>
      <c r="S41" s="6">
        <v>-33962</v>
      </c>
      <c r="T41" s="6">
        <v>-9748</v>
      </c>
    </row>
    <row r="42" spans="1:20">
      <c r="A42" s="2" t="s">
        <v>168</v>
      </c>
      <c r="B42" s="4"/>
      <c r="C42" s="4"/>
      <c r="D42" s="4"/>
      <c r="E42" s="4"/>
      <c r="F42" s="4"/>
      <c r="G42" s="4"/>
      <c r="H42" s="4"/>
      <c r="I42" s="4"/>
      <c r="J42" s="4"/>
      <c r="K42" s="4"/>
      <c r="L42" s="4"/>
      <c r="M42" s="4"/>
      <c r="N42" s="4"/>
      <c r="O42" s="4"/>
      <c r="P42" s="4"/>
      <c r="Q42" s="4"/>
      <c r="R42" s="6">
        <v>-5377</v>
      </c>
      <c r="S42" s="6">
        <v>-2295</v>
      </c>
      <c r="T42" s="6">
        <v>2369</v>
      </c>
    </row>
    <row r="43" spans="1:20" ht="45">
      <c r="A43" s="2" t="s">
        <v>169</v>
      </c>
      <c r="B43" s="4"/>
      <c r="C43" s="4"/>
      <c r="D43" s="4"/>
      <c r="E43" s="4"/>
      <c r="F43" s="4"/>
      <c r="G43" s="4"/>
      <c r="H43" s="4"/>
      <c r="I43" s="4"/>
      <c r="J43" s="4"/>
      <c r="K43" s="4"/>
      <c r="L43" s="4"/>
      <c r="M43" s="4"/>
      <c r="N43" s="4"/>
      <c r="O43" s="4"/>
      <c r="P43" s="4"/>
      <c r="Q43" s="4"/>
      <c r="R43" s="6">
        <v>-21445</v>
      </c>
      <c r="S43" s="6">
        <v>4623</v>
      </c>
      <c r="T43" s="6">
        <v>-3616</v>
      </c>
    </row>
    <row r="44" spans="1:20">
      <c r="A44" s="2" t="s">
        <v>56</v>
      </c>
      <c r="B44" s="4"/>
      <c r="C44" s="4"/>
      <c r="D44" s="4"/>
      <c r="E44" s="4"/>
      <c r="F44" s="4"/>
      <c r="G44" s="4"/>
      <c r="H44" s="4"/>
      <c r="I44" s="4"/>
      <c r="J44" s="4"/>
      <c r="K44" s="4"/>
      <c r="L44" s="4"/>
      <c r="M44" s="4"/>
      <c r="N44" s="4"/>
      <c r="O44" s="4"/>
      <c r="P44" s="4"/>
      <c r="Q44" s="4"/>
      <c r="R44" s="6">
        <v>-26822</v>
      </c>
      <c r="S44" s="6">
        <v>2328</v>
      </c>
      <c r="T44" s="6">
        <v>-1247</v>
      </c>
    </row>
    <row r="45" spans="1:20" ht="30">
      <c r="A45" s="2" t="s">
        <v>1682</v>
      </c>
      <c r="B45" s="4"/>
      <c r="C45" s="4"/>
      <c r="D45" s="4"/>
      <c r="E45" s="4"/>
      <c r="F45" s="4"/>
      <c r="G45" s="4"/>
      <c r="H45" s="4"/>
      <c r="I45" s="4"/>
      <c r="J45" s="4"/>
      <c r="K45" s="4"/>
      <c r="L45" s="4"/>
      <c r="M45" s="4"/>
      <c r="N45" s="4"/>
      <c r="O45" s="4"/>
      <c r="P45" s="4"/>
      <c r="Q45" s="4"/>
      <c r="R45" s="6">
        <v>-161522</v>
      </c>
      <c r="S45" s="6">
        <v>-31634</v>
      </c>
      <c r="T45" s="6">
        <v>-10995</v>
      </c>
    </row>
    <row r="46" spans="1:20">
      <c r="A46" s="2" t="s">
        <v>868</v>
      </c>
      <c r="B46" s="4"/>
      <c r="C46" s="4"/>
      <c r="D46" s="4"/>
      <c r="E46" s="4"/>
      <c r="F46" s="4"/>
      <c r="G46" s="4"/>
      <c r="H46" s="4"/>
      <c r="I46" s="4"/>
      <c r="J46" s="4"/>
      <c r="K46" s="4"/>
      <c r="L46" s="4"/>
      <c r="M46" s="4"/>
      <c r="N46" s="4"/>
      <c r="O46" s="4"/>
      <c r="P46" s="4"/>
      <c r="Q46" s="4"/>
      <c r="R46" s="4"/>
      <c r="S46" s="4"/>
      <c r="T46" s="4"/>
    </row>
    <row r="47" spans="1:20">
      <c r="A47" s="2" t="s">
        <v>900</v>
      </c>
      <c r="B47" s="4"/>
      <c r="C47" s="4"/>
      <c r="D47" s="4"/>
      <c r="E47" s="4"/>
      <c r="F47" s="4"/>
      <c r="G47" s="4"/>
      <c r="H47" s="4"/>
      <c r="I47" s="4"/>
      <c r="J47" s="4"/>
      <c r="K47" s="4"/>
      <c r="L47" s="4"/>
      <c r="M47" s="4"/>
      <c r="N47" s="4"/>
      <c r="O47" s="4"/>
      <c r="P47" s="4"/>
      <c r="Q47" s="4"/>
      <c r="R47" s="6">
        <v>138165</v>
      </c>
      <c r="S47" s="6">
        <v>134768</v>
      </c>
      <c r="T47" s="6">
        <v>126484</v>
      </c>
    </row>
    <row r="48" spans="1:20" ht="30">
      <c r="A48" s="2" t="s">
        <v>33</v>
      </c>
      <c r="B48" s="4"/>
      <c r="C48" s="4"/>
      <c r="D48" s="4"/>
      <c r="E48" s="4"/>
      <c r="F48" s="4"/>
      <c r="G48" s="4"/>
      <c r="H48" s="4"/>
      <c r="I48" s="4"/>
      <c r="J48" s="4"/>
      <c r="K48" s="4"/>
      <c r="L48" s="4"/>
      <c r="M48" s="4"/>
      <c r="N48" s="4"/>
      <c r="O48" s="4"/>
      <c r="P48" s="4"/>
      <c r="Q48" s="4"/>
      <c r="R48" s="6">
        <v>97981</v>
      </c>
      <c r="S48" s="6">
        <v>95953</v>
      </c>
      <c r="T48" s="6">
        <v>90983</v>
      </c>
    </row>
    <row r="49" spans="1:20" ht="30">
      <c r="A49" s="2" t="s">
        <v>34</v>
      </c>
      <c r="B49" s="4"/>
      <c r="C49" s="4"/>
      <c r="D49" s="4"/>
      <c r="E49" s="4"/>
      <c r="F49" s="4"/>
      <c r="G49" s="4"/>
      <c r="H49" s="4"/>
      <c r="I49" s="4"/>
      <c r="J49" s="4"/>
      <c r="K49" s="4"/>
      <c r="L49" s="4"/>
      <c r="M49" s="4"/>
      <c r="N49" s="4"/>
      <c r="O49" s="4"/>
      <c r="P49" s="4"/>
      <c r="Q49" s="4"/>
      <c r="R49" s="6">
        <v>11772</v>
      </c>
      <c r="S49" s="6">
        <v>12104</v>
      </c>
      <c r="T49" s="6">
        <v>11342</v>
      </c>
    </row>
    <row r="50" spans="1:20" ht="30">
      <c r="A50" s="2" t="s">
        <v>35</v>
      </c>
      <c r="B50" s="4"/>
      <c r="C50" s="4"/>
      <c r="D50" s="4"/>
      <c r="E50" s="4"/>
      <c r="F50" s="4"/>
      <c r="G50" s="4"/>
      <c r="H50" s="4"/>
      <c r="I50" s="4"/>
      <c r="J50" s="4"/>
      <c r="K50" s="4"/>
      <c r="L50" s="4"/>
      <c r="M50" s="4"/>
      <c r="N50" s="4"/>
      <c r="O50" s="4"/>
      <c r="P50" s="4"/>
      <c r="Q50" s="4"/>
      <c r="R50" s="6">
        <v>18303</v>
      </c>
      <c r="S50" s="6">
        <v>18195</v>
      </c>
      <c r="T50" s="6">
        <v>16788</v>
      </c>
    </row>
    <row r="51" spans="1:20" ht="45">
      <c r="A51" s="2" t="s">
        <v>36</v>
      </c>
      <c r="B51" s="4"/>
      <c r="C51" s="4"/>
      <c r="D51" s="4"/>
      <c r="E51" s="4"/>
      <c r="F51" s="4"/>
      <c r="G51" s="4"/>
      <c r="H51" s="4"/>
      <c r="I51" s="4"/>
      <c r="J51" s="4"/>
      <c r="K51" s="4"/>
      <c r="L51" s="4"/>
      <c r="M51" s="4"/>
      <c r="N51" s="4"/>
      <c r="O51" s="4"/>
      <c r="P51" s="4"/>
      <c r="Q51" s="4"/>
      <c r="R51" s="4">
        <v>0</v>
      </c>
      <c r="S51" s="4">
        <v>0</v>
      </c>
      <c r="T51" s="4"/>
    </row>
    <row r="52" spans="1:20">
      <c r="A52" s="2" t="s">
        <v>121</v>
      </c>
      <c r="B52" s="4"/>
      <c r="C52" s="4"/>
      <c r="D52" s="4"/>
      <c r="E52" s="4"/>
      <c r="F52" s="4"/>
      <c r="G52" s="4"/>
      <c r="H52" s="4"/>
      <c r="I52" s="4"/>
      <c r="J52" s="4"/>
      <c r="K52" s="4"/>
      <c r="L52" s="4"/>
      <c r="M52" s="4"/>
      <c r="N52" s="4"/>
      <c r="O52" s="4"/>
      <c r="P52" s="4"/>
      <c r="Q52" s="4"/>
      <c r="R52" s="6">
        <v>2201</v>
      </c>
      <c r="S52" s="6">
        <v>2154</v>
      </c>
      <c r="T52" s="6">
        <v>2042</v>
      </c>
    </row>
    <row r="53" spans="1:20">
      <c r="A53" s="2" t="s">
        <v>38</v>
      </c>
      <c r="B53" s="4"/>
      <c r="C53" s="4"/>
      <c r="D53" s="4"/>
      <c r="E53" s="4"/>
      <c r="F53" s="4"/>
      <c r="G53" s="4"/>
      <c r="H53" s="4"/>
      <c r="I53" s="4"/>
      <c r="J53" s="4"/>
      <c r="K53" s="4"/>
      <c r="L53" s="4"/>
      <c r="M53" s="4"/>
      <c r="N53" s="4"/>
      <c r="O53" s="4"/>
      <c r="P53" s="4"/>
      <c r="Q53" s="4"/>
      <c r="R53" s="4">
        <v>0</v>
      </c>
      <c r="S53" s="4"/>
      <c r="T53" s="4"/>
    </row>
    <row r="54" spans="1:20">
      <c r="A54" s="2" t="s">
        <v>39</v>
      </c>
      <c r="B54" s="4"/>
      <c r="C54" s="4"/>
      <c r="D54" s="4"/>
      <c r="E54" s="4"/>
      <c r="F54" s="4"/>
      <c r="G54" s="4"/>
      <c r="H54" s="4"/>
      <c r="I54" s="4"/>
      <c r="J54" s="4"/>
      <c r="K54" s="4"/>
      <c r="L54" s="4"/>
      <c r="M54" s="4"/>
      <c r="N54" s="4"/>
      <c r="O54" s="4"/>
      <c r="P54" s="4"/>
      <c r="Q54" s="4"/>
      <c r="R54" s="6">
        <v>7908</v>
      </c>
      <c r="S54" s="6">
        <v>6362</v>
      </c>
      <c r="T54" s="6">
        <v>5329</v>
      </c>
    </row>
    <row r="55" spans="1:20">
      <c r="A55" s="2" t="s">
        <v>945</v>
      </c>
      <c r="B55" s="4"/>
      <c r="C55" s="4"/>
      <c r="D55" s="4"/>
      <c r="E55" s="4"/>
      <c r="F55" s="4"/>
      <c r="G55" s="4"/>
      <c r="H55" s="4"/>
      <c r="I55" s="4"/>
      <c r="J55" s="4"/>
      <c r="K55" s="4"/>
      <c r="L55" s="4"/>
      <c r="M55" s="4"/>
      <c r="N55" s="4"/>
      <c r="O55" s="4"/>
      <c r="P55" s="4"/>
      <c r="Q55" s="4"/>
      <c r="R55" s="4">
        <v>0</v>
      </c>
      <c r="S55" s="4">
        <v>0</v>
      </c>
      <c r="T55" s="4">
        <v>21</v>
      </c>
    </row>
    <row r="56" spans="1:20" ht="30">
      <c r="A56" s="2" t="s">
        <v>41</v>
      </c>
      <c r="B56" s="4"/>
      <c r="C56" s="4"/>
      <c r="D56" s="4"/>
      <c r="E56" s="4"/>
      <c r="F56" s="4"/>
      <c r="G56" s="4"/>
      <c r="H56" s="4"/>
      <c r="I56" s="4"/>
      <c r="J56" s="4"/>
      <c r="K56" s="4"/>
      <c r="L56" s="4"/>
      <c r="M56" s="4"/>
      <c r="N56" s="4"/>
      <c r="O56" s="4"/>
      <c r="P56" s="4"/>
      <c r="Q56" s="4"/>
      <c r="R56" s="4"/>
      <c r="S56" s="4"/>
      <c r="T56" s="4">
        <v>0</v>
      </c>
    </row>
    <row r="57" spans="1:20">
      <c r="A57" s="2" t="s">
        <v>42</v>
      </c>
      <c r="B57" s="4"/>
      <c r="C57" s="4"/>
      <c r="D57" s="4"/>
      <c r="E57" s="4"/>
      <c r="F57" s="4"/>
      <c r="G57" s="4"/>
      <c r="H57" s="4"/>
      <c r="I57" s="4"/>
      <c r="J57" s="4"/>
      <c r="K57" s="4"/>
      <c r="L57" s="4"/>
      <c r="M57" s="4"/>
      <c r="N57" s="4"/>
      <c r="O57" s="4"/>
      <c r="P57" s="4"/>
      <c r="Q57" s="4"/>
      <c r="R57" s="4">
        <v>0</v>
      </c>
      <c r="S57" s="4">
        <v>0</v>
      </c>
      <c r="T57" s="4"/>
    </row>
    <row r="58" spans="1:20">
      <c r="A58" s="2" t="s">
        <v>43</v>
      </c>
      <c r="B58" s="4"/>
      <c r="C58" s="4"/>
      <c r="D58" s="4"/>
      <c r="E58" s="4"/>
      <c r="F58" s="4"/>
      <c r="G58" s="4"/>
      <c r="H58" s="4"/>
      <c r="I58" s="4"/>
      <c r="J58" s="4"/>
      <c r="K58" s="4"/>
      <c r="L58" s="4"/>
      <c r="M58" s="4"/>
      <c r="N58" s="4"/>
      <c r="O58" s="4"/>
      <c r="P58" s="4"/>
      <c r="Q58" s="4"/>
      <c r="R58" s="4">
        <v>0</v>
      </c>
      <c r="S58" s="4">
        <v>0</v>
      </c>
      <c r="T58" s="4">
        <v>0</v>
      </c>
    </row>
    <row r="59" spans="1:20" ht="30">
      <c r="A59" s="2" t="s">
        <v>1607</v>
      </c>
      <c r="B59" s="4"/>
      <c r="C59" s="4"/>
      <c r="D59" s="4"/>
      <c r="E59" s="4"/>
      <c r="F59" s="4"/>
      <c r="G59" s="4"/>
      <c r="H59" s="4"/>
      <c r="I59" s="4"/>
      <c r="J59" s="4"/>
      <c r="K59" s="4"/>
      <c r="L59" s="4"/>
      <c r="M59" s="4"/>
      <c r="N59" s="4"/>
      <c r="O59" s="4"/>
      <c r="P59" s="4"/>
      <c r="Q59" s="4"/>
      <c r="R59" s="6">
        <v>7908</v>
      </c>
      <c r="S59" s="6">
        <v>6362</v>
      </c>
      <c r="T59" s="6">
        <v>5350</v>
      </c>
    </row>
    <row r="60" spans="1:20">
      <c r="A60" s="2" t="s">
        <v>45</v>
      </c>
      <c r="B60" s="4"/>
      <c r="C60" s="4"/>
      <c r="D60" s="4"/>
      <c r="E60" s="4"/>
      <c r="F60" s="4"/>
      <c r="G60" s="4"/>
      <c r="H60" s="4"/>
      <c r="I60" s="4"/>
      <c r="J60" s="4"/>
      <c r="K60" s="4"/>
      <c r="L60" s="4"/>
      <c r="M60" s="4"/>
      <c r="N60" s="4"/>
      <c r="O60" s="4"/>
      <c r="P60" s="4"/>
      <c r="Q60" s="4"/>
      <c r="R60" s="6">
        <v>-2663</v>
      </c>
      <c r="S60" s="6">
        <v>-2349</v>
      </c>
      <c r="T60" s="6">
        <v>-1996</v>
      </c>
    </row>
    <row r="61" spans="1:20" ht="30">
      <c r="A61" s="2" t="s">
        <v>1681</v>
      </c>
      <c r="B61" s="4"/>
      <c r="C61" s="4"/>
      <c r="D61" s="4"/>
      <c r="E61" s="4"/>
      <c r="F61" s="4"/>
      <c r="G61" s="4"/>
      <c r="H61" s="4"/>
      <c r="I61" s="4"/>
      <c r="J61" s="4"/>
      <c r="K61" s="4"/>
      <c r="L61" s="4"/>
      <c r="M61" s="4"/>
      <c r="N61" s="4"/>
      <c r="O61" s="4"/>
      <c r="P61" s="4"/>
      <c r="Q61" s="4"/>
      <c r="R61" s="4">
        <v>0</v>
      </c>
      <c r="S61" s="4">
        <v>0</v>
      </c>
      <c r="T61" s="4">
        <v>0</v>
      </c>
    </row>
    <row r="62" spans="1:20">
      <c r="A62" s="2" t="s">
        <v>47</v>
      </c>
      <c r="B62" s="4"/>
      <c r="C62" s="4"/>
      <c r="D62" s="4"/>
      <c r="E62" s="4"/>
      <c r="F62" s="4"/>
      <c r="G62" s="4"/>
      <c r="H62" s="4"/>
      <c r="I62" s="4"/>
      <c r="J62" s="4"/>
      <c r="K62" s="4"/>
      <c r="L62" s="4"/>
      <c r="M62" s="4"/>
      <c r="N62" s="4"/>
      <c r="O62" s="4"/>
      <c r="P62" s="4"/>
      <c r="Q62" s="4"/>
      <c r="R62" s="4">
        <v>0</v>
      </c>
      <c r="S62" s="4">
        <v>0</v>
      </c>
      <c r="T62" s="4">
        <v>0</v>
      </c>
    </row>
    <row r="63" spans="1:20">
      <c r="A63" s="2" t="s">
        <v>916</v>
      </c>
      <c r="B63" s="4"/>
      <c r="C63" s="4"/>
      <c r="D63" s="4"/>
      <c r="E63" s="4"/>
      <c r="F63" s="4"/>
      <c r="G63" s="4"/>
      <c r="H63" s="4"/>
      <c r="I63" s="4"/>
      <c r="J63" s="4"/>
      <c r="K63" s="4"/>
      <c r="L63" s="4"/>
      <c r="M63" s="4"/>
      <c r="N63" s="4"/>
      <c r="O63" s="4"/>
      <c r="P63" s="4"/>
      <c r="Q63" s="4"/>
      <c r="R63" s="6">
        <v>5245</v>
      </c>
      <c r="S63" s="6">
        <v>4013</v>
      </c>
      <c r="T63" s="6">
        <v>3354</v>
      </c>
    </row>
    <row r="64" spans="1:20">
      <c r="A64" s="2" t="s">
        <v>168</v>
      </c>
      <c r="B64" s="4"/>
      <c r="C64" s="4"/>
      <c r="D64" s="4"/>
      <c r="E64" s="4"/>
      <c r="F64" s="4"/>
      <c r="G64" s="4"/>
      <c r="H64" s="4"/>
      <c r="I64" s="4"/>
      <c r="J64" s="4"/>
      <c r="K64" s="4"/>
      <c r="L64" s="4"/>
      <c r="M64" s="4"/>
      <c r="N64" s="4"/>
      <c r="O64" s="4"/>
      <c r="P64" s="4"/>
      <c r="Q64" s="4"/>
      <c r="R64" s="4">
        <v>0</v>
      </c>
      <c r="S64" s="4">
        <v>0</v>
      </c>
      <c r="T64" s="4">
        <v>0</v>
      </c>
    </row>
    <row r="65" spans="1:20" ht="45">
      <c r="A65" s="2" t="s">
        <v>169</v>
      </c>
      <c r="B65" s="4"/>
      <c r="C65" s="4"/>
      <c r="D65" s="4"/>
      <c r="E65" s="4"/>
      <c r="F65" s="4"/>
      <c r="G65" s="4"/>
      <c r="H65" s="4"/>
      <c r="I65" s="4"/>
      <c r="J65" s="4"/>
      <c r="K65" s="4"/>
      <c r="L65" s="4"/>
      <c r="M65" s="4"/>
      <c r="N65" s="4"/>
      <c r="O65" s="4"/>
      <c r="P65" s="4"/>
      <c r="Q65" s="4"/>
      <c r="R65" s="4">
        <v>0</v>
      </c>
      <c r="S65" s="4">
        <v>0</v>
      </c>
      <c r="T65" s="4">
        <v>0</v>
      </c>
    </row>
    <row r="66" spans="1:20">
      <c r="A66" s="2" t="s">
        <v>56</v>
      </c>
      <c r="B66" s="4"/>
      <c r="C66" s="4"/>
      <c r="D66" s="4"/>
      <c r="E66" s="4"/>
      <c r="F66" s="4"/>
      <c r="G66" s="4"/>
      <c r="H66" s="4"/>
      <c r="I66" s="4"/>
      <c r="J66" s="4"/>
      <c r="K66" s="4"/>
      <c r="L66" s="4"/>
      <c r="M66" s="4"/>
      <c r="N66" s="4"/>
      <c r="O66" s="4"/>
      <c r="P66" s="4"/>
      <c r="Q66" s="4"/>
      <c r="R66" s="4">
        <v>0</v>
      </c>
      <c r="S66" s="4">
        <v>0</v>
      </c>
      <c r="T66" s="4">
        <v>0</v>
      </c>
    </row>
    <row r="67" spans="1:20" ht="30">
      <c r="A67" s="2" t="s">
        <v>1682</v>
      </c>
      <c r="B67" s="4"/>
      <c r="C67" s="4"/>
      <c r="D67" s="4"/>
      <c r="E67" s="4"/>
      <c r="F67" s="4"/>
      <c r="G67" s="4"/>
      <c r="H67" s="4"/>
      <c r="I67" s="4"/>
      <c r="J67" s="4"/>
      <c r="K67" s="4"/>
      <c r="L67" s="4"/>
      <c r="M67" s="4"/>
      <c r="N67" s="4"/>
      <c r="O67" s="4"/>
      <c r="P67" s="4"/>
      <c r="Q67" s="4"/>
      <c r="R67" s="6">
        <v>5245</v>
      </c>
      <c r="S67" s="6">
        <v>4013</v>
      </c>
      <c r="T67" s="6">
        <v>3354</v>
      </c>
    </row>
    <row r="68" spans="1:20">
      <c r="A68" s="2" t="s">
        <v>869</v>
      </c>
      <c r="B68" s="4"/>
      <c r="C68" s="4"/>
      <c r="D68" s="4"/>
      <c r="E68" s="4"/>
      <c r="F68" s="4"/>
      <c r="G68" s="4"/>
      <c r="H68" s="4"/>
      <c r="I68" s="4"/>
      <c r="J68" s="4"/>
      <c r="K68" s="4"/>
      <c r="L68" s="4"/>
      <c r="M68" s="4"/>
      <c r="N68" s="4"/>
      <c r="O68" s="4"/>
      <c r="P68" s="4"/>
      <c r="Q68" s="4"/>
      <c r="R68" s="4"/>
      <c r="S68" s="4"/>
      <c r="T68" s="4"/>
    </row>
    <row r="69" spans="1:20">
      <c r="A69" s="2" t="s">
        <v>900</v>
      </c>
      <c r="B69" s="4"/>
      <c r="C69" s="4"/>
      <c r="D69" s="4"/>
      <c r="E69" s="4"/>
      <c r="F69" s="4"/>
      <c r="G69" s="4"/>
      <c r="H69" s="4"/>
      <c r="I69" s="4"/>
      <c r="J69" s="4"/>
      <c r="K69" s="4"/>
      <c r="L69" s="4"/>
      <c r="M69" s="4"/>
      <c r="N69" s="4"/>
      <c r="O69" s="4"/>
      <c r="P69" s="4"/>
      <c r="Q69" s="4"/>
      <c r="R69" s="6">
        <v>243658</v>
      </c>
      <c r="S69" s="6">
        <v>236714</v>
      </c>
      <c r="T69" s="6">
        <v>282275</v>
      </c>
    </row>
    <row r="70" spans="1:20" ht="30">
      <c r="A70" s="2" t="s">
        <v>33</v>
      </c>
      <c r="B70" s="4"/>
      <c r="C70" s="4"/>
      <c r="D70" s="4"/>
      <c r="E70" s="4"/>
      <c r="F70" s="4"/>
      <c r="G70" s="4"/>
      <c r="H70" s="4"/>
      <c r="I70" s="4"/>
      <c r="J70" s="4"/>
      <c r="K70" s="4"/>
      <c r="L70" s="4"/>
      <c r="M70" s="4"/>
      <c r="N70" s="4"/>
      <c r="O70" s="4"/>
      <c r="P70" s="4"/>
      <c r="Q70" s="4"/>
      <c r="R70" s="6">
        <v>199851</v>
      </c>
      <c r="S70" s="6">
        <v>185605</v>
      </c>
      <c r="T70" s="6">
        <v>217749</v>
      </c>
    </row>
    <row r="71" spans="1:20" ht="30">
      <c r="A71" s="2" t="s">
        <v>34</v>
      </c>
      <c r="B71" s="4"/>
      <c r="C71" s="4"/>
      <c r="D71" s="4"/>
      <c r="E71" s="4"/>
      <c r="F71" s="4"/>
      <c r="G71" s="4"/>
      <c r="H71" s="4"/>
      <c r="I71" s="4"/>
      <c r="J71" s="4"/>
      <c r="K71" s="4"/>
      <c r="L71" s="4"/>
      <c r="M71" s="4"/>
      <c r="N71" s="4"/>
      <c r="O71" s="4"/>
      <c r="P71" s="4"/>
      <c r="Q71" s="4"/>
      <c r="R71" s="6">
        <v>27314</v>
      </c>
      <c r="S71" s="6">
        <v>23933</v>
      </c>
      <c r="T71" s="6">
        <v>24169</v>
      </c>
    </row>
    <row r="72" spans="1:20" ht="30">
      <c r="A72" s="2" t="s">
        <v>35</v>
      </c>
      <c r="B72" s="4"/>
      <c r="C72" s="4"/>
      <c r="D72" s="4"/>
      <c r="E72" s="4"/>
      <c r="F72" s="4"/>
      <c r="G72" s="4"/>
      <c r="H72" s="4"/>
      <c r="I72" s="4"/>
      <c r="J72" s="4"/>
      <c r="K72" s="4"/>
      <c r="L72" s="4"/>
      <c r="M72" s="4"/>
      <c r="N72" s="4"/>
      <c r="O72" s="4"/>
      <c r="P72" s="4"/>
      <c r="Q72" s="4"/>
      <c r="R72" s="6">
        <v>22503</v>
      </c>
      <c r="S72" s="6">
        <v>23150</v>
      </c>
      <c r="T72" s="6">
        <v>23002</v>
      </c>
    </row>
    <row r="73" spans="1:20" ht="45">
      <c r="A73" s="2" t="s">
        <v>36</v>
      </c>
      <c r="B73" s="4"/>
      <c r="C73" s="4"/>
      <c r="D73" s="4"/>
      <c r="E73" s="4"/>
      <c r="F73" s="4"/>
      <c r="G73" s="4"/>
      <c r="H73" s="4"/>
      <c r="I73" s="4"/>
      <c r="J73" s="4"/>
      <c r="K73" s="4"/>
      <c r="L73" s="4"/>
      <c r="M73" s="4"/>
      <c r="N73" s="4"/>
      <c r="O73" s="4"/>
      <c r="P73" s="4"/>
      <c r="Q73" s="4"/>
      <c r="R73" s="4">
        <v>224</v>
      </c>
      <c r="S73" s="6">
        <v>1997</v>
      </c>
      <c r="T73" s="4"/>
    </row>
    <row r="74" spans="1:20">
      <c r="A74" s="2" t="s">
        <v>121</v>
      </c>
      <c r="B74" s="4"/>
      <c r="C74" s="4"/>
      <c r="D74" s="4"/>
      <c r="E74" s="4"/>
      <c r="F74" s="4"/>
      <c r="G74" s="4"/>
      <c r="H74" s="4"/>
      <c r="I74" s="4"/>
      <c r="J74" s="4"/>
      <c r="K74" s="4"/>
      <c r="L74" s="4"/>
      <c r="M74" s="4"/>
      <c r="N74" s="4"/>
      <c r="O74" s="4"/>
      <c r="P74" s="4"/>
      <c r="Q74" s="4"/>
      <c r="R74" s="6">
        <v>4251</v>
      </c>
      <c r="S74" s="6">
        <v>4057</v>
      </c>
      <c r="T74" s="6">
        <v>3992</v>
      </c>
    </row>
    <row r="75" spans="1:20">
      <c r="A75" s="2" t="s">
        <v>38</v>
      </c>
      <c r="B75" s="4"/>
      <c r="C75" s="4"/>
      <c r="D75" s="4"/>
      <c r="E75" s="4"/>
      <c r="F75" s="4"/>
      <c r="G75" s="4"/>
      <c r="H75" s="4"/>
      <c r="I75" s="4"/>
      <c r="J75" s="4"/>
      <c r="K75" s="4"/>
      <c r="L75" s="4"/>
      <c r="M75" s="4"/>
      <c r="N75" s="4"/>
      <c r="O75" s="4"/>
      <c r="P75" s="4"/>
      <c r="Q75" s="4"/>
      <c r="R75" s="6">
        <v>14852</v>
      </c>
      <c r="S75" s="4"/>
      <c r="T75" s="4"/>
    </row>
    <row r="76" spans="1:20">
      <c r="A76" s="2" t="s">
        <v>39</v>
      </c>
      <c r="B76" s="4"/>
      <c r="C76" s="4"/>
      <c r="D76" s="4"/>
      <c r="E76" s="4"/>
      <c r="F76" s="4"/>
      <c r="G76" s="4"/>
      <c r="H76" s="4"/>
      <c r="I76" s="4"/>
      <c r="J76" s="4"/>
      <c r="K76" s="4"/>
      <c r="L76" s="4"/>
      <c r="M76" s="4"/>
      <c r="N76" s="4"/>
      <c r="O76" s="4"/>
      <c r="P76" s="4"/>
      <c r="Q76" s="4"/>
      <c r="R76" s="6">
        <v>-25337</v>
      </c>
      <c r="S76" s="6">
        <v>-2028</v>
      </c>
      <c r="T76" s="6">
        <v>13363</v>
      </c>
    </row>
    <row r="77" spans="1:20">
      <c r="A77" s="2" t="s">
        <v>945</v>
      </c>
      <c r="B77" s="4"/>
      <c r="C77" s="4"/>
      <c r="D77" s="4"/>
      <c r="E77" s="4"/>
      <c r="F77" s="4"/>
      <c r="G77" s="4"/>
      <c r="H77" s="4"/>
      <c r="I77" s="4"/>
      <c r="J77" s="4"/>
      <c r="K77" s="4"/>
      <c r="L77" s="4"/>
      <c r="M77" s="4"/>
      <c r="N77" s="4"/>
      <c r="O77" s="4"/>
      <c r="P77" s="4"/>
      <c r="Q77" s="4"/>
      <c r="R77" s="6">
        <v>-14890</v>
      </c>
      <c r="S77" s="6">
        <v>-14782</v>
      </c>
      <c r="T77" s="6">
        <v>-13310</v>
      </c>
    </row>
    <row r="78" spans="1:20" ht="30">
      <c r="A78" s="2" t="s">
        <v>41</v>
      </c>
      <c r="B78" s="4"/>
      <c r="C78" s="4"/>
      <c r="D78" s="4"/>
      <c r="E78" s="4"/>
      <c r="F78" s="4"/>
      <c r="G78" s="4"/>
      <c r="H78" s="4"/>
      <c r="I78" s="4"/>
      <c r="J78" s="4"/>
      <c r="K78" s="4"/>
      <c r="L78" s="4"/>
      <c r="M78" s="4"/>
      <c r="N78" s="4"/>
      <c r="O78" s="4"/>
      <c r="P78" s="4"/>
      <c r="Q78" s="4"/>
      <c r="R78" s="4"/>
      <c r="S78" s="4"/>
      <c r="T78" s="4">
        <v>0</v>
      </c>
    </row>
    <row r="79" spans="1:20">
      <c r="A79" s="2" t="s">
        <v>42</v>
      </c>
      <c r="B79" s="4"/>
      <c r="C79" s="4"/>
      <c r="D79" s="4"/>
      <c r="E79" s="4"/>
      <c r="F79" s="4"/>
      <c r="G79" s="4"/>
      <c r="H79" s="4"/>
      <c r="I79" s="4"/>
      <c r="J79" s="4"/>
      <c r="K79" s="4"/>
      <c r="L79" s="4"/>
      <c r="M79" s="4"/>
      <c r="N79" s="4"/>
      <c r="O79" s="4"/>
      <c r="P79" s="4"/>
      <c r="Q79" s="4"/>
      <c r="R79" s="4">
        <v>0</v>
      </c>
      <c r="S79" s="4">
        <v>0</v>
      </c>
      <c r="T79" s="4"/>
    </row>
    <row r="80" spans="1:20">
      <c r="A80" s="2" t="s">
        <v>43</v>
      </c>
      <c r="B80" s="4"/>
      <c r="C80" s="4"/>
      <c r="D80" s="4"/>
      <c r="E80" s="4"/>
      <c r="F80" s="4"/>
      <c r="G80" s="4"/>
      <c r="H80" s="4"/>
      <c r="I80" s="4"/>
      <c r="J80" s="4"/>
      <c r="K80" s="4"/>
      <c r="L80" s="4"/>
      <c r="M80" s="4"/>
      <c r="N80" s="4"/>
      <c r="O80" s="4"/>
      <c r="P80" s="4"/>
      <c r="Q80" s="4"/>
      <c r="R80" s="6">
        <v>-4323</v>
      </c>
      <c r="S80" s="6">
        <v>-1924</v>
      </c>
      <c r="T80" s="6">
        <v>1349</v>
      </c>
    </row>
    <row r="81" spans="1:20" ht="30">
      <c r="A81" s="2" t="s">
        <v>1607</v>
      </c>
      <c r="B81" s="4"/>
      <c r="C81" s="4"/>
      <c r="D81" s="4"/>
      <c r="E81" s="4"/>
      <c r="F81" s="4"/>
      <c r="G81" s="4"/>
      <c r="H81" s="4"/>
      <c r="I81" s="4"/>
      <c r="J81" s="4"/>
      <c r="K81" s="4"/>
      <c r="L81" s="4"/>
      <c r="M81" s="4"/>
      <c r="N81" s="4"/>
      <c r="O81" s="4"/>
      <c r="P81" s="4"/>
      <c r="Q81" s="4"/>
      <c r="R81" s="6">
        <v>-44550</v>
      </c>
      <c r="S81" s="6">
        <v>-18734</v>
      </c>
      <c r="T81" s="6">
        <v>1402</v>
      </c>
    </row>
    <row r="82" spans="1:20">
      <c r="A82" s="2" t="s">
        <v>45</v>
      </c>
      <c r="B82" s="4"/>
      <c r="C82" s="4"/>
      <c r="D82" s="4"/>
      <c r="E82" s="4"/>
      <c r="F82" s="4"/>
      <c r="G82" s="4"/>
      <c r="H82" s="4"/>
      <c r="I82" s="4"/>
      <c r="J82" s="4"/>
      <c r="K82" s="4"/>
      <c r="L82" s="4"/>
      <c r="M82" s="4"/>
      <c r="N82" s="4"/>
      <c r="O82" s="4"/>
      <c r="P82" s="4"/>
      <c r="Q82" s="4"/>
      <c r="R82" s="6">
        <v>-4323</v>
      </c>
      <c r="S82" s="6">
        <v>5783</v>
      </c>
      <c r="T82" s="4">
        <v>-503</v>
      </c>
    </row>
    <row r="83" spans="1:20" ht="30">
      <c r="A83" s="2" t="s">
        <v>1681</v>
      </c>
      <c r="B83" s="4"/>
      <c r="C83" s="4"/>
      <c r="D83" s="4"/>
      <c r="E83" s="4"/>
      <c r="F83" s="4"/>
      <c r="G83" s="4"/>
      <c r="H83" s="4"/>
      <c r="I83" s="4"/>
      <c r="J83" s="4"/>
      <c r="K83" s="4"/>
      <c r="L83" s="4"/>
      <c r="M83" s="4"/>
      <c r="N83" s="4"/>
      <c r="O83" s="4"/>
      <c r="P83" s="4"/>
      <c r="Q83" s="4"/>
      <c r="R83" s="4">
        <v>0</v>
      </c>
      <c r="S83" s="4">
        <v>0</v>
      </c>
      <c r="T83" s="4">
        <v>0</v>
      </c>
    </row>
    <row r="84" spans="1:20">
      <c r="A84" s="2" t="s">
        <v>47</v>
      </c>
      <c r="B84" s="4"/>
      <c r="C84" s="4"/>
      <c r="D84" s="4"/>
      <c r="E84" s="4"/>
      <c r="F84" s="4"/>
      <c r="G84" s="4"/>
      <c r="H84" s="4"/>
      <c r="I84" s="4"/>
      <c r="J84" s="4"/>
      <c r="K84" s="4"/>
      <c r="L84" s="4"/>
      <c r="M84" s="4"/>
      <c r="N84" s="4"/>
      <c r="O84" s="4"/>
      <c r="P84" s="4"/>
      <c r="Q84" s="4"/>
      <c r="R84" s="4">
        <v>0</v>
      </c>
      <c r="S84" s="4">
        <v>0</v>
      </c>
      <c r="T84" s="4">
        <v>0</v>
      </c>
    </row>
    <row r="85" spans="1:20">
      <c r="A85" s="2" t="s">
        <v>916</v>
      </c>
      <c r="B85" s="4"/>
      <c r="C85" s="4"/>
      <c r="D85" s="4"/>
      <c r="E85" s="4"/>
      <c r="F85" s="4"/>
      <c r="G85" s="4"/>
      <c r="H85" s="4"/>
      <c r="I85" s="4"/>
      <c r="J85" s="4"/>
      <c r="K85" s="4"/>
      <c r="L85" s="4"/>
      <c r="M85" s="4"/>
      <c r="N85" s="4"/>
      <c r="O85" s="4"/>
      <c r="P85" s="4"/>
      <c r="Q85" s="4"/>
      <c r="R85" s="6">
        <v>-48873</v>
      </c>
      <c r="S85" s="6">
        <v>-12951</v>
      </c>
      <c r="T85" s="4">
        <v>899</v>
      </c>
    </row>
    <row r="86" spans="1:20">
      <c r="A86" s="2" t="s">
        <v>168</v>
      </c>
      <c r="B86" s="4"/>
      <c r="C86" s="4"/>
      <c r="D86" s="4"/>
      <c r="E86" s="4"/>
      <c r="F86" s="4"/>
      <c r="G86" s="4"/>
      <c r="H86" s="4"/>
      <c r="I86" s="4"/>
      <c r="J86" s="4"/>
      <c r="K86" s="4"/>
      <c r="L86" s="4"/>
      <c r="M86" s="4"/>
      <c r="N86" s="4"/>
      <c r="O86" s="4"/>
      <c r="P86" s="4"/>
      <c r="Q86" s="4"/>
      <c r="R86" s="6">
        <v>-5377</v>
      </c>
      <c r="S86" s="6">
        <v>-2295</v>
      </c>
      <c r="T86" s="6">
        <v>2369</v>
      </c>
    </row>
    <row r="87" spans="1:20" ht="45">
      <c r="A87" s="2" t="s">
        <v>169</v>
      </c>
      <c r="B87" s="4"/>
      <c r="C87" s="4"/>
      <c r="D87" s="4"/>
      <c r="E87" s="4"/>
      <c r="F87" s="4"/>
      <c r="G87" s="4"/>
      <c r="H87" s="4"/>
      <c r="I87" s="4"/>
      <c r="J87" s="4"/>
      <c r="K87" s="4"/>
      <c r="L87" s="4"/>
      <c r="M87" s="4"/>
      <c r="N87" s="4"/>
      <c r="O87" s="4"/>
      <c r="P87" s="4"/>
      <c r="Q87" s="4"/>
      <c r="R87" s="4">
        <v>0</v>
      </c>
      <c r="S87" s="4">
        <v>0</v>
      </c>
      <c r="T87" s="4">
        <v>0</v>
      </c>
    </row>
    <row r="88" spans="1:20">
      <c r="A88" s="2" t="s">
        <v>56</v>
      </c>
      <c r="B88" s="4"/>
      <c r="C88" s="4"/>
      <c r="D88" s="4"/>
      <c r="E88" s="4"/>
      <c r="F88" s="4"/>
      <c r="G88" s="4"/>
      <c r="H88" s="4"/>
      <c r="I88" s="4"/>
      <c r="J88" s="4"/>
      <c r="K88" s="4"/>
      <c r="L88" s="4"/>
      <c r="M88" s="4"/>
      <c r="N88" s="4"/>
      <c r="O88" s="4"/>
      <c r="P88" s="4"/>
      <c r="Q88" s="4"/>
      <c r="R88" s="6">
        <v>-5377</v>
      </c>
      <c r="S88" s="6">
        <v>-2295</v>
      </c>
      <c r="T88" s="6">
        <v>2369</v>
      </c>
    </row>
    <row r="89" spans="1:20" ht="30">
      <c r="A89" s="2" t="s">
        <v>1682</v>
      </c>
      <c r="B89" s="4"/>
      <c r="C89" s="4"/>
      <c r="D89" s="4"/>
      <c r="E89" s="4"/>
      <c r="F89" s="4"/>
      <c r="G89" s="4"/>
      <c r="H89" s="4"/>
      <c r="I89" s="4"/>
      <c r="J89" s="4"/>
      <c r="K89" s="4"/>
      <c r="L89" s="4"/>
      <c r="M89" s="4"/>
      <c r="N89" s="4"/>
      <c r="O89" s="4"/>
      <c r="P89" s="4"/>
      <c r="Q89" s="4"/>
      <c r="R89" s="6">
        <v>-54250</v>
      </c>
      <c r="S89" s="6">
        <v>-15246</v>
      </c>
      <c r="T89" s="6">
        <v>3268</v>
      </c>
    </row>
    <row r="90" spans="1:20">
      <c r="A90" s="2" t="s">
        <v>870</v>
      </c>
      <c r="B90" s="4"/>
      <c r="C90" s="4"/>
      <c r="D90" s="4"/>
      <c r="E90" s="4"/>
      <c r="F90" s="4"/>
      <c r="G90" s="4"/>
      <c r="H90" s="4"/>
      <c r="I90" s="4"/>
      <c r="J90" s="4"/>
      <c r="K90" s="4"/>
      <c r="L90" s="4"/>
      <c r="M90" s="4"/>
      <c r="N90" s="4"/>
      <c r="O90" s="4"/>
      <c r="P90" s="4"/>
      <c r="Q90" s="4"/>
      <c r="R90" s="4"/>
      <c r="S90" s="4"/>
      <c r="T90" s="4"/>
    </row>
    <row r="91" spans="1:20">
      <c r="A91" s="2" t="s">
        <v>900</v>
      </c>
      <c r="B91" s="4"/>
      <c r="C91" s="4"/>
      <c r="D91" s="4"/>
      <c r="E91" s="4"/>
      <c r="F91" s="4"/>
      <c r="G91" s="4"/>
      <c r="H91" s="4"/>
      <c r="I91" s="4"/>
      <c r="J91" s="4"/>
      <c r="K91" s="4"/>
      <c r="L91" s="4"/>
      <c r="M91" s="4"/>
      <c r="N91" s="4"/>
      <c r="O91" s="4"/>
      <c r="P91" s="4"/>
      <c r="Q91" s="4"/>
      <c r="R91" s="6">
        <v>-11493</v>
      </c>
      <c r="S91" s="6">
        <v>-30358</v>
      </c>
      <c r="T91" s="6">
        <v>-36715</v>
      </c>
    </row>
    <row r="92" spans="1:20" ht="30">
      <c r="A92" s="2" t="s">
        <v>33</v>
      </c>
      <c r="B92" s="4"/>
      <c r="C92" s="4"/>
      <c r="D92" s="4"/>
      <c r="E92" s="4"/>
      <c r="F92" s="4"/>
      <c r="G92" s="4"/>
      <c r="H92" s="4"/>
      <c r="I92" s="4"/>
      <c r="J92" s="4"/>
      <c r="K92" s="4"/>
      <c r="L92" s="4"/>
      <c r="M92" s="4"/>
      <c r="N92" s="4"/>
      <c r="O92" s="4"/>
      <c r="P92" s="4"/>
      <c r="Q92" s="4"/>
      <c r="R92" s="6">
        <v>-11493</v>
      </c>
      <c r="S92" s="6">
        <v>-30358</v>
      </c>
      <c r="T92" s="6">
        <v>-36648</v>
      </c>
    </row>
    <row r="93" spans="1:20" ht="30">
      <c r="A93" s="2" t="s">
        <v>34</v>
      </c>
      <c r="B93" s="4"/>
      <c r="C93" s="4"/>
      <c r="D93" s="4"/>
      <c r="E93" s="4"/>
      <c r="F93" s="4"/>
      <c r="G93" s="4"/>
      <c r="H93" s="4"/>
      <c r="I93" s="4"/>
      <c r="J93" s="4"/>
      <c r="K93" s="4"/>
      <c r="L93" s="4"/>
      <c r="M93" s="4"/>
      <c r="N93" s="4"/>
      <c r="O93" s="4"/>
      <c r="P93" s="4"/>
      <c r="Q93" s="4"/>
      <c r="R93" s="4">
        <v>0</v>
      </c>
      <c r="S93" s="4">
        <v>0</v>
      </c>
      <c r="T93" s="4">
        <v>0</v>
      </c>
    </row>
    <row r="94" spans="1:20" ht="30">
      <c r="A94" s="2" t="s">
        <v>35</v>
      </c>
      <c r="B94" s="4"/>
      <c r="C94" s="4"/>
      <c r="D94" s="4"/>
      <c r="E94" s="4"/>
      <c r="F94" s="4"/>
      <c r="G94" s="4"/>
      <c r="H94" s="4"/>
      <c r="I94" s="4"/>
      <c r="J94" s="4"/>
      <c r="K94" s="4"/>
      <c r="L94" s="4"/>
      <c r="M94" s="4"/>
      <c r="N94" s="4"/>
      <c r="O94" s="4"/>
      <c r="P94" s="4"/>
      <c r="Q94" s="4"/>
      <c r="R94" s="4">
        <v>0</v>
      </c>
      <c r="S94" s="4">
        <v>0</v>
      </c>
      <c r="T94" s="4">
        <v>0</v>
      </c>
    </row>
    <row r="95" spans="1:20" ht="45">
      <c r="A95" s="2" t="s">
        <v>36</v>
      </c>
      <c r="B95" s="4"/>
      <c r="C95" s="4"/>
      <c r="D95" s="4"/>
      <c r="E95" s="4"/>
      <c r="F95" s="4"/>
      <c r="G95" s="4"/>
      <c r="H95" s="4"/>
      <c r="I95" s="4"/>
      <c r="J95" s="4"/>
      <c r="K95" s="4"/>
      <c r="L95" s="4"/>
      <c r="M95" s="4"/>
      <c r="N95" s="4"/>
      <c r="O95" s="4"/>
      <c r="P95" s="4"/>
      <c r="Q95" s="4"/>
      <c r="R95" s="4">
        <v>0</v>
      </c>
      <c r="S95" s="4">
        <v>0</v>
      </c>
      <c r="T95" s="4"/>
    </row>
    <row r="96" spans="1:20">
      <c r="A96" s="2" t="s">
        <v>121</v>
      </c>
      <c r="B96" s="4"/>
      <c r="C96" s="4"/>
      <c r="D96" s="4"/>
      <c r="E96" s="4"/>
      <c r="F96" s="4"/>
      <c r="G96" s="4"/>
      <c r="H96" s="4"/>
      <c r="I96" s="4"/>
      <c r="J96" s="4"/>
      <c r="K96" s="4"/>
      <c r="L96" s="4"/>
      <c r="M96" s="4"/>
      <c r="N96" s="4"/>
      <c r="O96" s="4"/>
      <c r="P96" s="4"/>
      <c r="Q96" s="4"/>
      <c r="R96" s="4">
        <v>0</v>
      </c>
      <c r="S96" s="4">
        <v>0</v>
      </c>
      <c r="T96" s="4">
        <v>0</v>
      </c>
    </row>
    <row r="97" spans="1:20">
      <c r="A97" s="2" t="s">
        <v>38</v>
      </c>
      <c r="B97" s="4"/>
      <c r="C97" s="4"/>
      <c r="D97" s="4"/>
      <c r="E97" s="4"/>
      <c r="F97" s="4"/>
      <c r="G97" s="4"/>
      <c r="H97" s="4"/>
      <c r="I97" s="4"/>
      <c r="J97" s="4"/>
      <c r="K97" s="4"/>
      <c r="L97" s="4"/>
      <c r="M97" s="4"/>
      <c r="N97" s="4"/>
      <c r="O97" s="4"/>
      <c r="P97" s="4"/>
      <c r="Q97" s="4"/>
      <c r="R97" s="4">
        <v>0</v>
      </c>
      <c r="S97" s="4"/>
      <c r="T97" s="4"/>
    </row>
    <row r="98" spans="1:20">
      <c r="A98" s="2" t="s">
        <v>39</v>
      </c>
      <c r="B98" s="4"/>
      <c r="C98" s="4"/>
      <c r="D98" s="4"/>
      <c r="E98" s="4"/>
      <c r="F98" s="4"/>
      <c r="G98" s="4"/>
      <c r="H98" s="4"/>
      <c r="I98" s="4"/>
      <c r="J98" s="4"/>
      <c r="K98" s="4"/>
      <c r="L98" s="4"/>
      <c r="M98" s="4"/>
      <c r="N98" s="4"/>
      <c r="O98" s="4"/>
      <c r="P98" s="4"/>
      <c r="Q98" s="4"/>
      <c r="R98" s="4">
        <v>0</v>
      </c>
      <c r="S98" s="4">
        <v>0</v>
      </c>
      <c r="T98" s="4">
        <v>-67</v>
      </c>
    </row>
    <row r="99" spans="1:20">
      <c r="A99" s="2" t="s">
        <v>945</v>
      </c>
      <c r="B99" s="4"/>
      <c r="C99" s="4"/>
      <c r="D99" s="4"/>
      <c r="E99" s="4"/>
      <c r="F99" s="4"/>
      <c r="G99" s="4"/>
      <c r="H99" s="4"/>
      <c r="I99" s="4"/>
      <c r="J99" s="4"/>
      <c r="K99" s="4"/>
      <c r="L99" s="4"/>
      <c r="M99" s="4"/>
      <c r="N99" s="4"/>
      <c r="O99" s="4"/>
      <c r="P99" s="4"/>
      <c r="Q99" s="4"/>
      <c r="R99" s="4">
        <v>0</v>
      </c>
      <c r="S99" s="4">
        <v>0</v>
      </c>
      <c r="T99" s="4">
        <v>0</v>
      </c>
    </row>
    <row r="100" spans="1:20" ht="30">
      <c r="A100" s="2" t="s">
        <v>41</v>
      </c>
      <c r="B100" s="4"/>
      <c r="C100" s="4"/>
      <c r="D100" s="4"/>
      <c r="E100" s="4"/>
      <c r="F100" s="4"/>
      <c r="G100" s="4"/>
      <c r="H100" s="4"/>
      <c r="I100" s="4"/>
      <c r="J100" s="4"/>
      <c r="K100" s="4"/>
      <c r="L100" s="4"/>
      <c r="M100" s="4"/>
      <c r="N100" s="4"/>
      <c r="O100" s="4"/>
      <c r="P100" s="4"/>
      <c r="Q100" s="4"/>
      <c r="R100" s="4"/>
      <c r="S100" s="4"/>
      <c r="T100" s="4">
        <v>0</v>
      </c>
    </row>
    <row r="101" spans="1:20">
      <c r="A101" s="2" t="s">
        <v>42</v>
      </c>
      <c r="B101" s="4"/>
      <c r="C101" s="4"/>
      <c r="D101" s="4"/>
      <c r="E101" s="4"/>
      <c r="F101" s="4"/>
      <c r="G101" s="4"/>
      <c r="H101" s="4"/>
      <c r="I101" s="4"/>
      <c r="J101" s="4"/>
      <c r="K101" s="4"/>
      <c r="L101" s="4"/>
      <c r="M101" s="4"/>
      <c r="N101" s="4"/>
      <c r="O101" s="4"/>
      <c r="P101" s="4"/>
      <c r="Q101" s="4"/>
      <c r="R101" s="4">
        <v>0</v>
      </c>
      <c r="S101" s="4">
        <v>0</v>
      </c>
      <c r="T101" s="4"/>
    </row>
    <row r="102" spans="1:20">
      <c r="A102" s="2" t="s">
        <v>43</v>
      </c>
      <c r="B102" s="4"/>
      <c r="C102" s="4"/>
      <c r="D102" s="4"/>
      <c r="E102" s="4"/>
      <c r="F102" s="4"/>
      <c r="G102" s="4"/>
      <c r="H102" s="4"/>
      <c r="I102" s="4"/>
      <c r="J102" s="4"/>
      <c r="K102" s="4"/>
      <c r="L102" s="4"/>
      <c r="M102" s="4"/>
      <c r="N102" s="4"/>
      <c r="O102" s="4"/>
      <c r="P102" s="4"/>
      <c r="Q102" s="4"/>
      <c r="R102" s="4">
        <v>0</v>
      </c>
      <c r="S102" s="4">
        <v>0</v>
      </c>
      <c r="T102" s="4">
        <v>0</v>
      </c>
    </row>
    <row r="103" spans="1:20" ht="30">
      <c r="A103" s="2" t="s">
        <v>1607</v>
      </c>
      <c r="B103" s="4"/>
      <c r="C103" s="4"/>
      <c r="D103" s="4"/>
      <c r="E103" s="4"/>
      <c r="F103" s="4"/>
      <c r="G103" s="4"/>
      <c r="H103" s="4"/>
      <c r="I103" s="4"/>
      <c r="J103" s="4"/>
      <c r="K103" s="4"/>
      <c r="L103" s="4"/>
      <c r="M103" s="4"/>
      <c r="N103" s="4"/>
      <c r="O103" s="4"/>
      <c r="P103" s="4"/>
      <c r="Q103" s="4"/>
      <c r="R103" s="4">
        <v>0</v>
      </c>
      <c r="S103" s="4">
        <v>0</v>
      </c>
      <c r="T103" s="4">
        <v>-67</v>
      </c>
    </row>
    <row r="104" spans="1:20">
      <c r="A104" s="2" t="s">
        <v>45</v>
      </c>
      <c r="B104" s="4"/>
      <c r="C104" s="4"/>
      <c r="D104" s="4"/>
      <c r="E104" s="4"/>
      <c r="F104" s="4"/>
      <c r="G104" s="4"/>
      <c r="H104" s="4"/>
      <c r="I104" s="4"/>
      <c r="J104" s="4"/>
      <c r="K104" s="4"/>
      <c r="L104" s="4"/>
      <c r="M104" s="4"/>
      <c r="N104" s="4"/>
      <c r="O104" s="4"/>
      <c r="P104" s="4"/>
      <c r="Q104" s="4"/>
      <c r="R104" s="4">
        <v>205</v>
      </c>
      <c r="S104" s="4">
        <v>0</v>
      </c>
      <c r="T104" s="4">
        <v>-203</v>
      </c>
    </row>
    <row r="105" spans="1:20" ht="30">
      <c r="A105" s="2" t="s">
        <v>1681</v>
      </c>
      <c r="B105" s="4"/>
      <c r="C105" s="4"/>
      <c r="D105" s="4"/>
      <c r="E105" s="4"/>
      <c r="F105" s="4"/>
      <c r="G105" s="4"/>
      <c r="H105" s="4"/>
      <c r="I105" s="4"/>
      <c r="J105" s="4"/>
      <c r="K105" s="4"/>
      <c r="L105" s="4"/>
      <c r="M105" s="4"/>
      <c r="N105" s="4"/>
      <c r="O105" s="4"/>
      <c r="P105" s="4"/>
      <c r="Q105" s="4"/>
      <c r="R105" s="6">
        <v>43422</v>
      </c>
      <c r="S105" s="6">
        <v>8938</v>
      </c>
      <c r="T105" s="6">
        <v>-3983</v>
      </c>
    </row>
    <row r="106" spans="1:20">
      <c r="A106" s="2" t="s">
        <v>47</v>
      </c>
      <c r="B106" s="4"/>
      <c r="C106" s="4"/>
      <c r="D106" s="4"/>
      <c r="E106" s="4"/>
      <c r="F106" s="4"/>
      <c r="G106" s="4"/>
      <c r="H106" s="4"/>
      <c r="I106" s="4"/>
      <c r="J106" s="4"/>
      <c r="K106" s="4"/>
      <c r="L106" s="4"/>
      <c r="M106" s="4"/>
      <c r="N106" s="4"/>
      <c r="O106" s="4"/>
      <c r="P106" s="4"/>
      <c r="Q106" s="4"/>
      <c r="R106" s="4">
        <v>0</v>
      </c>
      <c r="S106" s="4">
        <v>0</v>
      </c>
      <c r="T106" s="4">
        <v>0</v>
      </c>
    </row>
    <row r="107" spans="1:20">
      <c r="A107" s="2" t="s">
        <v>916</v>
      </c>
      <c r="B107" s="4"/>
      <c r="C107" s="4"/>
      <c r="D107" s="4"/>
      <c r="E107" s="4"/>
      <c r="F107" s="4"/>
      <c r="G107" s="4"/>
      <c r="H107" s="4"/>
      <c r="I107" s="4"/>
      <c r="J107" s="4"/>
      <c r="K107" s="4"/>
      <c r="L107" s="4"/>
      <c r="M107" s="4"/>
      <c r="N107" s="4"/>
      <c r="O107" s="4"/>
      <c r="P107" s="4"/>
      <c r="Q107" s="4"/>
      <c r="R107" s="6">
        <v>43627</v>
      </c>
      <c r="S107" s="6">
        <v>8938</v>
      </c>
      <c r="T107" s="6">
        <v>-4253</v>
      </c>
    </row>
    <row r="108" spans="1:20">
      <c r="A108" s="2" t="s">
        <v>168</v>
      </c>
      <c r="B108" s="4"/>
      <c r="C108" s="4"/>
      <c r="D108" s="4"/>
      <c r="E108" s="4"/>
      <c r="F108" s="4"/>
      <c r="G108" s="4"/>
      <c r="H108" s="4"/>
      <c r="I108" s="4"/>
      <c r="J108" s="4"/>
      <c r="K108" s="4"/>
      <c r="L108" s="4"/>
      <c r="M108" s="4"/>
      <c r="N108" s="4"/>
      <c r="O108" s="4"/>
      <c r="P108" s="4"/>
      <c r="Q108" s="4"/>
      <c r="R108" s="6">
        <v>5377</v>
      </c>
      <c r="S108" s="6">
        <v>2295</v>
      </c>
      <c r="T108" s="6">
        <v>-2369</v>
      </c>
    </row>
    <row r="109" spans="1:20" ht="45">
      <c r="A109" s="2" t="s">
        <v>169</v>
      </c>
      <c r="B109" s="4"/>
      <c r="C109" s="4"/>
      <c r="D109" s="4"/>
      <c r="E109" s="4"/>
      <c r="F109" s="4"/>
      <c r="G109" s="4"/>
      <c r="H109" s="4"/>
      <c r="I109" s="4"/>
      <c r="J109" s="4"/>
      <c r="K109" s="4"/>
      <c r="L109" s="4"/>
      <c r="M109" s="4"/>
      <c r="N109" s="4"/>
      <c r="O109" s="4"/>
      <c r="P109" s="4"/>
      <c r="Q109" s="4"/>
      <c r="R109" s="4">
        <v>0</v>
      </c>
      <c r="S109" s="4">
        <v>0</v>
      </c>
      <c r="T109" s="4">
        <v>0</v>
      </c>
    </row>
    <row r="110" spans="1:20">
      <c r="A110" s="2" t="s">
        <v>56</v>
      </c>
      <c r="B110" s="4"/>
      <c r="C110" s="4"/>
      <c r="D110" s="4"/>
      <c r="E110" s="4"/>
      <c r="F110" s="4"/>
      <c r="G110" s="4"/>
      <c r="H110" s="4"/>
      <c r="I110" s="4"/>
      <c r="J110" s="4"/>
      <c r="K110" s="4"/>
      <c r="L110" s="4"/>
      <c r="M110" s="4"/>
      <c r="N110" s="4"/>
      <c r="O110" s="4"/>
      <c r="P110" s="4"/>
      <c r="Q110" s="4"/>
      <c r="R110" s="6">
        <v>5377</v>
      </c>
      <c r="S110" s="6">
        <v>2295</v>
      </c>
      <c r="T110" s="6">
        <v>-2369</v>
      </c>
    </row>
    <row r="111" spans="1:20" ht="30">
      <c r="A111" s="2" t="s">
        <v>1682</v>
      </c>
      <c r="B111" s="4"/>
      <c r="C111" s="4"/>
      <c r="D111" s="4"/>
      <c r="E111" s="4"/>
      <c r="F111" s="4"/>
      <c r="G111" s="4"/>
      <c r="H111" s="4"/>
      <c r="I111" s="4"/>
      <c r="J111" s="4"/>
      <c r="K111" s="4"/>
      <c r="L111" s="4"/>
      <c r="M111" s="4"/>
      <c r="N111" s="4"/>
      <c r="O111" s="4"/>
      <c r="P111" s="4"/>
      <c r="Q111" s="4"/>
      <c r="R111" s="7">
        <v>49004</v>
      </c>
      <c r="S111" s="7">
        <v>11233</v>
      </c>
      <c r="T111" s="7">
        <v>-6622</v>
      </c>
    </row>
    <row r="112" spans="1:20">
      <c r="A112" s="82"/>
      <c r="B112" s="82"/>
      <c r="C112" s="82"/>
      <c r="D112" s="82"/>
      <c r="E112" s="82"/>
      <c r="F112" s="82"/>
      <c r="G112" s="82"/>
      <c r="H112" s="82"/>
      <c r="I112" s="82"/>
      <c r="J112" s="82"/>
      <c r="K112" s="82"/>
      <c r="L112" s="82"/>
      <c r="M112" s="82"/>
      <c r="N112" s="82"/>
      <c r="O112" s="82"/>
      <c r="P112" s="82"/>
      <c r="Q112" s="82"/>
      <c r="R112" s="82"/>
      <c r="S112" s="82"/>
      <c r="T112" s="82"/>
    </row>
    <row r="113" spans="1:20" ht="15" customHeight="1">
      <c r="A113" s="2" t="s">
        <v>1182</v>
      </c>
      <c r="B113" s="83" t="s">
        <v>1190</v>
      </c>
      <c r="C113" s="83"/>
      <c r="D113" s="83"/>
      <c r="E113" s="83"/>
      <c r="F113" s="83"/>
      <c r="G113" s="83"/>
      <c r="H113" s="83"/>
      <c r="I113" s="83"/>
      <c r="J113" s="83"/>
      <c r="K113" s="83"/>
      <c r="L113" s="83"/>
      <c r="M113" s="83"/>
      <c r="N113" s="83"/>
      <c r="O113" s="83"/>
      <c r="P113" s="83"/>
      <c r="Q113" s="83"/>
      <c r="R113" s="83"/>
      <c r="S113" s="83"/>
      <c r="T113" s="83"/>
    </row>
  </sheetData>
  <mergeCells count="12">
    <mergeCell ref="A112:T112"/>
    <mergeCell ref="B113:T11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showGridLines="0" workbookViewId="0"/>
  </sheetViews>
  <sheetFormatPr defaultRowHeight="15"/>
  <cols>
    <col min="1" max="1" width="36.5703125" bestFit="1" customWidth="1"/>
    <col min="2" max="2" width="9.42578125" customWidth="1"/>
    <col min="3" max="3" width="2.5703125" customWidth="1"/>
    <col min="4" max="4" width="9.140625" customWidth="1"/>
    <col min="5" max="5" width="2.8554687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140625" customWidth="1"/>
    <col min="13" max="13" width="2.85546875" customWidth="1"/>
    <col min="14" max="14" width="8.85546875" customWidth="1"/>
    <col min="15" max="15" width="2.85546875" customWidth="1"/>
    <col min="16" max="16" width="9.5703125" customWidth="1"/>
    <col min="17" max="17" width="2.7109375" customWidth="1"/>
    <col min="18" max="20" width="12.28515625" bestFit="1" customWidth="1"/>
  </cols>
  <sheetData>
    <row r="1" spans="1:20" ht="15" customHeight="1">
      <c r="A1" s="1" t="s">
        <v>1683</v>
      </c>
      <c r="B1" s="8" t="s">
        <v>1176</v>
      </c>
      <c r="C1" s="8"/>
      <c r="D1" s="8"/>
      <c r="E1" s="8"/>
      <c r="F1" s="8"/>
      <c r="G1" s="8"/>
      <c r="H1" s="8"/>
      <c r="I1" s="8"/>
      <c r="J1" s="8"/>
      <c r="K1" s="8"/>
      <c r="L1" s="8"/>
      <c r="M1" s="8"/>
      <c r="N1" s="8"/>
      <c r="O1" s="8"/>
      <c r="P1" s="8"/>
      <c r="Q1" s="8"/>
      <c r="R1" s="8" t="s">
        <v>1</v>
      </c>
      <c r="S1" s="8"/>
      <c r="T1" s="8"/>
    </row>
    <row r="2" spans="1:20" ht="30">
      <c r="A2" s="1" t="s">
        <v>59</v>
      </c>
      <c r="B2" s="8" t="s">
        <v>2</v>
      </c>
      <c r="C2" s="8"/>
      <c r="D2" s="8" t="s">
        <v>1177</v>
      </c>
      <c r="E2" s="8"/>
      <c r="F2" s="8" t="s">
        <v>4</v>
      </c>
      <c r="G2" s="8"/>
      <c r="H2" s="8" t="s">
        <v>1178</v>
      </c>
      <c r="I2" s="8"/>
      <c r="J2" s="8" t="s">
        <v>28</v>
      </c>
      <c r="K2" s="8"/>
      <c r="L2" s="8" t="s">
        <v>1179</v>
      </c>
      <c r="M2" s="8"/>
      <c r="N2" s="8" t="s">
        <v>1180</v>
      </c>
      <c r="O2" s="8"/>
      <c r="P2" s="8" t="s">
        <v>1181</v>
      </c>
      <c r="Q2" s="8"/>
      <c r="R2" s="1" t="s">
        <v>2</v>
      </c>
      <c r="S2" s="1" t="s">
        <v>28</v>
      </c>
      <c r="T2" s="1" t="s">
        <v>29</v>
      </c>
    </row>
    <row r="3" spans="1:20" ht="17.25">
      <c r="A3" s="2" t="s">
        <v>916</v>
      </c>
      <c r="B3" s="7">
        <v>-39080</v>
      </c>
      <c r="C3" s="172" t="s">
        <v>1182</v>
      </c>
      <c r="D3" s="7">
        <v>-7325</v>
      </c>
      <c r="E3" s="172" t="s">
        <v>1182</v>
      </c>
      <c r="F3" s="7">
        <v>-72298</v>
      </c>
      <c r="G3" s="172" t="s">
        <v>1182</v>
      </c>
      <c r="H3" s="7">
        <v>-15998</v>
      </c>
      <c r="I3" s="172" t="s">
        <v>1182</v>
      </c>
      <c r="J3" s="7">
        <v>-12630</v>
      </c>
      <c r="K3" s="172" t="s">
        <v>1182</v>
      </c>
      <c r="L3" s="7">
        <v>-6911</v>
      </c>
      <c r="M3" s="172" t="s">
        <v>1182</v>
      </c>
      <c r="N3" s="7">
        <v>-3799</v>
      </c>
      <c r="O3" s="172" t="s">
        <v>1182</v>
      </c>
      <c r="P3" s="7">
        <v>-10622</v>
      </c>
      <c r="Q3" s="172" t="s">
        <v>1182</v>
      </c>
      <c r="R3" s="7">
        <v>-134701</v>
      </c>
      <c r="S3" s="7">
        <v>-33962</v>
      </c>
      <c r="T3" s="7">
        <v>-9748</v>
      </c>
    </row>
    <row r="4" spans="1:20" ht="30">
      <c r="A4" s="2" t="s">
        <v>1684</v>
      </c>
      <c r="B4" s="4"/>
      <c r="C4" s="4"/>
      <c r="D4" s="4"/>
      <c r="E4" s="4"/>
      <c r="F4" s="4"/>
      <c r="G4" s="4"/>
      <c r="H4" s="4"/>
      <c r="I4" s="4"/>
      <c r="J4" s="4"/>
      <c r="K4" s="4"/>
      <c r="L4" s="4"/>
      <c r="M4" s="4"/>
      <c r="N4" s="4"/>
      <c r="O4" s="4"/>
      <c r="P4" s="4"/>
      <c r="Q4" s="4"/>
      <c r="R4" s="4">
        <v>0</v>
      </c>
      <c r="S4" s="4">
        <v>0</v>
      </c>
      <c r="T4" s="4">
        <v>0</v>
      </c>
    </row>
    <row r="5" spans="1:20" ht="45">
      <c r="A5" s="2" t="s">
        <v>963</v>
      </c>
      <c r="B5" s="4"/>
      <c r="C5" s="4"/>
      <c r="D5" s="4"/>
      <c r="E5" s="4"/>
      <c r="F5" s="4"/>
      <c r="G5" s="4"/>
      <c r="H5" s="4"/>
      <c r="I5" s="4"/>
      <c r="J5" s="4"/>
      <c r="K5" s="4"/>
      <c r="L5" s="4"/>
      <c r="M5" s="4"/>
      <c r="N5" s="4"/>
      <c r="O5" s="4"/>
      <c r="P5" s="4"/>
      <c r="Q5" s="4"/>
      <c r="R5" s="6">
        <v>59624</v>
      </c>
      <c r="S5" s="6">
        <v>108347</v>
      </c>
      <c r="T5" s="6">
        <v>15099</v>
      </c>
    </row>
    <row r="6" spans="1:20" ht="30">
      <c r="A6" s="2" t="s">
        <v>139</v>
      </c>
      <c r="B6" s="4"/>
      <c r="C6" s="4"/>
      <c r="D6" s="4"/>
      <c r="E6" s="4"/>
      <c r="F6" s="4"/>
      <c r="G6" s="4"/>
      <c r="H6" s="4"/>
      <c r="I6" s="4"/>
      <c r="J6" s="4"/>
      <c r="K6" s="4"/>
      <c r="L6" s="4"/>
      <c r="M6" s="4"/>
      <c r="N6" s="4"/>
      <c r="O6" s="4"/>
      <c r="P6" s="4"/>
      <c r="Q6" s="4"/>
      <c r="R6" s="6">
        <v>-75077</v>
      </c>
      <c r="S6" s="6">
        <v>74385</v>
      </c>
      <c r="T6" s="6">
        <v>5351</v>
      </c>
    </row>
    <row r="7" spans="1:20" ht="30">
      <c r="A7" s="2" t="s">
        <v>141</v>
      </c>
      <c r="B7" s="4"/>
      <c r="C7" s="4"/>
      <c r="D7" s="4"/>
      <c r="E7" s="4"/>
      <c r="F7" s="4"/>
      <c r="G7" s="4"/>
      <c r="H7" s="4"/>
      <c r="I7" s="4"/>
      <c r="J7" s="4"/>
      <c r="K7" s="4"/>
      <c r="L7" s="4"/>
      <c r="M7" s="4"/>
      <c r="N7" s="4"/>
      <c r="O7" s="4"/>
      <c r="P7" s="4"/>
      <c r="Q7" s="4"/>
      <c r="R7" s="4">
        <v>0</v>
      </c>
      <c r="S7" s="4">
        <v>0</v>
      </c>
      <c r="T7" s="6">
        <v>-6472</v>
      </c>
    </row>
    <row r="8" spans="1:20">
      <c r="A8" s="2" t="s">
        <v>142</v>
      </c>
      <c r="B8" s="4"/>
      <c r="C8" s="4"/>
      <c r="D8" s="4"/>
      <c r="E8" s="4"/>
      <c r="F8" s="4"/>
      <c r="G8" s="4"/>
      <c r="H8" s="4"/>
      <c r="I8" s="4"/>
      <c r="J8" s="4"/>
      <c r="K8" s="4"/>
      <c r="L8" s="4"/>
      <c r="M8" s="4"/>
      <c r="N8" s="4"/>
      <c r="O8" s="4"/>
      <c r="P8" s="4"/>
      <c r="Q8" s="4"/>
      <c r="R8" s="6">
        <v>-12351</v>
      </c>
      <c r="S8" s="6">
        <v>-11604</v>
      </c>
      <c r="T8" s="6">
        <v>-11121</v>
      </c>
    </row>
    <row r="9" spans="1:20" ht="30">
      <c r="A9" s="2" t="s">
        <v>143</v>
      </c>
      <c r="B9" s="4"/>
      <c r="C9" s="4"/>
      <c r="D9" s="4"/>
      <c r="E9" s="4"/>
      <c r="F9" s="4"/>
      <c r="G9" s="4"/>
      <c r="H9" s="4"/>
      <c r="I9" s="4"/>
      <c r="J9" s="4"/>
      <c r="K9" s="4"/>
      <c r="L9" s="4"/>
      <c r="M9" s="4"/>
      <c r="N9" s="4"/>
      <c r="O9" s="4"/>
      <c r="P9" s="4"/>
      <c r="Q9" s="4"/>
      <c r="R9" s="6">
        <v>7464</v>
      </c>
      <c r="S9" s="4">
        <v>794</v>
      </c>
      <c r="T9" s="4">
        <v>153</v>
      </c>
    </row>
    <row r="10" spans="1:20">
      <c r="A10" s="2" t="s">
        <v>1685</v>
      </c>
      <c r="B10" s="4"/>
      <c r="C10" s="4"/>
      <c r="D10" s="4"/>
      <c r="E10" s="4"/>
      <c r="F10" s="4"/>
      <c r="G10" s="4"/>
      <c r="H10" s="4"/>
      <c r="I10" s="4"/>
      <c r="J10" s="4"/>
      <c r="K10" s="4"/>
      <c r="L10" s="4"/>
      <c r="M10" s="4"/>
      <c r="N10" s="4"/>
      <c r="O10" s="4"/>
      <c r="P10" s="4"/>
      <c r="Q10" s="4"/>
      <c r="R10" s="4">
        <v>0</v>
      </c>
      <c r="S10" s="4"/>
      <c r="T10" s="4"/>
    </row>
    <row r="11" spans="1:20" ht="30">
      <c r="A11" s="2" t="s">
        <v>975</v>
      </c>
      <c r="B11" s="4"/>
      <c r="C11" s="4"/>
      <c r="D11" s="4"/>
      <c r="E11" s="4"/>
      <c r="F11" s="4"/>
      <c r="G11" s="4"/>
      <c r="H11" s="4"/>
      <c r="I11" s="4"/>
      <c r="J11" s="4"/>
      <c r="K11" s="4"/>
      <c r="L11" s="4"/>
      <c r="M11" s="4"/>
      <c r="N11" s="4"/>
      <c r="O11" s="4"/>
      <c r="P11" s="4"/>
      <c r="Q11" s="4"/>
      <c r="R11" s="6">
        <v>-4887</v>
      </c>
      <c r="S11" s="6">
        <v>-10810</v>
      </c>
      <c r="T11" s="6">
        <v>-17440</v>
      </c>
    </row>
    <row r="12" spans="1:20">
      <c r="A12" s="2" t="s">
        <v>147</v>
      </c>
      <c r="B12" s="4"/>
      <c r="C12" s="4"/>
      <c r="D12" s="4"/>
      <c r="E12" s="4"/>
      <c r="F12" s="4"/>
      <c r="G12" s="4"/>
      <c r="H12" s="4"/>
      <c r="I12" s="4"/>
      <c r="J12" s="4"/>
      <c r="K12" s="4"/>
      <c r="L12" s="4"/>
      <c r="M12" s="4"/>
      <c r="N12" s="4"/>
      <c r="O12" s="4"/>
      <c r="P12" s="4"/>
      <c r="Q12" s="4"/>
      <c r="R12" s="6">
        <v>462404</v>
      </c>
      <c r="S12" s="6">
        <v>115300</v>
      </c>
      <c r="T12" s="6">
        <v>767090</v>
      </c>
    </row>
    <row r="13" spans="1:20">
      <c r="A13" s="2" t="s">
        <v>148</v>
      </c>
      <c r="B13" s="4"/>
      <c r="C13" s="4"/>
      <c r="D13" s="4"/>
      <c r="E13" s="4"/>
      <c r="F13" s="4"/>
      <c r="G13" s="4"/>
      <c r="H13" s="4"/>
      <c r="I13" s="4"/>
      <c r="J13" s="4"/>
      <c r="K13" s="4"/>
      <c r="L13" s="4"/>
      <c r="M13" s="4"/>
      <c r="N13" s="4"/>
      <c r="O13" s="4"/>
      <c r="P13" s="4"/>
      <c r="Q13" s="4"/>
      <c r="R13" s="6">
        <v>-403811</v>
      </c>
      <c r="S13" s="6">
        <v>-170345</v>
      </c>
      <c r="T13" s="6">
        <v>-762887</v>
      </c>
    </row>
    <row r="14" spans="1:20" ht="30">
      <c r="A14" s="2" t="s">
        <v>981</v>
      </c>
      <c r="B14" s="4"/>
      <c r="C14" s="4"/>
      <c r="D14" s="4"/>
      <c r="E14" s="4"/>
      <c r="F14" s="4"/>
      <c r="G14" s="4"/>
      <c r="H14" s="4"/>
      <c r="I14" s="4"/>
      <c r="J14" s="4"/>
      <c r="K14" s="4"/>
      <c r="L14" s="4"/>
      <c r="M14" s="4"/>
      <c r="N14" s="4"/>
      <c r="O14" s="4"/>
      <c r="P14" s="4"/>
      <c r="Q14" s="4"/>
      <c r="R14" s="4">
        <v>0</v>
      </c>
      <c r="S14" s="4">
        <v>0</v>
      </c>
      <c r="T14" s="4">
        <v>0</v>
      </c>
    </row>
    <row r="15" spans="1:20">
      <c r="A15" s="2" t="s">
        <v>983</v>
      </c>
      <c r="B15" s="4"/>
      <c r="C15" s="4"/>
      <c r="D15" s="4"/>
      <c r="E15" s="4"/>
      <c r="F15" s="4"/>
      <c r="G15" s="4"/>
      <c r="H15" s="4"/>
      <c r="I15" s="4"/>
      <c r="J15" s="4"/>
      <c r="K15" s="4"/>
      <c r="L15" s="4"/>
      <c r="M15" s="4"/>
      <c r="N15" s="4"/>
      <c r="O15" s="4"/>
      <c r="P15" s="4"/>
      <c r="Q15" s="4"/>
      <c r="R15" s="4">
        <v>-393</v>
      </c>
      <c r="S15" s="6">
        <v>1140</v>
      </c>
      <c r="T15" s="6">
        <v>-1294</v>
      </c>
    </row>
    <row r="16" spans="1:20" ht="30">
      <c r="A16" s="2" t="s">
        <v>151</v>
      </c>
      <c r="B16" s="4"/>
      <c r="C16" s="4"/>
      <c r="D16" s="4"/>
      <c r="E16" s="4"/>
      <c r="F16" s="4"/>
      <c r="G16" s="4"/>
      <c r="H16" s="4"/>
      <c r="I16" s="4"/>
      <c r="J16" s="4"/>
      <c r="K16" s="4"/>
      <c r="L16" s="4"/>
      <c r="M16" s="4"/>
      <c r="N16" s="4"/>
      <c r="O16" s="4"/>
      <c r="P16" s="4"/>
      <c r="Q16" s="4"/>
      <c r="R16" s="6">
        <v>58200</v>
      </c>
      <c r="S16" s="6">
        <v>-53905</v>
      </c>
      <c r="T16" s="6">
        <v>2909</v>
      </c>
    </row>
    <row r="17" spans="1:20" ht="30">
      <c r="A17" s="2" t="s">
        <v>152</v>
      </c>
      <c r="B17" s="4"/>
      <c r="C17" s="4"/>
      <c r="D17" s="4"/>
      <c r="E17" s="4"/>
      <c r="F17" s="4"/>
      <c r="G17" s="4"/>
      <c r="H17" s="4"/>
      <c r="I17" s="4"/>
      <c r="J17" s="4"/>
      <c r="K17" s="4"/>
      <c r="L17" s="4"/>
      <c r="M17" s="4"/>
      <c r="N17" s="4"/>
      <c r="O17" s="4"/>
      <c r="P17" s="4"/>
      <c r="Q17" s="4"/>
      <c r="R17" s="4">
        <v>-611</v>
      </c>
      <c r="S17" s="4">
        <v>-448</v>
      </c>
      <c r="T17" s="4">
        <v>263</v>
      </c>
    </row>
    <row r="18" spans="1:20" ht="30">
      <c r="A18" s="2" t="s">
        <v>153</v>
      </c>
      <c r="B18" s="4"/>
      <c r="C18" s="4"/>
      <c r="D18" s="4"/>
      <c r="E18" s="4"/>
      <c r="F18" s="4"/>
      <c r="G18" s="4"/>
      <c r="H18" s="4"/>
      <c r="I18" s="4"/>
      <c r="J18" s="4"/>
      <c r="K18" s="4"/>
      <c r="L18" s="4"/>
      <c r="M18" s="4"/>
      <c r="N18" s="4"/>
      <c r="O18" s="4"/>
      <c r="P18" s="4"/>
      <c r="Q18" s="4"/>
      <c r="R18" s="6">
        <v>-22375</v>
      </c>
      <c r="S18" s="6">
        <v>9222</v>
      </c>
      <c r="T18" s="6">
        <v>-8917</v>
      </c>
    </row>
    <row r="19" spans="1:20" ht="30">
      <c r="A19" s="2" t="s">
        <v>154</v>
      </c>
      <c r="B19" s="4"/>
      <c r="C19" s="4"/>
      <c r="D19" s="4"/>
      <c r="E19" s="4"/>
      <c r="F19" s="4"/>
      <c r="G19" s="4"/>
      <c r="H19" s="6">
        <v>30829</v>
      </c>
      <c r="I19" s="4"/>
      <c r="J19" s="4"/>
      <c r="K19" s="4"/>
      <c r="L19" s="4"/>
      <c r="M19" s="4"/>
      <c r="N19" s="4"/>
      <c r="O19" s="4"/>
      <c r="P19" s="6">
        <v>21607</v>
      </c>
      <c r="Q19" s="4"/>
      <c r="R19" s="6">
        <v>30829</v>
      </c>
      <c r="S19" s="6">
        <v>21607</v>
      </c>
      <c r="T19" s="6">
        <v>30524</v>
      </c>
    </row>
    <row r="20" spans="1:20" ht="30">
      <c r="A20" s="2" t="s">
        <v>155</v>
      </c>
      <c r="B20" s="6">
        <v>8454</v>
      </c>
      <c r="C20" s="4"/>
      <c r="D20" s="4"/>
      <c r="E20" s="4"/>
      <c r="F20" s="4"/>
      <c r="G20" s="4"/>
      <c r="H20" s="4"/>
      <c r="I20" s="4"/>
      <c r="J20" s="6">
        <v>30829</v>
      </c>
      <c r="K20" s="4"/>
      <c r="L20" s="4"/>
      <c r="M20" s="4"/>
      <c r="N20" s="4"/>
      <c r="O20" s="4"/>
      <c r="P20" s="4"/>
      <c r="Q20" s="4"/>
      <c r="R20" s="6">
        <v>8454</v>
      </c>
      <c r="S20" s="6">
        <v>30829</v>
      </c>
      <c r="T20" s="6">
        <v>21607</v>
      </c>
    </row>
    <row r="21" spans="1:20">
      <c r="A21" s="2" t="s">
        <v>867</v>
      </c>
      <c r="B21" s="4"/>
      <c r="C21" s="4"/>
      <c r="D21" s="4"/>
      <c r="E21" s="4"/>
      <c r="F21" s="4"/>
      <c r="G21" s="4"/>
      <c r="H21" s="4"/>
      <c r="I21" s="4"/>
      <c r="J21" s="4"/>
      <c r="K21" s="4"/>
      <c r="L21" s="4"/>
      <c r="M21" s="4"/>
      <c r="N21" s="4"/>
      <c r="O21" s="4"/>
      <c r="P21" s="4"/>
      <c r="Q21" s="4"/>
      <c r="R21" s="4"/>
      <c r="S21" s="4"/>
      <c r="T21" s="4"/>
    </row>
    <row r="22" spans="1:20">
      <c r="A22" s="2" t="s">
        <v>916</v>
      </c>
      <c r="B22" s="4"/>
      <c r="C22" s="4"/>
      <c r="D22" s="4"/>
      <c r="E22" s="4"/>
      <c r="F22" s="4"/>
      <c r="G22" s="4"/>
      <c r="H22" s="4"/>
      <c r="I22" s="4"/>
      <c r="J22" s="4"/>
      <c r="K22" s="4"/>
      <c r="L22" s="4"/>
      <c r="M22" s="4"/>
      <c r="N22" s="4"/>
      <c r="O22" s="4"/>
      <c r="P22" s="4"/>
      <c r="Q22" s="4"/>
      <c r="R22" s="6">
        <v>-134700</v>
      </c>
      <c r="S22" s="6">
        <v>-33962</v>
      </c>
      <c r="T22" s="6">
        <v>-9748</v>
      </c>
    </row>
    <row r="23" spans="1:20" ht="30">
      <c r="A23" s="2" t="s">
        <v>1684</v>
      </c>
      <c r="B23" s="4"/>
      <c r="C23" s="4"/>
      <c r="D23" s="4"/>
      <c r="E23" s="4"/>
      <c r="F23" s="4"/>
      <c r="G23" s="4"/>
      <c r="H23" s="4"/>
      <c r="I23" s="4"/>
      <c r="J23" s="4"/>
      <c r="K23" s="4"/>
      <c r="L23" s="4"/>
      <c r="M23" s="4"/>
      <c r="N23" s="4"/>
      <c r="O23" s="4"/>
      <c r="P23" s="4"/>
      <c r="Q23" s="4"/>
      <c r="R23" s="6">
        <v>43422</v>
      </c>
      <c r="S23" s="6">
        <v>8938</v>
      </c>
      <c r="T23" s="6">
        <v>-3983</v>
      </c>
    </row>
    <row r="24" spans="1:20" ht="45">
      <c r="A24" s="2" t="s">
        <v>963</v>
      </c>
      <c r="B24" s="4"/>
      <c r="C24" s="4"/>
      <c r="D24" s="4"/>
      <c r="E24" s="4"/>
      <c r="F24" s="4"/>
      <c r="G24" s="4"/>
      <c r="H24" s="4"/>
      <c r="I24" s="4"/>
      <c r="J24" s="4"/>
      <c r="K24" s="4"/>
      <c r="L24" s="4"/>
      <c r="M24" s="4"/>
      <c r="N24" s="4"/>
      <c r="O24" s="4"/>
      <c r="P24" s="4"/>
      <c r="Q24" s="4"/>
      <c r="R24" s="6">
        <v>50994</v>
      </c>
      <c r="S24" s="6">
        <v>86665</v>
      </c>
      <c r="T24" s="6">
        <v>22233</v>
      </c>
    </row>
    <row r="25" spans="1:20" ht="30">
      <c r="A25" s="2" t="s">
        <v>139</v>
      </c>
      <c r="B25" s="4"/>
      <c r="C25" s="4"/>
      <c r="D25" s="4"/>
      <c r="E25" s="4"/>
      <c r="F25" s="4"/>
      <c r="G25" s="4"/>
      <c r="H25" s="4"/>
      <c r="I25" s="4"/>
      <c r="J25" s="4"/>
      <c r="K25" s="4"/>
      <c r="L25" s="4"/>
      <c r="M25" s="4"/>
      <c r="N25" s="4"/>
      <c r="O25" s="4"/>
      <c r="P25" s="4"/>
      <c r="Q25" s="4"/>
      <c r="R25" s="6">
        <v>-40284</v>
      </c>
      <c r="S25" s="6">
        <v>61641</v>
      </c>
      <c r="T25" s="6">
        <v>8502</v>
      </c>
    </row>
    <row r="26" spans="1:20" ht="30">
      <c r="A26" s="2" t="s">
        <v>141</v>
      </c>
      <c r="B26" s="4"/>
      <c r="C26" s="4"/>
      <c r="D26" s="4"/>
      <c r="E26" s="4"/>
      <c r="F26" s="4"/>
      <c r="G26" s="4"/>
      <c r="H26" s="4"/>
      <c r="I26" s="4"/>
      <c r="J26" s="4"/>
      <c r="K26" s="4"/>
      <c r="L26" s="4"/>
      <c r="M26" s="4"/>
      <c r="N26" s="4"/>
      <c r="O26" s="4"/>
      <c r="P26" s="4"/>
      <c r="Q26" s="4"/>
      <c r="R26" s="4"/>
      <c r="S26" s="4"/>
      <c r="T26" s="6">
        <v>-6472</v>
      </c>
    </row>
    <row r="27" spans="1:20">
      <c r="A27" s="2" t="s">
        <v>142</v>
      </c>
      <c r="B27" s="4"/>
      <c r="C27" s="4"/>
      <c r="D27" s="4"/>
      <c r="E27" s="4"/>
      <c r="F27" s="4"/>
      <c r="G27" s="4"/>
      <c r="H27" s="4"/>
      <c r="I27" s="4"/>
      <c r="J27" s="4"/>
      <c r="K27" s="4"/>
      <c r="L27" s="4"/>
      <c r="M27" s="4"/>
      <c r="N27" s="4"/>
      <c r="O27" s="4"/>
      <c r="P27" s="4"/>
      <c r="Q27" s="4"/>
      <c r="R27" s="6">
        <v>-5642</v>
      </c>
      <c r="S27" s="6">
        <v>-6700</v>
      </c>
      <c r="T27" s="6">
        <v>-6374</v>
      </c>
    </row>
    <row r="28" spans="1:20" ht="30">
      <c r="A28" s="2" t="s">
        <v>143</v>
      </c>
      <c r="B28" s="4"/>
      <c r="C28" s="4"/>
      <c r="D28" s="4"/>
      <c r="E28" s="4"/>
      <c r="F28" s="4"/>
      <c r="G28" s="4"/>
      <c r="H28" s="4"/>
      <c r="I28" s="4"/>
      <c r="J28" s="4"/>
      <c r="K28" s="4"/>
      <c r="L28" s="4"/>
      <c r="M28" s="4"/>
      <c r="N28" s="4"/>
      <c r="O28" s="4"/>
      <c r="P28" s="4"/>
      <c r="Q28" s="4"/>
      <c r="R28" s="6">
        <v>7464</v>
      </c>
      <c r="S28" s="4">
        <v>778</v>
      </c>
      <c r="T28" s="4">
        <v>150</v>
      </c>
    </row>
    <row r="29" spans="1:20">
      <c r="A29" s="2" t="s">
        <v>1685</v>
      </c>
      <c r="B29" s="4"/>
      <c r="C29" s="4"/>
      <c r="D29" s="4"/>
      <c r="E29" s="4"/>
      <c r="F29" s="4"/>
      <c r="G29" s="4"/>
      <c r="H29" s="4"/>
      <c r="I29" s="4"/>
      <c r="J29" s="4"/>
      <c r="K29" s="4"/>
      <c r="L29" s="4"/>
      <c r="M29" s="4"/>
      <c r="N29" s="4"/>
      <c r="O29" s="4"/>
      <c r="P29" s="4"/>
      <c r="Q29" s="4"/>
      <c r="R29" s="6">
        <v>-25941</v>
      </c>
      <c r="S29" s="4"/>
      <c r="T29" s="4"/>
    </row>
    <row r="30" spans="1:20" ht="30">
      <c r="A30" s="2" t="s">
        <v>975</v>
      </c>
      <c r="B30" s="4"/>
      <c r="C30" s="4"/>
      <c r="D30" s="4"/>
      <c r="E30" s="4"/>
      <c r="F30" s="4"/>
      <c r="G30" s="4"/>
      <c r="H30" s="4"/>
      <c r="I30" s="4"/>
      <c r="J30" s="4"/>
      <c r="K30" s="4"/>
      <c r="L30" s="4"/>
      <c r="M30" s="4"/>
      <c r="N30" s="4"/>
      <c r="O30" s="4"/>
      <c r="P30" s="4"/>
      <c r="Q30" s="4"/>
      <c r="R30" s="6">
        <v>-24119</v>
      </c>
      <c r="S30" s="6">
        <v>-5922</v>
      </c>
      <c r="T30" s="6">
        <v>-12696</v>
      </c>
    </row>
    <row r="31" spans="1:20">
      <c r="A31" s="2" t="s">
        <v>147</v>
      </c>
      <c r="B31" s="4"/>
      <c r="C31" s="4"/>
      <c r="D31" s="4"/>
      <c r="E31" s="4"/>
      <c r="F31" s="4"/>
      <c r="G31" s="4"/>
      <c r="H31" s="4"/>
      <c r="I31" s="4"/>
      <c r="J31" s="4"/>
      <c r="K31" s="4"/>
      <c r="L31" s="4"/>
      <c r="M31" s="4"/>
      <c r="N31" s="4"/>
      <c r="O31" s="4"/>
      <c r="P31" s="4"/>
      <c r="Q31" s="4"/>
      <c r="R31" s="6">
        <v>459406</v>
      </c>
      <c r="S31" s="6">
        <v>115300</v>
      </c>
      <c r="T31" s="6">
        <v>756550</v>
      </c>
    </row>
    <row r="32" spans="1:20">
      <c r="A32" s="2" t="s">
        <v>148</v>
      </c>
      <c r="B32" s="4"/>
      <c r="C32" s="4"/>
      <c r="D32" s="4"/>
      <c r="E32" s="4"/>
      <c r="F32" s="4"/>
      <c r="G32" s="4"/>
      <c r="H32" s="4"/>
      <c r="I32" s="4"/>
      <c r="J32" s="4"/>
      <c r="K32" s="4"/>
      <c r="L32" s="4"/>
      <c r="M32" s="4"/>
      <c r="N32" s="4"/>
      <c r="O32" s="4"/>
      <c r="P32" s="4"/>
      <c r="Q32" s="4"/>
      <c r="R32" s="6">
        <v>-402774</v>
      </c>
      <c r="S32" s="6">
        <v>-166190</v>
      </c>
      <c r="T32" s="6">
        <v>-745838</v>
      </c>
    </row>
    <row r="33" spans="1:20" ht="30">
      <c r="A33" s="2" t="s">
        <v>981</v>
      </c>
      <c r="B33" s="4"/>
      <c r="C33" s="4"/>
      <c r="D33" s="4"/>
      <c r="E33" s="4"/>
      <c r="F33" s="4"/>
      <c r="G33" s="4"/>
      <c r="H33" s="4"/>
      <c r="I33" s="4"/>
      <c r="J33" s="4"/>
      <c r="K33" s="4"/>
      <c r="L33" s="4"/>
      <c r="M33" s="4"/>
      <c r="N33" s="4"/>
      <c r="O33" s="4"/>
      <c r="P33" s="4"/>
      <c r="Q33" s="4"/>
      <c r="R33" s="4">
        <v>0</v>
      </c>
      <c r="S33" s="6">
        <v>-1896</v>
      </c>
      <c r="T33" s="6">
        <v>-13255</v>
      </c>
    </row>
    <row r="34" spans="1:20">
      <c r="A34" s="2" t="s">
        <v>983</v>
      </c>
      <c r="B34" s="4"/>
      <c r="C34" s="4"/>
      <c r="D34" s="4"/>
      <c r="E34" s="4"/>
      <c r="F34" s="4"/>
      <c r="G34" s="4"/>
      <c r="H34" s="4"/>
      <c r="I34" s="4"/>
      <c r="J34" s="4"/>
      <c r="K34" s="4"/>
      <c r="L34" s="4"/>
      <c r="M34" s="4"/>
      <c r="N34" s="4"/>
      <c r="O34" s="4"/>
      <c r="P34" s="4"/>
      <c r="Q34" s="4"/>
      <c r="R34" s="4">
        <v>-393</v>
      </c>
      <c r="S34" s="6">
        <v>1636</v>
      </c>
      <c r="T34" s="6">
        <v>-1267</v>
      </c>
    </row>
    <row r="35" spans="1:20" ht="30">
      <c r="A35" s="2" t="s">
        <v>151</v>
      </c>
      <c r="B35" s="4"/>
      <c r="C35" s="4"/>
      <c r="D35" s="4"/>
      <c r="E35" s="4"/>
      <c r="F35" s="4"/>
      <c r="G35" s="4"/>
      <c r="H35" s="4"/>
      <c r="I35" s="4"/>
      <c r="J35" s="4"/>
      <c r="K35" s="4"/>
      <c r="L35" s="4"/>
      <c r="M35" s="4"/>
      <c r="N35" s="4"/>
      <c r="O35" s="4"/>
      <c r="P35" s="4"/>
      <c r="Q35" s="4"/>
      <c r="R35" s="6">
        <v>56239</v>
      </c>
      <c r="S35" s="6">
        <v>-51150</v>
      </c>
      <c r="T35" s="6">
        <v>-3810</v>
      </c>
    </row>
    <row r="36" spans="1:20" ht="30">
      <c r="A36" s="2" t="s">
        <v>152</v>
      </c>
      <c r="B36" s="4"/>
      <c r="C36" s="4"/>
      <c r="D36" s="4"/>
      <c r="E36" s="4"/>
      <c r="F36" s="4"/>
      <c r="G36" s="4"/>
      <c r="H36" s="4"/>
      <c r="I36" s="4"/>
      <c r="J36" s="4"/>
      <c r="K36" s="4"/>
      <c r="L36" s="4"/>
      <c r="M36" s="4"/>
      <c r="N36" s="4"/>
      <c r="O36" s="4"/>
      <c r="P36" s="4"/>
      <c r="Q36" s="4"/>
      <c r="R36" s="4">
        <v>0</v>
      </c>
      <c r="S36" s="4">
        <v>0</v>
      </c>
      <c r="T36" s="4">
        <v>0</v>
      </c>
    </row>
    <row r="37" spans="1:20" ht="30">
      <c r="A37" s="2" t="s">
        <v>153</v>
      </c>
      <c r="B37" s="4"/>
      <c r="C37" s="4"/>
      <c r="D37" s="4"/>
      <c r="E37" s="4"/>
      <c r="F37" s="4"/>
      <c r="G37" s="4"/>
      <c r="H37" s="4"/>
      <c r="I37" s="4"/>
      <c r="J37" s="4"/>
      <c r="K37" s="4"/>
      <c r="L37" s="4"/>
      <c r="M37" s="4"/>
      <c r="N37" s="4"/>
      <c r="O37" s="4"/>
      <c r="P37" s="4"/>
      <c r="Q37" s="4"/>
      <c r="R37" s="6">
        <v>-8164</v>
      </c>
      <c r="S37" s="6">
        <v>4569</v>
      </c>
      <c r="T37" s="6">
        <v>-8004</v>
      </c>
    </row>
    <row r="38" spans="1:20" ht="30">
      <c r="A38" s="2" t="s">
        <v>154</v>
      </c>
      <c r="B38" s="4"/>
      <c r="C38" s="4"/>
      <c r="D38" s="4"/>
      <c r="E38" s="4"/>
      <c r="F38" s="4"/>
      <c r="G38" s="4"/>
      <c r="H38" s="6">
        <v>8675</v>
      </c>
      <c r="I38" s="4"/>
      <c r="J38" s="4"/>
      <c r="K38" s="4"/>
      <c r="L38" s="4"/>
      <c r="M38" s="4"/>
      <c r="N38" s="4"/>
      <c r="O38" s="4"/>
      <c r="P38" s="6">
        <v>4106</v>
      </c>
      <c r="Q38" s="4"/>
      <c r="R38" s="6">
        <v>8675</v>
      </c>
      <c r="S38" s="6">
        <v>4106</v>
      </c>
      <c r="T38" s="6">
        <v>12110</v>
      </c>
    </row>
    <row r="39" spans="1:20" ht="30">
      <c r="A39" s="2" t="s">
        <v>155</v>
      </c>
      <c r="B39" s="4">
        <v>511</v>
      </c>
      <c r="C39" s="4"/>
      <c r="D39" s="4"/>
      <c r="E39" s="4"/>
      <c r="F39" s="4"/>
      <c r="G39" s="4"/>
      <c r="H39" s="4"/>
      <c r="I39" s="4"/>
      <c r="J39" s="6">
        <v>8675</v>
      </c>
      <c r="K39" s="4"/>
      <c r="L39" s="4"/>
      <c r="M39" s="4"/>
      <c r="N39" s="4"/>
      <c r="O39" s="4"/>
      <c r="P39" s="4"/>
      <c r="Q39" s="4"/>
      <c r="R39" s="4">
        <v>511</v>
      </c>
      <c r="S39" s="6">
        <v>8675</v>
      </c>
      <c r="T39" s="6">
        <v>4106</v>
      </c>
    </row>
    <row r="40" spans="1:20">
      <c r="A40" s="2" t="s">
        <v>868</v>
      </c>
      <c r="B40" s="4"/>
      <c r="C40" s="4"/>
      <c r="D40" s="4"/>
      <c r="E40" s="4"/>
      <c r="F40" s="4"/>
      <c r="G40" s="4"/>
      <c r="H40" s="4"/>
      <c r="I40" s="4"/>
      <c r="J40" s="4"/>
      <c r="K40" s="4"/>
      <c r="L40" s="4"/>
      <c r="M40" s="4"/>
      <c r="N40" s="4"/>
      <c r="O40" s="4"/>
      <c r="P40" s="4"/>
      <c r="Q40" s="4"/>
      <c r="R40" s="4"/>
      <c r="S40" s="4"/>
      <c r="T40" s="4"/>
    </row>
    <row r="41" spans="1:20">
      <c r="A41" s="2" t="s">
        <v>916</v>
      </c>
      <c r="B41" s="4"/>
      <c r="C41" s="4"/>
      <c r="D41" s="4"/>
      <c r="E41" s="4"/>
      <c r="F41" s="4"/>
      <c r="G41" s="4"/>
      <c r="H41" s="4"/>
      <c r="I41" s="4"/>
      <c r="J41" s="4"/>
      <c r="K41" s="4"/>
      <c r="L41" s="4"/>
      <c r="M41" s="4"/>
      <c r="N41" s="4"/>
      <c r="O41" s="4"/>
      <c r="P41" s="4"/>
      <c r="Q41" s="4"/>
      <c r="R41" s="6">
        <v>5245</v>
      </c>
      <c r="S41" s="6">
        <v>4013</v>
      </c>
      <c r="T41" s="6">
        <v>3354</v>
      </c>
    </row>
    <row r="42" spans="1:20" ht="30">
      <c r="A42" s="2" t="s">
        <v>1684</v>
      </c>
      <c r="B42" s="4"/>
      <c r="C42" s="4"/>
      <c r="D42" s="4"/>
      <c r="E42" s="4"/>
      <c r="F42" s="4"/>
      <c r="G42" s="4"/>
      <c r="H42" s="4"/>
      <c r="I42" s="4"/>
      <c r="J42" s="4"/>
      <c r="K42" s="4"/>
      <c r="L42" s="4"/>
      <c r="M42" s="4"/>
      <c r="N42" s="4"/>
      <c r="O42" s="4"/>
      <c r="P42" s="4"/>
      <c r="Q42" s="4"/>
      <c r="R42" s="4">
        <v>0</v>
      </c>
      <c r="S42" s="4">
        <v>0</v>
      </c>
      <c r="T42" s="4">
        <v>0</v>
      </c>
    </row>
    <row r="43" spans="1:20" ht="45">
      <c r="A43" s="2" t="s">
        <v>963</v>
      </c>
      <c r="B43" s="4"/>
      <c r="C43" s="4"/>
      <c r="D43" s="4"/>
      <c r="E43" s="4"/>
      <c r="F43" s="4"/>
      <c r="G43" s="4"/>
      <c r="H43" s="4"/>
      <c r="I43" s="4"/>
      <c r="J43" s="4"/>
      <c r="K43" s="4"/>
      <c r="L43" s="4"/>
      <c r="M43" s="4"/>
      <c r="N43" s="4"/>
      <c r="O43" s="4"/>
      <c r="P43" s="4"/>
      <c r="Q43" s="4"/>
      <c r="R43" s="4">
        <v>-265</v>
      </c>
      <c r="S43" s="6">
        <v>1298</v>
      </c>
      <c r="T43" s="6">
        <v>2208</v>
      </c>
    </row>
    <row r="44" spans="1:20" ht="30">
      <c r="A44" s="2" t="s">
        <v>139</v>
      </c>
      <c r="B44" s="4"/>
      <c r="C44" s="4"/>
      <c r="D44" s="4"/>
      <c r="E44" s="4"/>
      <c r="F44" s="4"/>
      <c r="G44" s="4"/>
      <c r="H44" s="4"/>
      <c r="I44" s="4"/>
      <c r="J44" s="4"/>
      <c r="K44" s="4"/>
      <c r="L44" s="4"/>
      <c r="M44" s="4"/>
      <c r="N44" s="4"/>
      <c r="O44" s="4"/>
      <c r="P44" s="4"/>
      <c r="Q44" s="4"/>
      <c r="R44" s="6">
        <v>4980</v>
      </c>
      <c r="S44" s="6">
        <v>5311</v>
      </c>
      <c r="T44" s="6">
        <v>5562</v>
      </c>
    </row>
    <row r="45" spans="1:20" ht="30">
      <c r="A45" s="2" t="s">
        <v>141</v>
      </c>
      <c r="B45" s="4"/>
      <c r="C45" s="4"/>
      <c r="D45" s="4"/>
      <c r="E45" s="4"/>
      <c r="F45" s="4"/>
      <c r="G45" s="4"/>
      <c r="H45" s="4"/>
      <c r="I45" s="4"/>
      <c r="J45" s="4"/>
      <c r="K45" s="4"/>
      <c r="L45" s="4"/>
      <c r="M45" s="4"/>
      <c r="N45" s="4"/>
      <c r="O45" s="4"/>
      <c r="P45" s="4"/>
      <c r="Q45" s="4"/>
      <c r="R45" s="4"/>
      <c r="S45" s="4"/>
      <c r="T45" s="4">
        <v>0</v>
      </c>
    </row>
    <row r="46" spans="1:20">
      <c r="A46" s="2" t="s">
        <v>142</v>
      </c>
      <c r="B46" s="4"/>
      <c r="C46" s="4"/>
      <c r="D46" s="4"/>
      <c r="E46" s="4"/>
      <c r="F46" s="4"/>
      <c r="G46" s="4"/>
      <c r="H46" s="4"/>
      <c r="I46" s="4"/>
      <c r="J46" s="4"/>
      <c r="K46" s="4"/>
      <c r="L46" s="4"/>
      <c r="M46" s="4"/>
      <c r="N46" s="4"/>
      <c r="O46" s="4"/>
      <c r="P46" s="4"/>
      <c r="Q46" s="4"/>
      <c r="R46" s="6">
        <v>-1530</v>
      </c>
      <c r="S46" s="6">
        <v>-1466</v>
      </c>
      <c r="T46" s="6">
        <v>-1862</v>
      </c>
    </row>
    <row r="47" spans="1:20" ht="30">
      <c r="A47" s="2" t="s">
        <v>143</v>
      </c>
      <c r="B47" s="4"/>
      <c r="C47" s="4"/>
      <c r="D47" s="4"/>
      <c r="E47" s="4"/>
      <c r="F47" s="4"/>
      <c r="G47" s="4"/>
      <c r="H47" s="4"/>
      <c r="I47" s="4"/>
      <c r="J47" s="4"/>
      <c r="K47" s="4"/>
      <c r="L47" s="4"/>
      <c r="M47" s="4"/>
      <c r="N47" s="4"/>
      <c r="O47" s="4"/>
      <c r="P47" s="4"/>
      <c r="Q47" s="4"/>
      <c r="R47" s="4">
        <v>0</v>
      </c>
      <c r="S47" s="4">
        <v>9</v>
      </c>
      <c r="T47" s="4">
        <v>0</v>
      </c>
    </row>
    <row r="48" spans="1:20">
      <c r="A48" s="2" t="s">
        <v>1685</v>
      </c>
      <c r="B48" s="4"/>
      <c r="C48" s="4"/>
      <c r="D48" s="4"/>
      <c r="E48" s="4"/>
      <c r="F48" s="4"/>
      <c r="G48" s="4"/>
      <c r="H48" s="4"/>
      <c r="I48" s="4"/>
      <c r="J48" s="4"/>
      <c r="K48" s="4"/>
      <c r="L48" s="4"/>
      <c r="M48" s="4"/>
      <c r="N48" s="4"/>
      <c r="O48" s="4"/>
      <c r="P48" s="4"/>
      <c r="Q48" s="4"/>
      <c r="R48" s="4">
        <v>0</v>
      </c>
      <c r="S48" s="4"/>
      <c r="T48" s="4"/>
    </row>
    <row r="49" spans="1:20" ht="30">
      <c r="A49" s="2" t="s">
        <v>975</v>
      </c>
      <c r="B49" s="4"/>
      <c r="C49" s="4"/>
      <c r="D49" s="4"/>
      <c r="E49" s="4"/>
      <c r="F49" s="4"/>
      <c r="G49" s="4"/>
      <c r="H49" s="4"/>
      <c r="I49" s="4"/>
      <c r="J49" s="4"/>
      <c r="K49" s="4"/>
      <c r="L49" s="4"/>
      <c r="M49" s="4"/>
      <c r="N49" s="4"/>
      <c r="O49" s="4"/>
      <c r="P49" s="4"/>
      <c r="Q49" s="4"/>
      <c r="R49" s="6">
        <v>-1530</v>
      </c>
      <c r="S49" s="6">
        <v>-1457</v>
      </c>
      <c r="T49" s="6">
        <v>-1862</v>
      </c>
    </row>
    <row r="50" spans="1:20">
      <c r="A50" s="2" t="s">
        <v>147</v>
      </c>
      <c r="B50" s="4"/>
      <c r="C50" s="4"/>
      <c r="D50" s="4"/>
      <c r="E50" s="4"/>
      <c r="F50" s="4"/>
      <c r="G50" s="4"/>
      <c r="H50" s="4"/>
      <c r="I50" s="4"/>
      <c r="J50" s="4"/>
      <c r="K50" s="4"/>
      <c r="L50" s="4"/>
      <c r="M50" s="4"/>
      <c r="N50" s="4"/>
      <c r="O50" s="4"/>
      <c r="P50" s="4"/>
      <c r="Q50" s="4"/>
      <c r="R50" s="4">
        <v>0</v>
      </c>
      <c r="S50" s="4">
        <v>0</v>
      </c>
      <c r="T50" s="4">
        <v>0</v>
      </c>
    </row>
    <row r="51" spans="1:20">
      <c r="A51" s="2" t="s">
        <v>148</v>
      </c>
      <c r="B51" s="4"/>
      <c r="C51" s="4"/>
      <c r="D51" s="4"/>
      <c r="E51" s="4"/>
      <c r="F51" s="4"/>
      <c r="G51" s="4"/>
      <c r="H51" s="4"/>
      <c r="I51" s="4"/>
      <c r="J51" s="4"/>
      <c r="K51" s="4"/>
      <c r="L51" s="4"/>
      <c r="M51" s="4"/>
      <c r="N51" s="4"/>
      <c r="O51" s="4"/>
      <c r="P51" s="4"/>
      <c r="Q51" s="4"/>
      <c r="R51" s="4">
        <v>0</v>
      </c>
      <c r="S51" s="4">
        <v>0</v>
      </c>
      <c r="T51" s="4">
        <v>0</v>
      </c>
    </row>
    <row r="52" spans="1:20" ht="30">
      <c r="A52" s="2" t="s">
        <v>981</v>
      </c>
      <c r="B52" s="4"/>
      <c r="C52" s="4"/>
      <c r="D52" s="4"/>
      <c r="E52" s="4"/>
      <c r="F52" s="4"/>
      <c r="G52" s="4"/>
      <c r="H52" s="4"/>
      <c r="I52" s="4"/>
      <c r="J52" s="4"/>
      <c r="K52" s="4"/>
      <c r="L52" s="4"/>
      <c r="M52" s="4"/>
      <c r="N52" s="4"/>
      <c r="O52" s="4"/>
      <c r="P52" s="4"/>
      <c r="Q52" s="4"/>
      <c r="R52" s="6">
        <v>-2968</v>
      </c>
      <c r="S52" s="6">
        <v>-4262</v>
      </c>
      <c r="T52" s="6">
        <v>-2804</v>
      </c>
    </row>
    <row r="53" spans="1:20">
      <c r="A53" s="2" t="s">
        <v>983</v>
      </c>
      <c r="B53" s="4"/>
      <c r="C53" s="4"/>
      <c r="D53" s="4"/>
      <c r="E53" s="4"/>
      <c r="F53" s="4"/>
      <c r="G53" s="4"/>
      <c r="H53" s="4"/>
      <c r="I53" s="4"/>
      <c r="J53" s="4"/>
      <c r="K53" s="4"/>
      <c r="L53" s="4"/>
      <c r="M53" s="4"/>
      <c r="N53" s="4"/>
      <c r="O53" s="4"/>
      <c r="P53" s="4"/>
      <c r="Q53" s="4"/>
      <c r="R53" s="4">
        <v>0</v>
      </c>
      <c r="S53" s="4">
        <v>0</v>
      </c>
      <c r="T53" s="4">
        <v>0</v>
      </c>
    </row>
    <row r="54" spans="1:20" ht="30">
      <c r="A54" s="2" t="s">
        <v>151</v>
      </c>
      <c r="B54" s="4"/>
      <c r="C54" s="4"/>
      <c r="D54" s="4"/>
      <c r="E54" s="4"/>
      <c r="F54" s="4"/>
      <c r="G54" s="4"/>
      <c r="H54" s="4"/>
      <c r="I54" s="4"/>
      <c r="J54" s="4"/>
      <c r="K54" s="4"/>
      <c r="L54" s="4"/>
      <c r="M54" s="4"/>
      <c r="N54" s="4"/>
      <c r="O54" s="4"/>
      <c r="P54" s="4"/>
      <c r="Q54" s="4"/>
      <c r="R54" s="6">
        <v>-2968</v>
      </c>
      <c r="S54" s="6">
        <v>-4262</v>
      </c>
      <c r="T54" s="6">
        <v>-2804</v>
      </c>
    </row>
    <row r="55" spans="1:20" ht="30">
      <c r="A55" s="2" t="s">
        <v>152</v>
      </c>
      <c r="B55" s="4"/>
      <c r="C55" s="4"/>
      <c r="D55" s="4"/>
      <c r="E55" s="4"/>
      <c r="F55" s="4"/>
      <c r="G55" s="4"/>
      <c r="H55" s="4"/>
      <c r="I55" s="4"/>
      <c r="J55" s="4"/>
      <c r="K55" s="4"/>
      <c r="L55" s="4"/>
      <c r="M55" s="4"/>
      <c r="N55" s="4"/>
      <c r="O55" s="4"/>
      <c r="P55" s="4"/>
      <c r="Q55" s="4"/>
      <c r="R55" s="4">
        <v>0</v>
      </c>
      <c r="S55" s="4">
        <v>0</v>
      </c>
      <c r="T55" s="4">
        <v>0</v>
      </c>
    </row>
    <row r="56" spans="1:20" ht="30">
      <c r="A56" s="2" t="s">
        <v>153</v>
      </c>
      <c r="B56" s="4"/>
      <c r="C56" s="4"/>
      <c r="D56" s="4"/>
      <c r="E56" s="4"/>
      <c r="F56" s="4"/>
      <c r="G56" s="4"/>
      <c r="H56" s="4"/>
      <c r="I56" s="4"/>
      <c r="J56" s="4"/>
      <c r="K56" s="4"/>
      <c r="L56" s="4"/>
      <c r="M56" s="4"/>
      <c r="N56" s="4"/>
      <c r="O56" s="4"/>
      <c r="P56" s="4"/>
      <c r="Q56" s="4"/>
      <c r="R56" s="4">
        <v>482</v>
      </c>
      <c r="S56" s="4">
        <v>-408</v>
      </c>
      <c r="T56" s="4">
        <v>896</v>
      </c>
    </row>
    <row r="57" spans="1:20" ht="30">
      <c r="A57" s="2" t="s">
        <v>154</v>
      </c>
      <c r="B57" s="4"/>
      <c r="C57" s="4"/>
      <c r="D57" s="4"/>
      <c r="E57" s="4"/>
      <c r="F57" s="4"/>
      <c r="G57" s="4"/>
      <c r="H57" s="4">
        <v>495</v>
      </c>
      <c r="I57" s="4"/>
      <c r="J57" s="4"/>
      <c r="K57" s="4"/>
      <c r="L57" s="4"/>
      <c r="M57" s="4"/>
      <c r="N57" s="4"/>
      <c r="O57" s="4"/>
      <c r="P57" s="4">
        <v>903</v>
      </c>
      <c r="Q57" s="4"/>
      <c r="R57" s="4">
        <v>495</v>
      </c>
      <c r="S57" s="4">
        <v>903</v>
      </c>
      <c r="T57" s="4">
        <v>7</v>
      </c>
    </row>
    <row r="58" spans="1:20" ht="30">
      <c r="A58" s="2" t="s">
        <v>155</v>
      </c>
      <c r="B58" s="4">
        <v>977</v>
      </c>
      <c r="C58" s="4"/>
      <c r="D58" s="4"/>
      <c r="E58" s="4"/>
      <c r="F58" s="4"/>
      <c r="G58" s="4"/>
      <c r="H58" s="4"/>
      <c r="I58" s="4"/>
      <c r="J58" s="4">
        <v>495</v>
      </c>
      <c r="K58" s="4"/>
      <c r="L58" s="4"/>
      <c r="M58" s="4"/>
      <c r="N58" s="4"/>
      <c r="O58" s="4"/>
      <c r="P58" s="4"/>
      <c r="Q58" s="4"/>
      <c r="R58" s="4">
        <v>977</v>
      </c>
      <c r="S58" s="4">
        <v>495</v>
      </c>
      <c r="T58" s="4">
        <v>903</v>
      </c>
    </row>
    <row r="59" spans="1:20">
      <c r="A59" s="2" t="s">
        <v>869</v>
      </c>
      <c r="B59" s="4"/>
      <c r="C59" s="4"/>
      <c r="D59" s="4"/>
      <c r="E59" s="4"/>
      <c r="F59" s="4"/>
      <c r="G59" s="4"/>
      <c r="H59" s="4"/>
      <c r="I59" s="4"/>
      <c r="J59" s="4"/>
      <c r="K59" s="4"/>
      <c r="L59" s="4"/>
      <c r="M59" s="4"/>
      <c r="N59" s="4"/>
      <c r="O59" s="4"/>
      <c r="P59" s="4"/>
      <c r="Q59" s="4"/>
      <c r="R59" s="4"/>
      <c r="S59" s="4"/>
      <c r="T59" s="4"/>
    </row>
    <row r="60" spans="1:20">
      <c r="A60" s="2" t="s">
        <v>916</v>
      </c>
      <c r="B60" s="4"/>
      <c r="C60" s="4"/>
      <c r="D60" s="4"/>
      <c r="E60" s="4"/>
      <c r="F60" s="4"/>
      <c r="G60" s="4"/>
      <c r="H60" s="4"/>
      <c r="I60" s="4"/>
      <c r="J60" s="4"/>
      <c r="K60" s="4"/>
      <c r="L60" s="4"/>
      <c r="M60" s="4"/>
      <c r="N60" s="4"/>
      <c r="O60" s="4"/>
      <c r="P60" s="4"/>
      <c r="Q60" s="4"/>
      <c r="R60" s="6">
        <v>-48873</v>
      </c>
      <c r="S60" s="6">
        <v>-12951</v>
      </c>
      <c r="T60" s="4">
        <v>899</v>
      </c>
    </row>
    <row r="61" spans="1:20" ht="30">
      <c r="A61" s="2" t="s">
        <v>1684</v>
      </c>
      <c r="B61" s="4"/>
      <c r="C61" s="4"/>
      <c r="D61" s="4"/>
      <c r="E61" s="4"/>
      <c r="F61" s="4"/>
      <c r="G61" s="4"/>
      <c r="H61" s="4"/>
      <c r="I61" s="4"/>
      <c r="J61" s="4"/>
      <c r="K61" s="4"/>
      <c r="L61" s="4"/>
      <c r="M61" s="4"/>
      <c r="N61" s="4"/>
      <c r="O61" s="4"/>
      <c r="P61" s="4"/>
      <c r="Q61" s="4"/>
      <c r="R61" s="4">
        <v>0</v>
      </c>
      <c r="S61" s="4">
        <v>0</v>
      </c>
      <c r="T61" s="4">
        <v>0</v>
      </c>
    </row>
    <row r="62" spans="1:20" ht="45">
      <c r="A62" s="2" t="s">
        <v>963</v>
      </c>
      <c r="B62" s="4"/>
      <c r="C62" s="4"/>
      <c r="D62" s="4"/>
      <c r="E62" s="4"/>
      <c r="F62" s="4"/>
      <c r="G62" s="4"/>
      <c r="H62" s="4"/>
      <c r="I62" s="4"/>
      <c r="J62" s="4"/>
      <c r="K62" s="4"/>
      <c r="L62" s="4"/>
      <c r="M62" s="4"/>
      <c r="N62" s="4"/>
      <c r="O62" s="4"/>
      <c r="P62" s="4"/>
      <c r="Q62" s="4"/>
      <c r="R62" s="6">
        <v>9100</v>
      </c>
      <c r="S62" s="6">
        <v>20384</v>
      </c>
      <c r="T62" s="6">
        <v>-9612</v>
      </c>
    </row>
    <row r="63" spans="1:20" ht="30">
      <c r="A63" s="2" t="s">
        <v>139</v>
      </c>
      <c r="B63" s="4"/>
      <c r="C63" s="4"/>
      <c r="D63" s="4"/>
      <c r="E63" s="4"/>
      <c r="F63" s="4"/>
      <c r="G63" s="4"/>
      <c r="H63" s="4"/>
      <c r="I63" s="4"/>
      <c r="J63" s="4"/>
      <c r="K63" s="4"/>
      <c r="L63" s="4"/>
      <c r="M63" s="4"/>
      <c r="N63" s="4"/>
      <c r="O63" s="4"/>
      <c r="P63" s="4"/>
      <c r="Q63" s="4"/>
      <c r="R63" s="6">
        <v>-39773</v>
      </c>
      <c r="S63" s="6">
        <v>7433</v>
      </c>
      <c r="T63" s="6">
        <v>-8713</v>
      </c>
    </row>
    <row r="64" spans="1:20" ht="30">
      <c r="A64" s="2" t="s">
        <v>141</v>
      </c>
      <c r="B64" s="4"/>
      <c r="C64" s="4"/>
      <c r="D64" s="4"/>
      <c r="E64" s="4"/>
      <c r="F64" s="4"/>
      <c r="G64" s="4"/>
      <c r="H64" s="4"/>
      <c r="I64" s="4"/>
      <c r="J64" s="4"/>
      <c r="K64" s="4"/>
      <c r="L64" s="4"/>
      <c r="M64" s="4"/>
      <c r="N64" s="4"/>
      <c r="O64" s="4"/>
      <c r="P64" s="4"/>
      <c r="Q64" s="4"/>
      <c r="R64" s="4"/>
      <c r="S64" s="4"/>
      <c r="T64" s="4">
        <v>0</v>
      </c>
    </row>
    <row r="65" spans="1:20">
      <c r="A65" s="2" t="s">
        <v>142</v>
      </c>
      <c r="B65" s="4"/>
      <c r="C65" s="4"/>
      <c r="D65" s="4"/>
      <c r="E65" s="4"/>
      <c r="F65" s="4"/>
      <c r="G65" s="4"/>
      <c r="H65" s="4"/>
      <c r="I65" s="4"/>
      <c r="J65" s="4"/>
      <c r="K65" s="4"/>
      <c r="L65" s="4"/>
      <c r="M65" s="4"/>
      <c r="N65" s="4"/>
      <c r="O65" s="4"/>
      <c r="P65" s="4"/>
      <c r="Q65" s="4"/>
      <c r="R65" s="6">
        <v>-5179</v>
      </c>
      <c r="S65" s="6">
        <v>-3438</v>
      </c>
      <c r="T65" s="6">
        <v>-2885</v>
      </c>
    </row>
    <row r="66" spans="1:20" ht="30">
      <c r="A66" s="2" t="s">
        <v>143</v>
      </c>
      <c r="B66" s="4"/>
      <c r="C66" s="4"/>
      <c r="D66" s="4"/>
      <c r="E66" s="4"/>
      <c r="F66" s="4"/>
      <c r="G66" s="4"/>
      <c r="H66" s="4"/>
      <c r="I66" s="4"/>
      <c r="J66" s="4"/>
      <c r="K66" s="4"/>
      <c r="L66" s="4"/>
      <c r="M66" s="4"/>
      <c r="N66" s="4"/>
      <c r="O66" s="4"/>
      <c r="P66" s="4"/>
      <c r="Q66" s="4"/>
      <c r="R66" s="4">
        <v>0</v>
      </c>
      <c r="S66" s="4">
        <v>7</v>
      </c>
      <c r="T66" s="4">
        <v>3</v>
      </c>
    </row>
    <row r="67" spans="1:20">
      <c r="A67" s="2" t="s">
        <v>1685</v>
      </c>
      <c r="B67" s="4"/>
      <c r="C67" s="4"/>
      <c r="D67" s="4"/>
      <c r="E67" s="4"/>
      <c r="F67" s="4"/>
      <c r="G67" s="4"/>
      <c r="H67" s="4"/>
      <c r="I67" s="4"/>
      <c r="J67" s="4"/>
      <c r="K67" s="4"/>
      <c r="L67" s="4"/>
      <c r="M67" s="4"/>
      <c r="N67" s="4"/>
      <c r="O67" s="4"/>
      <c r="P67" s="4"/>
      <c r="Q67" s="4"/>
      <c r="R67" s="4">
        <v>0</v>
      </c>
      <c r="S67" s="4"/>
      <c r="T67" s="4"/>
    </row>
    <row r="68" spans="1:20" ht="30">
      <c r="A68" s="2" t="s">
        <v>975</v>
      </c>
      <c r="B68" s="4"/>
      <c r="C68" s="4"/>
      <c r="D68" s="4"/>
      <c r="E68" s="4"/>
      <c r="F68" s="4"/>
      <c r="G68" s="4"/>
      <c r="H68" s="4"/>
      <c r="I68" s="4"/>
      <c r="J68" s="4"/>
      <c r="K68" s="4"/>
      <c r="L68" s="4"/>
      <c r="M68" s="4"/>
      <c r="N68" s="4"/>
      <c r="O68" s="4"/>
      <c r="P68" s="4"/>
      <c r="Q68" s="4"/>
      <c r="R68" s="6">
        <v>-5179</v>
      </c>
      <c r="S68" s="6">
        <v>-3431</v>
      </c>
      <c r="T68" s="6">
        <v>-2882</v>
      </c>
    </row>
    <row r="69" spans="1:20">
      <c r="A69" s="2" t="s">
        <v>147</v>
      </c>
      <c r="B69" s="4"/>
      <c r="C69" s="4"/>
      <c r="D69" s="4"/>
      <c r="E69" s="4"/>
      <c r="F69" s="4"/>
      <c r="G69" s="4"/>
      <c r="H69" s="4"/>
      <c r="I69" s="4"/>
      <c r="J69" s="4"/>
      <c r="K69" s="4"/>
      <c r="L69" s="4"/>
      <c r="M69" s="4"/>
      <c r="N69" s="4"/>
      <c r="O69" s="4"/>
      <c r="P69" s="4"/>
      <c r="Q69" s="4"/>
      <c r="R69" s="6">
        <v>2998</v>
      </c>
      <c r="S69" s="4">
        <v>0</v>
      </c>
      <c r="T69" s="6">
        <v>10540</v>
      </c>
    </row>
    <row r="70" spans="1:20">
      <c r="A70" s="2" t="s">
        <v>148</v>
      </c>
      <c r="B70" s="4"/>
      <c r="C70" s="4"/>
      <c r="D70" s="4"/>
      <c r="E70" s="4"/>
      <c r="F70" s="4"/>
      <c r="G70" s="4"/>
      <c r="H70" s="4"/>
      <c r="I70" s="4"/>
      <c r="J70" s="4"/>
      <c r="K70" s="4"/>
      <c r="L70" s="4"/>
      <c r="M70" s="4"/>
      <c r="N70" s="4"/>
      <c r="O70" s="4"/>
      <c r="P70" s="4"/>
      <c r="Q70" s="4"/>
      <c r="R70" s="6">
        <v>-1037</v>
      </c>
      <c r="S70" s="6">
        <v>-4155</v>
      </c>
      <c r="T70" s="6">
        <v>-17049</v>
      </c>
    </row>
    <row r="71" spans="1:20" ht="30">
      <c r="A71" s="2" t="s">
        <v>981</v>
      </c>
      <c r="B71" s="4"/>
      <c r="C71" s="4"/>
      <c r="D71" s="4"/>
      <c r="E71" s="4"/>
      <c r="F71" s="4"/>
      <c r="G71" s="4"/>
      <c r="H71" s="4"/>
      <c r="I71" s="4"/>
      <c r="J71" s="4"/>
      <c r="K71" s="4"/>
      <c r="L71" s="4"/>
      <c r="M71" s="4"/>
      <c r="N71" s="4"/>
      <c r="O71" s="4"/>
      <c r="P71" s="4"/>
      <c r="Q71" s="4"/>
      <c r="R71" s="6">
        <v>28909</v>
      </c>
      <c r="S71" s="6">
        <v>6158</v>
      </c>
      <c r="T71" s="6">
        <v>16059</v>
      </c>
    </row>
    <row r="72" spans="1:20">
      <c r="A72" s="2" t="s">
        <v>983</v>
      </c>
      <c r="B72" s="4"/>
      <c r="C72" s="4"/>
      <c r="D72" s="4"/>
      <c r="E72" s="4"/>
      <c r="F72" s="4"/>
      <c r="G72" s="4"/>
      <c r="H72" s="4"/>
      <c r="I72" s="4"/>
      <c r="J72" s="4"/>
      <c r="K72" s="4"/>
      <c r="L72" s="4"/>
      <c r="M72" s="4"/>
      <c r="N72" s="4"/>
      <c r="O72" s="4"/>
      <c r="P72" s="4"/>
      <c r="Q72" s="4"/>
      <c r="R72" s="4">
        <v>0</v>
      </c>
      <c r="S72" s="4">
        <v>-496</v>
      </c>
      <c r="T72" s="4">
        <v>-27</v>
      </c>
    </row>
    <row r="73" spans="1:20" ht="30">
      <c r="A73" s="2" t="s">
        <v>151</v>
      </c>
      <c r="B73" s="4"/>
      <c r="C73" s="4"/>
      <c r="D73" s="4"/>
      <c r="E73" s="4"/>
      <c r="F73" s="4"/>
      <c r="G73" s="4"/>
      <c r="H73" s="4"/>
      <c r="I73" s="4"/>
      <c r="J73" s="4"/>
      <c r="K73" s="4"/>
      <c r="L73" s="4"/>
      <c r="M73" s="4"/>
      <c r="N73" s="4"/>
      <c r="O73" s="4"/>
      <c r="P73" s="4"/>
      <c r="Q73" s="4"/>
      <c r="R73" s="6">
        <v>30870</v>
      </c>
      <c r="S73" s="6">
        <v>1507</v>
      </c>
      <c r="T73" s="6">
        <v>9523</v>
      </c>
    </row>
    <row r="74" spans="1:20" ht="30">
      <c r="A74" s="2" t="s">
        <v>152</v>
      </c>
      <c r="B74" s="4"/>
      <c r="C74" s="4"/>
      <c r="D74" s="4"/>
      <c r="E74" s="4"/>
      <c r="F74" s="4"/>
      <c r="G74" s="4"/>
      <c r="H74" s="4"/>
      <c r="I74" s="4"/>
      <c r="J74" s="4"/>
      <c r="K74" s="4"/>
      <c r="L74" s="4"/>
      <c r="M74" s="4"/>
      <c r="N74" s="4"/>
      <c r="O74" s="4"/>
      <c r="P74" s="4"/>
      <c r="Q74" s="4"/>
      <c r="R74" s="4">
        <v>-611</v>
      </c>
      <c r="S74" s="4">
        <v>-448</v>
      </c>
      <c r="T74" s="4">
        <v>263</v>
      </c>
    </row>
    <row r="75" spans="1:20" ht="30">
      <c r="A75" s="2" t="s">
        <v>153</v>
      </c>
      <c r="B75" s="4"/>
      <c r="C75" s="4"/>
      <c r="D75" s="4"/>
      <c r="E75" s="4"/>
      <c r="F75" s="4"/>
      <c r="G75" s="4"/>
      <c r="H75" s="4"/>
      <c r="I75" s="4"/>
      <c r="J75" s="4"/>
      <c r="K75" s="4"/>
      <c r="L75" s="4"/>
      <c r="M75" s="4"/>
      <c r="N75" s="4"/>
      <c r="O75" s="4"/>
      <c r="P75" s="4"/>
      <c r="Q75" s="4"/>
      <c r="R75" s="6">
        <v>-14693</v>
      </c>
      <c r="S75" s="6">
        <v>5061</v>
      </c>
      <c r="T75" s="6">
        <v>-1809</v>
      </c>
    </row>
    <row r="76" spans="1:20" ht="30">
      <c r="A76" s="2" t="s">
        <v>154</v>
      </c>
      <c r="B76" s="4"/>
      <c r="C76" s="4"/>
      <c r="D76" s="4"/>
      <c r="E76" s="4"/>
      <c r="F76" s="4"/>
      <c r="G76" s="4"/>
      <c r="H76" s="6">
        <v>21659</v>
      </c>
      <c r="I76" s="4"/>
      <c r="J76" s="4"/>
      <c r="K76" s="4"/>
      <c r="L76" s="4"/>
      <c r="M76" s="4"/>
      <c r="N76" s="4"/>
      <c r="O76" s="4"/>
      <c r="P76" s="6">
        <v>16598</v>
      </c>
      <c r="Q76" s="4"/>
      <c r="R76" s="6">
        <v>21659</v>
      </c>
      <c r="S76" s="6">
        <v>16598</v>
      </c>
      <c r="T76" s="6">
        <v>18407</v>
      </c>
    </row>
    <row r="77" spans="1:20" ht="30">
      <c r="A77" s="2" t="s">
        <v>155</v>
      </c>
      <c r="B77" s="6">
        <v>6966</v>
      </c>
      <c r="C77" s="4"/>
      <c r="D77" s="4"/>
      <c r="E77" s="4"/>
      <c r="F77" s="4"/>
      <c r="G77" s="4"/>
      <c r="H77" s="4"/>
      <c r="I77" s="4"/>
      <c r="J77" s="6">
        <v>21659</v>
      </c>
      <c r="K77" s="4"/>
      <c r="L77" s="4"/>
      <c r="M77" s="4"/>
      <c r="N77" s="4"/>
      <c r="O77" s="4"/>
      <c r="P77" s="4"/>
      <c r="Q77" s="4"/>
      <c r="R77" s="6">
        <v>6966</v>
      </c>
      <c r="S77" s="6">
        <v>21659</v>
      </c>
      <c r="T77" s="6">
        <v>16598</v>
      </c>
    </row>
    <row r="78" spans="1:20">
      <c r="A78" s="2" t="s">
        <v>870</v>
      </c>
      <c r="B78" s="4"/>
      <c r="C78" s="4"/>
      <c r="D78" s="4"/>
      <c r="E78" s="4"/>
      <c r="F78" s="4"/>
      <c r="G78" s="4"/>
      <c r="H78" s="4"/>
      <c r="I78" s="4"/>
      <c r="J78" s="4"/>
      <c r="K78" s="4"/>
      <c r="L78" s="4"/>
      <c r="M78" s="4"/>
      <c r="N78" s="4"/>
      <c r="O78" s="4"/>
      <c r="P78" s="4"/>
      <c r="Q78" s="4"/>
      <c r="R78" s="4"/>
      <c r="S78" s="4"/>
      <c r="T78" s="4"/>
    </row>
    <row r="79" spans="1:20">
      <c r="A79" s="2" t="s">
        <v>916</v>
      </c>
      <c r="B79" s="4"/>
      <c r="C79" s="4"/>
      <c r="D79" s="4"/>
      <c r="E79" s="4"/>
      <c r="F79" s="4"/>
      <c r="G79" s="4"/>
      <c r="H79" s="4"/>
      <c r="I79" s="4"/>
      <c r="J79" s="4"/>
      <c r="K79" s="4"/>
      <c r="L79" s="4"/>
      <c r="M79" s="4"/>
      <c r="N79" s="4"/>
      <c r="O79" s="4"/>
      <c r="P79" s="4"/>
      <c r="Q79" s="4"/>
      <c r="R79" s="6">
        <v>43627</v>
      </c>
      <c r="S79" s="6">
        <v>8938</v>
      </c>
      <c r="T79" s="6">
        <v>-4253</v>
      </c>
    </row>
    <row r="80" spans="1:20" ht="30">
      <c r="A80" s="2" t="s">
        <v>1684</v>
      </c>
      <c r="B80" s="4"/>
      <c r="C80" s="4"/>
      <c r="D80" s="4"/>
      <c r="E80" s="4"/>
      <c r="F80" s="4"/>
      <c r="G80" s="4"/>
      <c r="H80" s="4"/>
      <c r="I80" s="4"/>
      <c r="J80" s="4"/>
      <c r="K80" s="4"/>
      <c r="L80" s="4"/>
      <c r="M80" s="4"/>
      <c r="N80" s="4"/>
      <c r="O80" s="4"/>
      <c r="P80" s="4"/>
      <c r="Q80" s="4"/>
      <c r="R80" s="6">
        <v>-43422</v>
      </c>
      <c r="S80" s="6">
        <v>-8938</v>
      </c>
      <c r="T80" s="6">
        <v>3983</v>
      </c>
    </row>
    <row r="81" spans="1:20" ht="45">
      <c r="A81" s="2" t="s">
        <v>963</v>
      </c>
      <c r="B81" s="4"/>
      <c r="C81" s="4"/>
      <c r="D81" s="4"/>
      <c r="E81" s="4"/>
      <c r="F81" s="4"/>
      <c r="G81" s="4"/>
      <c r="H81" s="4"/>
      <c r="I81" s="4"/>
      <c r="J81" s="4"/>
      <c r="K81" s="4"/>
      <c r="L81" s="4"/>
      <c r="M81" s="4"/>
      <c r="N81" s="4"/>
      <c r="O81" s="4"/>
      <c r="P81" s="4"/>
      <c r="Q81" s="4"/>
      <c r="R81" s="4">
        <v>-205</v>
      </c>
      <c r="S81" s="4">
        <v>0</v>
      </c>
      <c r="T81" s="4">
        <v>270</v>
      </c>
    </row>
    <row r="82" spans="1:20" ht="30">
      <c r="A82" s="2" t="s">
        <v>139</v>
      </c>
      <c r="B82" s="4"/>
      <c r="C82" s="4"/>
      <c r="D82" s="4"/>
      <c r="E82" s="4"/>
      <c r="F82" s="4"/>
      <c r="G82" s="4"/>
      <c r="H82" s="4"/>
      <c r="I82" s="4"/>
      <c r="J82" s="4"/>
      <c r="K82" s="4"/>
      <c r="L82" s="4"/>
      <c r="M82" s="4"/>
      <c r="N82" s="4"/>
      <c r="O82" s="4"/>
      <c r="P82" s="4"/>
      <c r="Q82" s="4"/>
      <c r="R82" s="4">
        <v>0</v>
      </c>
      <c r="S82" s="4">
        <v>0</v>
      </c>
      <c r="T82" s="4">
        <v>0</v>
      </c>
    </row>
    <row r="83" spans="1:20" ht="30">
      <c r="A83" s="2" t="s">
        <v>141</v>
      </c>
      <c r="B83" s="4"/>
      <c r="C83" s="4"/>
      <c r="D83" s="4"/>
      <c r="E83" s="4"/>
      <c r="F83" s="4"/>
      <c r="G83" s="4"/>
      <c r="H83" s="4"/>
      <c r="I83" s="4"/>
      <c r="J83" s="4"/>
      <c r="K83" s="4"/>
      <c r="L83" s="4"/>
      <c r="M83" s="4"/>
      <c r="N83" s="4"/>
      <c r="O83" s="4"/>
      <c r="P83" s="4"/>
      <c r="Q83" s="4"/>
      <c r="R83" s="4"/>
      <c r="S83" s="4"/>
      <c r="T83" s="4">
        <v>0</v>
      </c>
    </row>
    <row r="84" spans="1:20">
      <c r="A84" s="2" t="s">
        <v>142</v>
      </c>
      <c r="B84" s="4"/>
      <c r="C84" s="4"/>
      <c r="D84" s="4"/>
      <c r="E84" s="4"/>
      <c r="F84" s="4"/>
      <c r="G84" s="4"/>
      <c r="H84" s="4"/>
      <c r="I84" s="4"/>
      <c r="J84" s="4"/>
      <c r="K84" s="4"/>
      <c r="L84" s="4"/>
      <c r="M84" s="4"/>
      <c r="N84" s="4"/>
      <c r="O84" s="4"/>
      <c r="P84" s="4"/>
      <c r="Q84" s="4"/>
      <c r="R84" s="4">
        <v>0</v>
      </c>
      <c r="S84" s="4">
        <v>0</v>
      </c>
      <c r="T84" s="4">
        <v>0</v>
      </c>
    </row>
    <row r="85" spans="1:20" ht="30">
      <c r="A85" s="2" t="s">
        <v>143</v>
      </c>
      <c r="B85" s="4"/>
      <c r="C85" s="4"/>
      <c r="D85" s="4"/>
      <c r="E85" s="4"/>
      <c r="F85" s="4"/>
      <c r="G85" s="4"/>
      <c r="H85" s="4"/>
      <c r="I85" s="4"/>
      <c r="J85" s="4"/>
      <c r="K85" s="4"/>
      <c r="L85" s="4"/>
      <c r="M85" s="4"/>
      <c r="N85" s="4"/>
      <c r="O85" s="4"/>
      <c r="P85" s="4"/>
      <c r="Q85" s="4"/>
      <c r="R85" s="4">
        <v>0</v>
      </c>
      <c r="S85" s="4">
        <v>0</v>
      </c>
      <c r="T85" s="4">
        <v>0</v>
      </c>
    </row>
    <row r="86" spans="1:20">
      <c r="A86" s="2" t="s">
        <v>1685</v>
      </c>
      <c r="B86" s="4"/>
      <c r="C86" s="4"/>
      <c r="D86" s="4"/>
      <c r="E86" s="4"/>
      <c r="F86" s="4"/>
      <c r="G86" s="4"/>
      <c r="H86" s="4"/>
      <c r="I86" s="4"/>
      <c r="J86" s="4"/>
      <c r="K86" s="4"/>
      <c r="L86" s="4"/>
      <c r="M86" s="4"/>
      <c r="N86" s="4"/>
      <c r="O86" s="4"/>
      <c r="P86" s="4"/>
      <c r="Q86" s="4"/>
      <c r="R86" s="6">
        <v>25941</v>
      </c>
      <c r="S86" s="4"/>
      <c r="T86" s="4"/>
    </row>
    <row r="87" spans="1:20" ht="30">
      <c r="A87" s="2" t="s">
        <v>975</v>
      </c>
      <c r="B87" s="4"/>
      <c r="C87" s="4"/>
      <c r="D87" s="4"/>
      <c r="E87" s="4"/>
      <c r="F87" s="4"/>
      <c r="G87" s="4"/>
      <c r="H87" s="4"/>
      <c r="I87" s="4"/>
      <c r="J87" s="4"/>
      <c r="K87" s="4"/>
      <c r="L87" s="4"/>
      <c r="M87" s="4"/>
      <c r="N87" s="4"/>
      <c r="O87" s="4"/>
      <c r="P87" s="4"/>
      <c r="Q87" s="4"/>
      <c r="R87" s="6">
        <v>25941</v>
      </c>
      <c r="S87" s="4">
        <v>0</v>
      </c>
      <c r="T87" s="4">
        <v>0</v>
      </c>
    </row>
    <row r="88" spans="1:20">
      <c r="A88" s="2" t="s">
        <v>147</v>
      </c>
      <c r="B88" s="4"/>
      <c r="C88" s="4"/>
      <c r="D88" s="4"/>
      <c r="E88" s="4"/>
      <c r="F88" s="4"/>
      <c r="G88" s="4"/>
      <c r="H88" s="4"/>
      <c r="I88" s="4"/>
      <c r="J88" s="4"/>
      <c r="K88" s="4"/>
      <c r="L88" s="4"/>
      <c r="M88" s="4"/>
      <c r="N88" s="4"/>
      <c r="O88" s="4"/>
      <c r="P88" s="4"/>
      <c r="Q88" s="4"/>
      <c r="R88" s="4">
        <v>0</v>
      </c>
      <c r="S88" s="4">
        <v>0</v>
      </c>
      <c r="T88" s="4">
        <v>0</v>
      </c>
    </row>
    <row r="89" spans="1:20">
      <c r="A89" s="2" t="s">
        <v>148</v>
      </c>
      <c r="B89" s="4"/>
      <c r="C89" s="4"/>
      <c r="D89" s="4"/>
      <c r="E89" s="4"/>
      <c r="F89" s="4"/>
      <c r="G89" s="4"/>
      <c r="H89" s="4"/>
      <c r="I89" s="4"/>
      <c r="J89" s="4"/>
      <c r="K89" s="4"/>
      <c r="L89" s="4"/>
      <c r="M89" s="4"/>
      <c r="N89" s="4"/>
      <c r="O89" s="4"/>
      <c r="P89" s="4"/>
      <c r="Q89" s="4"/>
      <c r="R89" s="4">
        <v>0</v>
      </c>
      <c r="S89" s="4">
        <v>0</v>
      </c>
      <c r="T89" s="4">
        <v>0</v>
      </c>
    </row>
    <row r="90" spans="1:20" ht="30">
      <c r="A90" s="2" t="s">
        <v>981</v>
      </c>
      <c r="B90" s="4"/>
      <c r="C90" s="4"/>
      <c r="D90" s="4"/>
      <c r="E90" s="4"/>
      <c r="F90" s="4"/>
      <c r="G90" s="4"/>
      <c r="H90" s="4"/>
      <c r="I90" s="4"/>
      <c r="J90" s="4"/>
      <c r="K90" s="4"/>
      <c r="L90" s="4"/>
      <c r="M90" s="4"/>
      <c r="N90" s="4"/>
      <c r="O90" s="4"/>
      <c r="P90" s="4"/>
      <c r="Q90" s="4"/>
      <c r="R90" s="6">
        <v>-25941</v>
      </c>
      <c r="S90" s="4">
        <v>0</v>
      </c>
      <c r="T90" s="4">
        <v>0</v>
      </c>
    </row>
    <row r="91" spans="1:20">
      <c r="A91" s="2" t="s">
        <v>983</v>
      </c>
      <c r="B91" s="4"/>
      <c r="C91" s="4"/>
      <c r="D91" s="4"/>
      <c r="E91" s="4"/>
      <c r="F91" s="4"/>
      <c r="G91" s="4"/>
      <c r="H91" s="4"/>
      <c r="I91" s="4"/>
      <c r="J91" s="4"/>
      <c r="K91" s="4"/>
      <c r="L91" s="4"/>
      <c r="M91" s="4"/>
      <c r="N91" s="4"/>
      <c r="O91" s="4"/>
      <c r="P91" s="4"/>
      <c r="Q91" s="4"/>
      <c r="R91" s="4">
        <v>0</v>
      </c>
      <c r="S91" s="4">
        <v>0</v>
      </c>
      <c r="T91" s="4">
        <v>0</v>
      </c>
    </row>
    <row r="92" spans="1:20" ht="30">
      <c r="A92" s="2" t="s">
        <v>151</v>
      </c>
      <c r="B92" s="4"/>
      <c r="C92" s="4"/>
      <c r="D92" s="4"/>
      <c r="E92" s="4"/>
      <c r="F92" s="4"/>
      <c r="G92" s="4"/>
      <c r="H92" s="4"/>
      <c r="I92" s="4"/>
      <c r="J92" s="4"/>
      <c r="K92" s="4"/>
      <c r="L92" s="4"/>
      <c r="M92" s="4"/>
      <c r="N92" s="4"/>
      <c r="O92" s="4"/>
      <c r="P92" s="4"/>
      <c r="Q92" s="4"/>
      <c r="R92" s="6">
        <v>-25941</v>
      </c>
      <c r="S92" s="4">
        <v>0</v>
      </c>
      <c r="T92" s="4">
        <v>0</v>
      </c>
    </row>
    <row r="93" spans="1:20" ht="30">
      <c r="A93" s="2" t="s">
        <v>152</v>
      </c>
      <c r="B93" s="4"/>
      <c r="C93" s="4"/>
      <c r="D93" s="4"/>
      <c r="E93" s="4"/>
      <c r="F93" s="4"/>
      <c r="G93" s="4"/>
      <c r="H93" s="4"/>
      <c r="I93" s="4"/>
      <c r="J93" s="4"/>
      <c r="K93" s="4"/>
      <c r="L93" s="4"/>
      <c r="M93" s="4"/>
      <c r="N93" s="4"/>
      <c r="O93" s="4"/>
      <c r="P93" s="4"/>
      <c r="Q93" s="4"/>
      <c r="R93" s="4">
        <v>0</v>
      </c>
      <c r="S93" s="4">
        <v>0</v>
      </c>
      <c r="T93" s="4">
        <v>0</v>
      </c>
    </row>
    <row r="94" spans="1:20" ht="30">
      <c r="A94" s="2" t="s">
        <v>153</v>
      </c>
      <c r="B94" s="4"/>
      <c r="C94" s="4"/>
      <c r="D94" s="4"/>
      <c r="E94" s="4"/>
      <c r="F94" s="4"/>
      <c r="G94" s="4"/>
      <c r="H94" s="4"/>
      <c r="I94" s="4"/>
      <c r="J94" s="4"/>
      <c r="K94" s="4"/>
      <c r="L94" s="4"/>
      <c r="M94" s="4"/>
      <c r="N94" s="4"/>
      <c r="O94" s="4"/>
      <c r="P94" s="4"/>
      <c r="Q94" s="4"/>
      <c r="R94" s="4">
        <v>0</v>
      </c>
      <c r="S94" s="4">
        <v>0</v>
      </c>
      <c r="T94" s="4">
        <v>0</v>
      </c>
    </row>
    <row r="95" spans="1:20" ht="30">
      <c r="A95" s="2" t="s">
        <v>154</v>
      </c>
      <c r="B95" s="4"/>
      <c r="C95" s="4"/>
      <c r="D95" s="4"/>
      <c r="E95" s="4"/>
      <c r="F95" s="4"/>
      <c r="G95" s="4"/>
      <c r="H95" s="4">
        <v>0</v>
      </c>
      <c r="I95" s="4"/>
      <c r="J95" s="4"/>
      <c r="K95" s="4"/>
      <c r="L95" s="4"/>
      <c r="M95" s="4"/>
      <c r="N95" s="4"/>
      <c r="O95" s="4"/>
      <c r="P95" s="4">
        <v>0</v>
      </c>
      <c r="Q95" s="4"/>
      <c r="R95" s="4">
        <v>0</v>
      </c>
      <c r="S95" s="4">
        <v>0</v>
      </c>
      <c r="T95" s="4">
        <v>0</v>
      </c>
    </row>
    <row r="96" spans="1:20" ht="30">
      <c r="A96" s="2" t="s">
        <v>155</v>
      </c>
      <c r="B96" s="7">
        <v>0</v>
      </c>
      <c r="C96" s="4"/>
      <c r="D96" s="4"/>
      <c r="E96" s="4"/>
      <c r="F96" s="4"/>
      <c r="G96" s="4"/>
      <c r="H96" s="4"/>
      <c r="I96" s="4"/>
      <c r="J96" s="7">
        <v>0</v>
      </c>
      <c r="K96" s="4"/>
      <c r="L96" s="4"/>
      <c r="M96" s="4"/>
      <c r="N96" s="4"/>
      <c r="O96" s="4"/>
      <c r="P96" s="4"/>
      <c r="Q96" s="4"/>
      <c r="R96" s="7">
        <v>0</v>
      </c>
      <c r="S96" s="7">
        <v>0</v>
      </c>
      <c r="T96" s="7">
        <v>0</v>
      </c>
    </row>
    <row r="97" spans="1:20">
      <c r="A97" s="82"/>
      <c r="B97" s="82"/>
      <c r="C97" s="82"/>
      <c r="D97" s="82"/>
      <c r="E97" s="82"/>
      <c r="F97" s="82"/>
      <c r="G97" s="82"/>
      <c r="H97" s="82"/>
      <c r="I97" s="82"/>
      <c r="J97" s="82"/>
      <c r="K97" s="82"/>
      <c r="L97" s="82"/>
      <c r="M97" s="82"/>
      <c r="N97" s="82"/>
      <c r="O97" s="82"/>
      <c r="P97" s="82"/>
      <c r="Q97" s="82"/>
      <c r="R97" s="82"/>
      <c r="S97" s="82"/>
      <c r="T97" s="82"/>
    </row>
    <row r="98" spans="1:20" ht="15" customHeight="1">
      <c r="A98" s="2" t="s">
        <v>1182</v>
      </c>
      <c r="B98" s="83" t="s">
        <v>1190</v>
      </c>
      <c r="C98" s="83"/>
      <c r="D98" s="83"/>
      <c r="E98" s="83"/>
      <c r="F98" s="83"/>
      <c r="G98" s="83"/>
      <c r="H98" s="83"/>
      <c r="I98" s="83"/>
      <c r="J98" s="83"/>
      <c r="K98" s="83"/>
      <c r="L98" s="83"/>
      <c r="M98" s="83"/>
      <c r="N98" s="83"/>
      <c r="O98" s="83"/>
      <c r="P98" s="83"/>
      <c r="Q98" s="83"/>
      <c r="R98" s="83"/>
      <c r="S98" s="83"/>
      <c r="T98" s="83"/>
    </row>
  </sheetData>
  <mergeCells count="12">
    <mergeCell ref="A97:T97"/>
    <mergeCell ref="B98:T9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1686</v>
      </c>
      <c r="B1" s="1" t="s">
        <v>1</v>
      </c>
    </row>
    <row r="2" spans="1:2">
      <c r="A2" s="8"/>
      <c r="B2" s="1" t="s">
        <v>2</v>
      </c>
    </row>
    <row r="3" spans="1:2">
      <c r="A3" s="3" t="s">
        <v>1687</v>
      </c>
      <c r="B3" s="4"/>
    </row>
    <row r="4" spans="1:2" ht="30">
      <c r="A4" s="2" t="s">
        <v>1688</v>
      </c>
      <c r="B4" s="173">
        <v>1</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20" width="12.28515625" bestFit="1" customWidth="1"/>
  </cols>
  <sheetData>
    <row r="1" spans="1:20" ht="15" customHeight="1">
      <c r="A1" s="1" t="s">
        <v>1689</v>
      </c>
      <c r="B1" s="8" t="s">
        <v>1176</v>
      </c>
      <c r="C1" s="8"/>
      <c r="D1" s="8"/>
      <c r="E1" s="8"/>
      <c r="F1" s="8"/>
      <c r="G1" s="8"/>
      <c r="H1" s="8"/>
      <c r="I1" s="8"/>
      <c r="J1" s="8"/>
      <c r="K1" s="8"/>
      <c r="L1" s="8"/>
      <c r="M1" s="8"/>
      <c r="N1" s="8"/>
      <c r="O1" s="8"/>
      <c r="P1" s="8"/>
      <c r="Q1" s="8"/>
      <c r="R1" s="8" t="s">
        <v>1</v>
      </c>
      <c r="S1" s="8"/>
      <c r="T1" s="8"/>
    </row>
    <row r="2" spans="1:20" ht="30">
      <c r="A2" s="1" t="s">
        <v>27</v>
      </c>
      <c r="B2" s="8" t="s">
        <v>2</v>
      </c>
      <c r="C2" s="8"/>
      <c r="D2" s="8" t="s">
        <v>1177</v>
      </c>
      <c r="E2" s="8"/>
      <c r="F2" s="8" t="s">
        <v>4</v>
      </c>
      <c r="G2" s="8"/>
      <c r="H2" s="8" t="s">
        <v>1178</v>
      </c>
      <c r="I2" s="8"/>
      <c r="J2" s="8" t="s">
        <v>28</v>
      </c>
      <c r="K2" s="8"/>
      <c r="L2" s="8" t="s">
        <v>1179</v>
      </c>
      <c r="M2" s="8"/>
      <c r="N2" s="8" t="s">
        <v>1180</v>
      </c>
      <c r="O2" s="8"/>
      <c r="P2" s="8" t="s">
        <v>1181</v>
      </c>
      <c r="Q2" s="8"/>
      <c r="R2" s="1" t="s">
        <v>2</v>
      </c>
      <c r="S2" s="1" t="s">
        <v>28</v>
      </c>
      <c r="T2" s="1" t="s">
        <v>29</v>
      </c>
    </row>
    <row r="3" spans="1:20">
      <c r="A3" s="3" t="s">
        <v>1037</v>
      </c>
      <c r="B3" s="4"/>
      <c r="C3" s="4"/>
      <c r="D3" s="4"/>
      <c r="E3" s="4"/>
      <c r="F3" s="4"/>
      <c r="G3" s="4"/>
      <c r="H3" s="4"/>
      <c r="I3" s="4"/>
      <c r="J3" s="4"/>
      <c r="K3" s="4"/>
      <c r="L3" s="4"/>
      <c r="M3" s="4"/>
      <c r="N3" s="4"/>
      <c r="O3" s="4"/>
      <c r="P3" s="4"/>
      <c r="Q3" s="4"/>
      <c r="R3" s="4"/>
      <c r="S3" s="4"/>
      <c r="T3" s="4"/>
    </row>
    <row r="4" spans="1:20">
      <c r="A4" s="2" t="s">
        <v>900</v>
      </c>
      <c r="B4" s="7">
        <v>231466</v>
      </c>
      <c r="C4" s="4"/>
      <c r="D4" s="7">
        <v>245469</v>
      </c>
      <c r="E4" s="4"/>
      <c r="F4" s="7">
        <v>249492</v>
      </c>
      <c r="G4" s="4"/>
      <c r="H4" s="7">
        <v>253410</v>
      </c>
      <c r="I4" s="4"/>
      <c r="J4" s="7">
        <v>233229</v>
      </c>
      <c r="K4" s="4"/>
      <c r="L4" s="7">
        <v>253713</v>
      </c>
      <c r="M4" s="4"/>
      <c r="N4" s="7">
        <v>273410</v>
      </c>
      <c r="O4" s="4"/>
      <c r="P4" s="7">
        <v>292714</v>
      </c>
      <c r="Q4" s="4"/>
      <c r="R4" s="7">
        <v>979837</v>
      </c>
      <c r="S4" s="7">
        <v>1053066</v>
      </c>
      <c r="T4" s="7">
        <v>1270368</v>
      </c>
    </row>
    <row r="5" spans="1:20" ht="17.25">
      <c r="A5" s="2" t="s">
        <v>1690</v>
      </c>
      <c r="B5" s="6">
        <v>8890</v>
      </c>
      <c r="C5" s="172" t="s">
        <v>1182</v>
      </c>
      <c r="D5" s="6">
        <v>20213</v>
      </c>
      <c r="E5" s="172" t="s">
        <v>1182</v>
      </c>
      <c r="F5" s="6">
        <v>14647</v>
      </c>
      <c r="G5" s="172" t="s">
        <v>1182</v>
      </c>
      <c r="H5" s="6">
        <v>23041</v>
      </c>
      <c r="I5" s="172" t="s">
        <v>1182</v>
      </c>
      <c r="J5" s="6">
        <v>20365</v>
      </c>
      <c r="K5" s="172" t="s">
        <v>1182</v>
      </c>
      <c r="L5" s="6">
        <v>25747</v>
      </c>
      <c r="M5" s="172" t="s">
        <v>1182</v>
      </c>
      <c r="N5" s="6">
        <v>29496</v>
      </c>
      <c r="O5" s="172" t="s">
        <v>1182</v>
      </c>
      <c r="P5" s="6">
        <v>31128</v>
      </c>
      <c r="Q5" s="172" t="s">
        <v>1182</v>
      </c>
      <c r="R5" s="4"/>
      <c r="S5" s="4"/>
      <c r="T5" s="4"/>
    </row>
    <row r="6" spans="1:20" ht="17.25">
      <c r="A6" s="2" t="s">
        <v>916</v>
      </c>
      <c r="B6" s="6">
        <v>-39080</v>
      </c>
      <c r="C6" s="172" t="s">
        <v>1435</v>
      </c>
      <c r="D6" s="6">
        <v>-7325</v>
      </c>
      <c r="E6" s="172" t="s">
        <v>1435</v>
      </c>
      <c r="F6" s="6">
        <v>-72298</v>
      </c>
      <c r="G6" s="172" t="s">
        <v>1435</v>
      </c>
      <c r="H6" s="6">
        <v>-15998</v>
      </c>
      <c r="I6" s="172" t="s">
        <v>1435</v>
      </c>
      <c r="J6" s="6">
        <v>-12630</v>
      </c>
      <c r="K6" s="172" t="s">
        <v>1435</v>
      </c>
      <c r="L6" s="6">
        <v>-6911</v>
      </c>
      <c r="M6" s="172" t="s">
        <v>1435</v>
      </c>
      <c r="N6" s="6">
        <v>-3799</v>
      </c>
      <c r="O6" s="172" t="s">
        <v>1435</v>
      </c>
      <c r="P6" s="6">
        <v>-10622</v>
      </c>
      <c r="Q6" s="172" t="s">
        <v>1435</v>
      </c>
      <c r="R6" s="6">
        <v>-134701</v>
      </c>
      <c r="S6" s="6">
        <v>-33962</v>
      </c>
      <c r="T6" s="6">
        <v>-9748</v>
      </c>
    </row>
    <row r="7" spans="1:20">
      <c r="A7" s="2" t="s">
        <v>1184</v>
      </c>
      <c r="B7" s="9">
        <v>-1.62</v>
      </c>
      <c r="C7" s="4"/>
      <c r="D7" s="9">
        <v>-0.31</v>
      </c>
      <c r="E7" s="4"/>
      <c r="F7" s="9">
        <v>-3.1</v>
      </c>
      <c r="G7" s="4"/>
      <c r="H7" s="9">
        <v>-0.69</v>
      </c>
      <c r="I7" s="4"/>
      <c r="J7" s="9">
        <v>-0.54</v>
      </c>
      <c r="K7" s="4"/>
      <c r="L7" s="9">
        <v>-0.3</v>
      </c>
      <c r="M7" s="4"/>
      <c r="N7" s="9">
        <v>-0.16</v>
      </c>
      <c r="O7" s="4"/>
      <c r="P7" s="9">
        <v>-0.46</v>
      </c>
      <c r="Q7" s="4"/>
      <c r="R7" s="9">
        <v>-5.77</v>
      </c>
      <c r="S7" s="9">
        <v>-1.46</v>
      </c>
      <c r="T7" s="9">
        <v>-0.42</v>
      </c>
    </row>
    <row r="8" spans="1:20">
      <c r="A8" s="2" t="s">
        <v>1185</v>
      </c>
      <c r="B8" s="9">
        <v>-1.62</v>
      </c>
      <c r="C8" s="4"/>
      <c r="D8" s="9">
        <v>-0.31</v>
      </c>
      <c r="E8" s="4"/>
      <c r="F8" s="9">
        <v>-3.1</v>
      </c>
      <c r="G8" s="4"/>
      <c r="H8" s="9">
        <v>-0.69</v>
      </c>
      <c r="I8" s="4"/>
      <c r="J8" s="9">
        <v>-0.54</v>
      </c>
      <c r="K8" s="4"/>
      <c r="L8" s="9">
        <v>-0.3</v>
      </c>
      <c r="M8" s="4"/>
      <c r="N8" s="9">
        <v>-0.16</v>
      </c>
      <c r="O8" s="4"/>
      <c r="P8" s="9">
        <v>-0.46</v>
      </c>
      <c r="Q8" s="4"/>
      <c r="R8" s="9">
        <v>-5.77</v>
      </c>
      <c r="S8" s="9">
        <v>-1.46</v>
      </c>
      <c r="T8" s="9">
        <v>-0.42</v>
      </c>
    </row>
    <row r="9" spans="1:20">
      <c r="A9" s="2" t="s">
        <v>1053</v>
      </c>
      <c r="B9" s="4">
        <v>0</v>
      </c>
      <c r="C9" s="4"/>
      <c r="D9" s="4">
        <v>0</v>
      </c>
      <c r="E9" s="4"/>
      <c r="F9" s="4">
        <v>0</v>
      </c>
      <c r="G9" s="4"/>
      <c r="H9" s="4">
        <v>0</v>
      </c>
      <c r="I9" s="4"/>
      <c r="J9" s="4">
        <v>0</v>
      </c>
      <c r="K9" s="4"/>
      <c r="L9" s="4">
        <v>0</v>
      </c>
      <c r="M9" s="4"/>
      <c r="N9" s="4">
        <v>0</v>
      </c>
      <c r="O9" s="4"/>
      <c r="P9" s="4">
        <v>0</v>
      </c>
      <c r="Q9" s="4"/>
      <c r="R9" s="4"/>
      <c r="S9" s="4"/>
      <c r="T9" s="4"/>
    </row>
    <row r="10" spans="1:20">
      <c r="A10" s="2" t="s">
        <v>38</v>
      </c>
      <c r="B10" s="4"/>
      <c r="C10" s="4"/>
      <c r="D10" s="4"/>
      <c r="E10" s="4"/>
      <c r="F10" s="7">
        <v>56160</v>
      </c>
      <c r="G10" s="4"/>
      <c r="H10" s="4"/>
      <c r="I10" s="4"/>
      <c r="J10" s="4"/>
      <c r="K10" s="4"/>
      <c r="L10" s="4"/>
      <c r="M10" s="4"/>
      <c r="N10" s="4"/>
      <c r="O10" s="4"/>
      <c r="P10" s="4"/>
      <c r="Q10" s="4"/>
      <c r="R10" s="7">
        <v>56160</v>
      </c>
      <c r="S10" s="7">
        <v>0</v>
      </c>
      <c r="T10" s="7">
        <v>0</v>
      </c>
    </row>
    <row r="11" spans="1:20">
      <c r="A11" s="82"/>
      <c r="B11" s="82"/>
      <c r="C11" s="82"/>
      <c r="D11" s="82"/>
      <c r="E11" s="82"/>
      <c r="F11" s="82"/>
      <c r="G11" s="82"/>
      <c r="H11" s="82"/>
      <c r="I11" s="82"/>
      <c r="J11" s="82"/>
      <c r="K11" s="82"/>
      <c r="L11" s="82"/>
      <c r="M11" s="82"/>
      <c r="N11" s="82"/>
      <c r="O11" s="82"/>
      <c r="P11" s="82"/>
      <c r="Q11" s="82"/>
      <c r="R11" s="82"/>
      <c r="S11" s="82"/>
      <c r="T11" s="82"/>
    </row>
    <row r="12" spans="1:20" ht="15" customHeight="1">
      <c r="A12" s="2" t="s">
        <v>1182</v>
      </c>
      <c r="B12" s="83" t="s">
        <v>1691</v>
      </c>
      <c r="C12" s="83"/>
      <c r="D12" s="83"/>
      <c r="E12" s="83"/>
      <c r="F12" s="83"/>
      <c r="G12" s="83"/>
      <c r="H12" s="83"/>
      <c r="I12" s="83"/>
      <c r="J12" s="83"/>
      <c r="K12" s="83"/>
      <c r="L12" s="83"/>
      <c r="M12" s="83"/>
      <c r="N12" s="83"/>
      <c r="O12" s="83"/>
      <c r="P12" s="83"/>
      <c r="Q12" s="83"/>
      <c r="R12" s="83"/>
      <c r="S12" s="83"/>
      <c r="T12" s="83"/>
    </row>
    <row r="13" spans="1:20" ht="15" customHeight="1">
      <c r="A13" s="2" t="s">
        <v>1435</v>
      </c>
      <c r="B13" s="83" t="s">
        <v>1190</v>
      </c>
      <c r="C13" s="83"/>
      <c r="D13" s="83"/>
      <c r="E13" s="83"/>
      <c r="F13" s="83"/>
      <c r="G13" s="83"/>
      <c r="H13" s="83"/>
      <c r="I13" s="83"/>
      <c r="J13" s="83"/>
      <c r="K13" s="83"/>
      <c r="L13" s="83"/>
      <c r="M13" s="83"/>
      <c r="N13" s="83"/>
      <c r="O13" s="83"/>
      <c r="P13" s="83"/>
      <c r="Q13" s="83"/>
      <c r="R13" s="83"/>
      <c r="S13" s="83"/>
      <c r="T13" s="83"/>
    </row>
  </sheetData>
  <mergeCells count="13">
    <mergeCell ref="A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Consolidated_Statements_of_Ope</vt:lpstr>
      <vt:lpstr>Consolidated_Statement_of_Oper</vt:lpstr>
      <vt:lpstr>Consolidated_Balance_Sheets</vt:lpstr>
      <vt:lpstr>Consolidated_Balance_Sheets_Pa</vt:lpstr>
      <vt:lpstr>Consolidated_Statements_of_Cas</vt:lpstr>
      <vt:lpstr>Consolidated_Statements_of_Sto</vt:lpstr>
      <vt:lpstr>Consolidated_Statements_of_Sto1</vt:lpstr>
      <vt:lpstr>Basis_of_Presentation_and_Sign</vt:lpstr>
      <vt:lpstr>Joint_Venture</vt:lpstr>
      <vt:lpstr>Goodwill_and_Intangible_Assets</vt:lpstr>
      <vt:lpstr>Debt</vt:lpstr>
      <vt:lpstr>Fair_Value_Measurements</vt:lpstr>
      <vt:lpstr>Lease_Agreements</vt:lpstr>
      <vt:lpstr>Stockholders_Equity</vt:lpstr>
      <vt:lpstr>Sharebased_Compensation</vt:lpstr>
      <vt:lpstr>Employee_Benefit_Plans</vt:lpstr>
      <vt:lpstr>Restructuring_Activity_Restruc</vt:lpstr>
      <vt:lpstr>Income_Taxes</vt:lpstr>
      <vt:lpstr>Commitments_and_Contingent_Lia</vt:lpstr>
      <vt:lpstr>Segment_Reporting</vt:lpstr>
      <vt:lpstr>Guarantor_Finanical_Informatio</vt:lpstr>
      <vt:lpstr>Selected_Quarterly_Data_Unaudi</vt:lpstr>
      <vt:lpstr>Basis_of_Presentation_and_Sign1</vt:lpstr>
      <vt:lpstr>Basis_of_Presentation_and_Sign2</vt:lpstr>
      <vt:lpstr>Joint_Venture_Tables</vt:lpstr>
      <vt:lpstr>Goodwill_and_Intangible_Assets1</vt:lpstr>
      <vt:lpstr>Debt_Tables</vt:lpstr>
      <vt:lpstr>Fair_Value_Measurements_Tables</vt:lpstr>
      <vt:lpstr>Lease_Agreements_Tables</vt:lpstr>
      <vt:lpstr>Stockholders_Equity_Tables</vt:lpstr>
      <vt:lpstr>Sharebased_Compensation_Tables</vt:lpstr>
      <vt:lpstr>Employee_Benefit_Plans_Tables</vt:lpstr>
      <vt:lpstr>Restructuring_Activity_Tables</vt:lpstr>
      <vt:lpstr>Income_Taxes_Tables</vt:lpstr>
      <vt:lpstr>Segment_Reporting_Tables</vt:lpstr>
      <vt:lpstr>Guarantor_Finanical_Informatio1</vt:lpstr>
      <vt:lpstr>Selected_Quarterly_Data_Unaudi1</vt:lpstr>
      <vt:lpstr>Basis_of_Presentation_and_Sign3</vt:lpstr>
      <vt:lpstr>Basis_of_Presentation_and_Sign4</vt:lpstr>
      <vt:lpstr>Basis_of_Presentation_and_Sign5</vt:lpstr>
      <vt:lpstr>Basis_of_Presentation_and_Sign6</vt:lpstr>
      <vt:lpstr>Basis_of_Presentation_and_Sign7</vt:lpstr>
      <vt:lpstr>Basis_of_Presentation_and_Sign8</vt:lpstr>
      <vt:lpstr>Joint_Venture_Related_Party_Ac</vt:lpstr>
      <vt:lpstr>Joint_Venture_Participation_De</vt:lpstr>
      <vt:lpstr>Joint_Venture_Operating_Result</vt:lpstr>
      <vt:lpstr>Goodwill_and_Intangible_Assets2</vt:lpstr>
      <vt:lpstr>Goodwill_and_Intangible_Assets3</vt:lpstr>
      <vt:lpstr>Goodwill_and_Intangible_Assets4</vt:lpstr>
      <vt:lpstr>Shortterm_and_Longterm_Debt_De</vt:lpstr>
      <vt:lpstr>Debt_Textual_Details</vt:lpstr>
      <vt:lpstr>Debt_Secured_Notes_Details</vt:lpstr>
      <vt:lpstr>Debt_Convertible_Notes_Details</vt:lpstr>
      <vt:lpstr>Debt_Revolving_Credit_Agreemen</vt:lpstr>
      <vt:lpstr>Fair_Value_Measurements_Narrat</vt:lpstr>
      <vt:lpstr>Fair_Value_Measurements_Unobse</vt:lpstr>
      <vt:lpstr>Fair_Value_Measurements_Detail</vt:lpstr>
      <vt:lpstr>Lease_Agreements_Future_minimu</vt:lpstr>
      <vt:lpstr>Lease_Agreements_Textual_Detai</vt:lpstr>
      <vt:lpstr>Stockholders_Equity_AOCI_Detai</vt:lpstr>
      <vt:lpstr>Shareholders_Equity_Details_Te</vt:lpstr>
      <vt:lpstr>Stockholders_Equity_AOCI_Chang</vt:lpstr>
      <vt:lpstr>Stockholders_Equity_AOCI_Recla</vt:lpstr>
      <vt:lpstr>Sharebased_Compensation_Author</vt:lpstr>
      <vt:lpstr>Sharebased_Compensation_Restri</vt:lpstr>
      <vt:lpstr>Performance_Share_Status_Detai</vt:lpstr>
      <vt:lpstr>Sharebased_Compensation_Assump</vt:lpstr>
      <vt:lpstr>Sharebased_Compensation_Stock_</vt:lpstr>
      <vt:lpstr>Narrative_Details</vt:lpstr>
      <vt:lpstr>Employee_Benefit_Plans_Employe</vt:lpstr>
      <vt:lpstr>Changes_in_Pension_and_Other_P</vt:lpstr>
      <vt:lpstr>Employee_Benefit_Plans_Assumpt</vt:lpstr>
      <vt:lpstr>Employee_Benefit_Plans_Assumpt1</vt:lpstr>
      <vt:lpstr>Employee_Benefit_Plans_Fair_Va</vt:lpstr>
      <vt:lpstr>Employee_Benefit_Plans_Estimat</vt:lpstr>
      <vt:lpstr>Employee_Benefit_Plans_Assumed</vt:lpstr>
      <vt:lpstr>Employee_Benefit_Plans_Weighte</vt:lpstr>
      <vt:lpstr>Employee_Benefit_Plans_Textual</vt:lpstr>
      <vt:lpstr>Restructuring_Activity_Details</vt:lpstr>
      <vt:lpstr>Restructuring_Activity_Activit</vt:lpstr>
      <vt:lpstr>Restructuring_Activity_Narrati</vt:lpstr>
      <vt:lpstr>Income_Taxes_Domestic_and_Fore</vt:lpstr>
      <vt:lpstr>Income_Taxes_Components_of_Inc</vt:lpstr>
      <vt:lpstr>Income_Taxes_Effective_Income_</vt:lpstr>
      <vt:lpstr>Income_Taxes_Deferred_Tax_Asse</vt:lpstr>
      <vt:lpstr>Income_Taxes_Narrative_Details</vt:lpstr>
      <vt:lpstr>Income_Taxes_Federal_State_and</vt:lpstr>
      <vt:lpstr>Commitments_and_Contingent_Lia1</vt:lpstr>
      <vt:lpstr>Segment_Reporting_Textual_Deta</vt:lpstr>
      <vt:lpstr>Segment_Reporting_Geographic_S</vt:lpstr>
      <vt:lpstr>Segment_Reporting_Information_</vt:lpstr>
      <vt:lpstr>Segment_Reporting_Reconcilliat</vt:lpstr>
      <vt:lpstr>Guarantor_Finanical_Informatio2</vt:lpstr>
      <vt:lpstr>Guarantor_Finanical_Informatio3</vt:lpstr>
      <vt:lpstr>Guarantor_Finanical_Informatio4</vt:lpstr>
      <vt:lpstr>Guarantor_Finanical_Informatio5</vt:lpstr>
      <vt:lpstr>Selected_Quarterly_Data_Unaudi2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2015-03-09T10:02:09Z</dcterms:created>
  <dcterms:modified xsi:type="dcterms:W3CDTF">2015-03-09T10:02:09Z</dcterms:modified>
</cp:coreProperties>
</file>