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4" r:id="rId2"/>
    <sheet name="CONDENSED_CONSOLIDATED_BALANCE1" sheetId="55" r:id="rId3"/>
    <sheet name="CONDENSED_CONSOLIDATED_STATEME" sheetId="4" r:id="rId4"/>
    <sheet name="CONDENSED_CONSOLIDATED_STATEME1" sheetId="5" r:id="rId5"/>
    <sheet name="CONDENSED_CONSOLIDATED_STATEME2" sheetId="6" r:id="rId6"/>
    <sheet name="CONDENSED_CONSOLIDATED_STATEME3" sheetId="7" r:id="rId7"/>
    <sheet name="CONDENSED_CONSOLIDATED_STATEME4" sheetId="8" r:id="rId8"/>
    <sheet name="CONDENSED_CONSOLIDATED_STATEME5" sheetId="56" r:id="rId9"/>
    <sheet name="Organization_and_Basis_of_Cons" sheetId="57" r:id="rId10"/>
    <sheet name="Recent_Accounting_Pronouncemen" sheetId="58" r:id="rId11"/>
    <sheet name="Net_Income_Per_Class_A_Share" sheetId="59" r:id="rId12"/>
    <sheet name="Accounts_Receivable" sheetId="60" r:id="rId13"/>
    <sheet name="Inventory_Linefill_and_Base_Ga" sheetId="61" r:id="rId14"/>
    <sheet name="Debt" sheetId="62" r:id="rId15"/>
    <sheet name="Partners_Capital_and_Distribut" sheetId="63" r:id="rId16"/>
    <sheet name="Derivatives_and_Risk_Managemen" sheetId="64" r:id="rId17"/>
    <sheet name="EquityIndexed_Compensation_Pla" sheetId="65" r:id="rId18"/>
    <sheet name="Commitments_and_Contingencies" sheetId="66" r:id="rId19"/>
    <sheet name="Operating_Segments" sheetId="67" r:id="rId20"/>
    <sheet name="Related_Party_Transactions" sheetId="68" r:id="rId21"/>
    <sheet name="Net_Income_Per_Class_A_Share_T" sheetId="69" r:id="rId22"/>
    <sheet name="Inventory_Linefill_and_Base_Ga1" sheetId="70" r:id="rId23"/>
    <sheet name="Debt_Tables" sheetId="71" r:id="rId24"/>
    <sheet name="Partners_Capital_and_Distribut1" sheetId="72" r:id="rId25"/>
    <sheet name="Derivatives_and_Risk_Managemen1" sheetId="73" r:id="rId26"/>
    <sheet name="EquityIndexed_Compensation_Pla1" sheetId="74" r:id="rId27"/>
    <sheet name="Operating_Segments_Tables" sheetId="75" r:id="rId28"/>
    <sheet name="Related_Party_Transactions_Tab" sheetId="76" r:id="rId29"/>
    <sheet name="Organization_and_Basis_of_Cons1" sheetId="77" r:id="rId30"/>
    <sheet name="Net_Income_Per_Class_A_Share_D" sheetId="31" r:id="rId31"/>
    <sheet name="Accounts_Receivable_Details" sheetId="32" r:id="rId32"/>
    <sheet name="Inventory_Linefill_and_Base_Ga2" sheetId="33" r:id="rId33"/>
    <sheet name="Debt_Details" sheetId="34" r:id="rId34"/>
    <sheet name="Debt_Details_2" sheetId="35" r:id="rId35"/>
    <sheet name="Partners_Capital_and_Distribut2" sheetId="36" r:id="rId36"/>
    <sheet name="Partners_Capital_and_Distribut3" sheetId="37" r:id="rId37"/>
    <sheet name="Partners_Capital_and_Distribut4" sheetId="38" r:id="rId38"/>
    <sheet name="Partners_Capital_and_Distribut5" sheetId="39" r:id="rId39"/>
    <sheet name="Derivatives_and_Risk_Managemen2" sheetId="78" r:id="rId40"/>
    <sheet name="Derivatives_and_Risk_Managemen3" sheetId="79" r:id="rId41"/>
    <sheet name="Derivatives_and_Risk_Managemen4" sheetId="80" r:id="rId42"/>
    <sheet name="Derivatives_and_Risk_Managemen5" sheetId="43" r:id="rId43"/>
    <sheet name="Derivatives_and_Risk_Managemen6" sheetId="81" r:id="rId44"/>
    <sheet name="Derivatives_and_Risk_Managemen7" sheetId="82" r:id="rId45"/>
    <sheet name="Derivatives_and_Risk_Managemen8" sheetId="46" r:id="rId46"/>
    <sheet name="EquityIndexed_Compensation_Pla2" sheetId="47" r:id="rId47"/>
    <sheet name="EquityIndexed_Compensation_Pla3" sheetId="48" r:id="rId48"/>
    <sheet name="EquityIndexed_Compensation_Pla4" sheetId="49" r:id="rId49"/>
    <sheet name="Commitments_and_Contingencies_" sheetId="83" r:id="rId50"/>
    <sheet name="Operating_Segments_Details" sheetId="84" r:id="rId51"/>
    <sheet name="Operating_Segments_Details_2" sheetId="52" r:id="rId52"/>
    <sheet name="Related_Party_Transactions_Det" sheetId="53" r:id="rId5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<sst xmlns="http://schemas.openxmlformats.org/spreadsheetml/2006/main" count="3409" uniqueCount="1087">
  <si>
    <t>Document and Entity Information</t>
  </si>
  <si>
    <t>3 Months Ended</t>
  </si>
  <si>
    <t>Mar. 31, 2015</t>
  </si>
  <si>
    <t>Entity Registrant Name</t>
  </si>
  <si>
    <t>PLAINS GP HOLDINGS LP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</si>
  <si>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</si>
  <si>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</si>
  <si>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</si>
  <si>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</si>
  <si>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</si>
  <si>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</si>
  <si>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</si>
  <si>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</si>
  <si>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</si>
  <si>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</si>
  <si>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</si>
  <si>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</si>
  <si>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</si>
  <si>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</si>
  <si>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BALANCE SHEETS (USD $)</t>
  </si>
  <si>
    <t>In Millions, unless otherwise specified</t>
  </si>
  <si>
    <t>Dec. 31, 2014</t>
  </si>
  <si>
    <t>CURRENT ASSETS</t>
  </si>
  <si>
    <t>Cash and cash equivalents</t>
  </si>
  <si>
    <t>Trade accounts receivable and other receivables, net</t>
  </si>
  <si>
    <t>Inventory</t>
  </si>
  <si>
    <t>Other current assets</t>
  </si>
  <si>
    <t>Total current assets</t>
  </si>
  <si>
    <t>PROPERTY AND EQUIPMENT</t>
  </si>
  <si>
    <t>Accumulated depreciation</t>
  </si>
  <si>
    <t>Property and equipment, net</t>
  </si>
  <si>
    <t>OTHER ASSETS</t>
  </si>
  <si>
    <t>Goodwill</t>
  </si>
  <si>
    <t>Investments in unconsolidated entities</t>
  </si>
  <si>
    <t>Deferred tax asset</t>
  </si>
  <si>
    <t>Linefill and base gas</t>
  </si>
  <si>
    <t>Long-term inventory</t>
  </si>
  <si>
    <t>Other long-term assets, net</t>
  </si>
  <si>
    <t>Total assets</t>
  </si>
  <si>
    <t>CURRENT LIABILITIES</t>
  </si>
  <si>
    <t>Accounts payable and accrued liabilities</t>
  </si>
  <si>
    <t>Short-term debt</t>
  </si>
  <si>
    <t>Other current liabilities</t>
  </si>
  <si>
    <t>Total current liabilities</t>
  </si>
  <si>
    <t>LONG-TERM LIABILITIES</t>
  </si>
  <si>
    <t>Senior notes, net of unamortized discount of $17 and $18, respectively</t>
  </si>
  <si>
    <t>Other long-term debt</t>
  </si>
  <si>
    <t>Other long-term liabilities and deferred credits</t>
  </si>
  <si>
    <t>Total long-term liabilities</t>
  </si>
  <si>
    <t>COMMITMENTS AND CONTINGENCIES (NOTE 10)</t>
  </si>
  <si>
    <t>  </t>
  </si>
  <si>
    <t>PARTNERS' CAPITAL</t>
  </si>
  <si>
    <t>Noncontrolling interests</t>
  </si>
  <si>
    <t>Total partners' capital</t>
  </si>
  <si>
    <t>Total liabilities and partners' capital</t>
  </si>
  <si>
    <t>Class A Shares</t>
  </si>
  <si>
    <t>Partners' Capital</t>
  </si>
  <si>
    <t>Class B Shares</t>
  </si>
  <si>
    <t>CONDENSED CONSOLIDATED BALANCE SHEETS (Parenthetical) (USD $)</t>
  </si>
  <si>
    <t>In Millions, except Share data, unless otherwise specified</t>
  </si>
  <si>
    <t>CONDENSED CONSOLIDATED BALANCE SHEETS</t>
  </si>
  <si>
    <t>Senior notes, unamortized discount</t>
  </si>
  <si>
    <t>Shares outstanding</t>
  </si>
  <si>
    <t>CONDENSED CONSOLIDATED STATEMENTS OF OPERATIONS (USD $)</t>
  </si>
  <si>
    <t>In Millions, except Per Share data, unless otherwise specified</t>
  </si>
  <si>
    <t>Mar. 31, 2014</t>
  </si>
  <si>
    <t>REVENUES</t>
  </si>
  <si>
    <t>Supply and Logistics segment revenues</t>
  </si>
  <si>
    <t>Transportation segment revenues</t>
  </si>
  <si>
    <t>Facilities segment revenues</t>
  </si>
  <si>
    <t>Total revenues</t>
  </si>
  <si>
    <t>COSTS AND EXPENSES</t>
  </si>
  <si>
    <t>Purchases and related costs</t>
  </si>
  <si>
    <t>Field operating costs</t>
  </si>
  <si>
    <t>General and administrative expenses</t>
  </si>
  <si>
    <t>Depreciation and amortization</t>
  </si>
  <si>
    <t>Total costs and expenses</t>
  </si>
  <si>
    <t>OPERATING INCOME</t>
  </si>
  <si>
    <t>OTHER INCOME/(EXPENSE)</t>
  </si>
  <si>
    <t>Equity earnings in unconsolidated entities</t>
  </si>
  <si>
    <t>Interest expense (net of capitalized interest of $14 and $11, respectively)</t>
  </si>
  <si>
    <t>Other expense, net</t>
  </si>
  <si>
    <t>INCOME BEFORE TAX</t>
  </si>
  <si>
    <t>Current income tax expense</t>
  </si>
  <si>
    <t>Deferred income tax benefit/(expense)</t>
  </si>
  <si>
    <t>NET INCOME</t>
  </si>
  <si>
    <t>Net income attributable to noncontrolling interests</t>
  </si>
  <si>
    <t>NET INCOME ATTRIBUTABLE TO PAGP</t>
  </si>
  <si>
    <t>BASIC AND DILUTED NET INCOME PER CLASS A SHARE</t>
  </si>
  <si>
    <t>BASIC AND DILUTED WEIGHTED AVERAGE CLASS A SHARES OUTSTANDING</t>
  </si>
  <si>
    <t>CONDENSED CONSOLIDATED STATEMENTS OF OPERATIONS (Parenthetical) (USD $)</t>
  </si>
  <si>
    <t>CONDENSED CONSOLIDATED STATEMENTS OF OPERATIONS</t>
  </si>
  <si>
    <t>Interest expense, capitalized interest</t>
  </si>
  <si>
    <t>CONDENSED CONSOLIDATED STATEMENTS OF COMPREHENSIVE INCOME / (LOSS) (USD $)</t>
  </si>
  <si>
    <t>CONDENSED CONSOLIDATED STATEMENTS OF COMPREHENSIVE INCOME / (LOSS)</t>
  </si>
  <si>
    <t>Net income</t>
  </si>
  <si>
    <t>Other comprehensive loss</t>
  </si>
  <si>
    <t>Comprehensive income/(loss)</t>
  </si>
  <si>
    <t>Comprehensive (income)/loss attributable to noncontrolling interests</t>
  </si>
  <si>
    <t>Comprehensive income attributable to PAGP</t>
  </si>
  <si>
    <t>CONDENSED CONSOLIDATED STATEMENTS OF CHANGES IN ACCUMULATED OTHER COMPREHENSIVE INCOME / (LOSS) (USD $)</t>
  </si>
  <si>
    <t>Increase (Decrease) in Accumulated Other Comprehensive Income</t>
  </si>
  <si>
    <t>Balance at beginning of period</t>
  </si>
  <si>
    <t>Reclassification adjustments</t>
  </si>
  <si>
    <t>Deferred loss on cash flow hedges, net of tax</t>
  </si>
  <si>
    <t>Currency translation adjustments</t>
  </si>
  <si>
    <t>Total period activity</t>
  </si>
  <si>
    <t>Balance at end of period</t>
  </si>
  <si>
    <t>Derivative Instruments</t>
  </si>
  <si>
    <t>Translation Adjustments</t>
  </si>
  <si>
    <t>CONDENSED CONSOLIDATED STATEMENTS OF CASH FLOWS (USD $)</t>
  </si>
  <si>
    <t>CASH FLOWS FROM OPERATING ACTIVITIES</t>
  </si>
  <si>
    <t>Reconciliation of net income to net cash provided by operating activities:</t>
  </si>
  <si>
    <t>Equity-indexed compensation expense</t>
  </si>
  <si>
    <t>Inventory valuation adjustments</t>
  </si>
  <si>
    <t>Deferred income tax (benefit)/expense</t>
  </si>
  <si>
    <t>(Gain)/loss on foreign currency revaluation</t>
  </si>
  <si>
    <t>Distributions from unconsolidated entities</t>
  </si>
  <si>
    <t>Other</t>
  </si>
  <si>
    <t>Changes in assets and liabilities, net of acquisitions</t>
  </si>
  <si>
    <t>Net cash provided by operating activities</t>
  </si>
  <si>
    <t>CASH FLOWS FROM INVESTING ACTIVITIES</t>
  </si>
  <si>
    <t>Cash paid in connection with acquisitions, net of cash acquired</t>
  </si>
  <si>
    <t>Additions to property, equipment and other</t>
  </si>
  <si>
    <t>Investment in unconsolidated entities</t>
  </si>
  <si>
    <t>Cash received for sales of linefill and base gas</t>
  </si>
  <si>
    <t>Cash paid for purchases of linefill and base gas</t>
  </si>
  <si>
    <t>Proceeds from sales of assets</t>
  </si>
  <si>
    <t>Other investing activities</t>
  </si>
  <si>
    <t>Net cash used in investing activities</t>
  </si>
  <si>
    <t>CASH FLOWS FROM FINANCING ACTIVITIES</t>
  </si>
  <si>
    <t>Net repayments under PAA commercial paper program (Note 6)</t>
  </si>
  <si>
    <t>Net borrowings under AAP senior secured revolving credit facility (Note 6)</t>
  </si>
  <si>
    <t>Net proceeds from the issuance of common units by subsidiaries (Note 7)</t>
  </si>
  <si>
    <t>Distributions paid to Class A shareholders (Note 7)</t>
  </si>
  <si>
    <t>Distributions paid to noncontrolling interests (Note 7)</t>
  </si>
  <si>
    <t>Other financing activities</t>
  </si>
  <si>
    <t>Net cash used in financing activities</t>
  </si>
  <si>
    <t>Effect of translation adjustment on cash</t>
  </si>
  <si>
    <t>Net increase/(decrease) in cash and cash equivalents</t>
  </si>
  <si>
    <t>Cash and cash equivalents, beginning of period</t>
  </si>
  <si>
    <t>Cash and cash equivalents, end of period</t>
  </si>
  <si>
    <t>Cash paid for:</t>
  </si>
  <si>
    <t>Interest, net of amounts capitalized</t>
  </si>
  <si>
    <t>Income taxes, net of amounts refunded</t>
  </si>
  <si>
    <t>CONDENSED CONSOLIDATED STATEMENTS OF CHANGES IN PARTNERS' CAPITAL (USD $)</t>
  </si>
  <si>
    <t>Partners' Capital (Excluding Noncontrolling Interests)</t>
  </si>
  <si>
    <t>Noncontrolling Interests</t>
  </si>
  <si>
    <t>Total</t>
  </si>
  <si>
    <t>Balance, beginning of period at Dec. 31, 2013</t>
  </si>
  <si>
    <t>Increase (Decrease) in Partners' Capital</t>
  </si>
  <si>
    <t>Distributions</t>
  </si>
  <si>
    <t>Change in ownership interest in connection with Exchange Right exercises (Note 7)</t>
  </si>
  <si>
    <t>Issuance of common units by subsidiaries</t>
  </si>
  <si>
    <t>Issuance of PAA common units under LTIP, net of units tendered by employees to satisfy tax withholding obligations</t>
  </si>
  <si>
    <t>Distribution equivalent right payments</t>
  </si>
  <si>
    <t>Balance, end of period at Mar. 31, 2014</t>
  </si>
  <si>
    <t>Balance, beginning of period at Dec. 31, 2014</t>
  </si>
  <si>
    <t>Balance, end of period at Mar. 31, 2015</t>
  </si>
  <si>
    <t>Organization and Basis of Consolidation and Presentation</t>
  </si>
  <si>
    <t>Note 1—Organization and Basis of Consolidation and Presentation</t>
  </si>
  <si>
    <t>Organization</t>
  </si>
  <si>
    <t>Plains GP Holdings, L.P. (“PAGP”) is a Delaware limited partnership formed on July 17, 2013 to own an interest in the general partner and incentive distribution rights (“IDRs”) of Plains All American Pipeline, L.P. (“PAA”), a publicly traded Delaware limited partnership. PAGP has elected to be treated as a corporation for U.S. federal income tax purposes.</t>
  </si>
  <si>
    <t>As of March 31, 2015, our sole assets consisted of (i) a 100% managing member interest in Plains All American GP LLC (“GP LLC”) and (ii) an approximate 37% limited partner interest in Plains AAP, L.P. (“AAP”) through our ownership of 222,773,809 Class A units of AAP (“AAP units”). GP LLC is a Delaware limited liability company that holds the general partner interest in AAP. AAP is a Delaware limited partnership that directly owns all of PAA’s IDRs and indirectly owns the 2% general partner interest in PAA. AAP is the sole member of PAA GP LLC (“PAA GP”), a Delaware limited liability company that directly holds the 2% general partner interest in PAA. Plains GP Holdings LLC, a Delaware limited liability company, is our general partner.</t>
  </si>
  <si>
    <t>GP LLC manages the business and affairs of PAA and AAP. Except for certain matters relating to PAA that require the approval of the limited partners of PAA, and certain matters relating to AAP that require the approval of the limited partners of AAP or of us as the sole member of GP LLC, either pursuant to the governing documents of PAA, AAP or GP LLC, or as may be required by non-waivable provisions of applicable law, GP LLC has full and complete authority, power and discretion to manage and control the business, affairs and property of PAA and AAP, to make all decisions regarding those matters and to perform any and all other acts or activities customary or incident to the management of PAA and AAP’s business, including the execution of contracts and management of litigation. GP LLC employs all domestic officers and personnel involved in the operation and management of PAA and AAP.  PAA’s Canadian officers and personnel are employed by Plains Midstream Canada ULC (“PMC”).</t>
  </si>
  <si>
    <t>PAA is a publicly traded master limited partnership that owns and operates midstream energy infrastructure and provides logistics services for crude oil, natural gas liquids (“NGL”), natural gas and refined products. PAA owns an extensive network of pipeline transportation, terminalling, storage and gathering assets in key crude oil and NGL producing basins and transportation corridors and at major market hubs in the United States and Canada. Our business activities are conducted through three operating segments: Transportation, Facilities and Supply and Logistics. See Note 11 for further discussion of our operating segments.</t>
  </si>
  <si>
    <t>As used in this Form 10-Q and unless the context indicates otherwise (taking into account the fact that PAGP has no operating activities apart from those conducted by PAA and its subsidiaries), the terms “PAGP,” “Partnership,” “Plains,” “we,” “us,” “our,” “ours” and similar terms refer to PAGP and its consolidated subsidiaries.</t>
  </si>
  <si>
    <t>Definitions</t>
  </si>
  <si>
    <t>Additional defined terms are used in this Form 10-Q and shall have the meanings indicated below:</t>
  </si>
  <si>
    <t>AOCI</t>
  </si>
  <si>
    <t>=font&gt;</t>
  </si>
  <si>
    <t>Accumulated other comprehensive income / (loss)</t>
  </si>
  <si>
    <t>Bcf</t>
  </si>
  <si>
    <t>Billion cubic feet</t>
  </si>
  <si>
    <t>Btu</t>
  </si>
  <si>
    <t>British thermal unit</t>
  </si>
  <si>
    <t>CAD</t>
  </si>
  <si>
    <t>Canadian dollar</t>
  </si>
  <si>
    <t>DERs</t>
  </si>
  <si>
    <t>Distribution equivalent rights</t>
  </si>
  <si>
    <t>EPA</t>
  </si>
  <si>
    <t>United States Environmental Protection Agency</t>
  </si>
  <si>
    <t>FASB</t>
  </si>
  <si>
    <t>Financial Accounting Standards Board</t>
  </si>
  <si>
    <t>GAAP</t>
  </si>
  <si>
    <t>Generally accepted accounting principles in the United States</t>
  </si>
  <si>
    <t>ICE</t>
  </si>
  <si>
    <t>Intercontinental Exchange</t>
  </si>
  <si>
    <t>LIBOR</t>
  </si>
  <si>
    <t>London Interbank Offered Rate</t>
  </si>
  <si>
    <t>LTIP</t>
  </si>
  <si>
    <t>Long-term incentive plan</t>
  </si>
  <si>
    <t>Mcf</t>
  </si>
  <si>
    <t>Thousand cubic feet</t>
  </si>
  <si>
    <t>NGL</t>
  </si>
  <si>
    <t>Natural gas liquids, including ethane, propane and butane</t>
  </si>
  <si>
    <t>NYMEX</t>
  </si>
  <si>
    <t>New York Mercantile Exchange</t>
  </si>
  <si>
    <t>Oxy</t>
  </si>
  <si>
    <t>Occidental Petroleum Corporation or its subsidiaries</t>
  </si>
  <si>
    <t>PLA</t>
  </si>
  <si>
    <t>Pipeline loss allowance</t>
  </si>
  <si>
    <t>USD</t>
  </si>
  <si>
    <t>United States dollar</t>
  </si>
  <si>
    <t>WTI</t>
  </si>
  <si>
    <t>West Texas Intermediate</t>
  </si>
  <si>
    <t>Basis of Consolidation and Presentation</t>
  </si>
  <si>
    <t>The accompanying unaudited condensed consolidated interim financial statements and related notes thereto should be read in conjunction with our 2014 Annual Report on Form 10-K. The accompanying consolidated financial statements include the accounts of PAGP and all of its wholly owned subsidiaries and those entities that it controls. Under GAAP, we consolidate PAA, AAP and GP LLC. Amounts associated with the interests in these entities not owned by us are reflected in our results of operations as net income attributable to noncontrolling interests and on our balance sheet in the partners’ capital section as noncontrolling interests. Investments in entities over which we have significant influence but not control are accounted for by the equity method. The financial statements have been prepared in accordance with the instructions for interim reporting as set forth by the SEC. All adjustments (consisting only of normal recurring adjustments) that in the opinion of management were necessary for a fair statement of the results for the interim periods have been reflected. All significant intercompany transactions have been eliminated in consolidation, and certain reclassifications have been made to information from previous years to conform to the current presentation. These reclassifications do not affect net income attributable to PAGP. The condensed consolidated balance sheet data as of December 31, 2014 was derived from audited financial statements, but does not include all disclosures required by GAAP. The results of operations for the three months ended March 31, 2015 should not be taken as indicative of results to be expected for the entire year.</t>
  </si>
  <si>
    <t>Subsequent events have been evaluated through the financial statements issuance date and have been included in the following footnotes where applicable.</t>
  </si>
  <si>
    <t>Recent Accounting Pronouncements</t>
  </si>
  <si>
    <t>Note 2—Recent Accounting Pronouncements</t>
  </si>
  <si>
    <t>In April 2015, the FASB issued guidance to simplify the presentation of debt issuance costs in entities’ financial statements. Under this revised guidance, an entity will present such costs as a direct reduction from the related debt liability (rather than as an asset under current guidance). Additionally, amortization of the debt issuance costs will be reported as interest expense. This guidance will become effective for interim and annual periods beginning after December 15, 2015 and will be adopted retrospectively to all prior periods. Early adoption is permitted for financial statements that have not been previously issued. We expect to adopt this guidance on January 1, 2016, and we are currently evaluating the effect that adopting this guidance will have on our financial position, results of operations and cash flows.</t>
  </si>
  <si>
    <t>In February 2015, the FASB issued guidance that revises the analysis that a reporting entity must perform to determine whether it should consolidate certain types of legal entities. All legal entities are subject to reevaluation under the revised consolidation model. Among other things, this guidance (i) modifies the evaluation of whether limited partnerships and similar legal entities are variable interest entities or voting interest entities, (ii) eliminates the presumption that a general partner should consolidate a limited partnership and (iii) affects the consolidation analysis of reporting entities that are involved with variable interest entities, particularly those that have fee arrangements and related party relationships. This guidance will become effective for interim and annual periods beginning after December 15, 2015. Early adoption is permitted, including adoption in an interim period. We expect to adopt this guidance on January 1, 2016, and we are currently evaluating the effect that adopting this guidance will have on our financial position, results of operations and cash flows.</t>
  </si>
  <si>
    <t>In January 2015, as part of its initiative to reduce complexity in accounting standards, the FASB issued guidance to eliminate the concept of extraordinary items from GAAP. This guidance will become effective for interim and annual periods beginning after December 15, 2015. We expect to adopt this guidance on January 1, 2016. We do not believe our adoption will have a material impact on our financial position, results of operations or cash flows.</t>
  </si>
  <si>
    <t>In May 2014, the FASB issued guidance regarding the recognition of revenue from contracts with customers with the underlying principle that an entity will recognize revenue to reflect amounts expected to be received in exchange for the provision of goods and services to customers upon the transfer of those goods or services. The guidance also requires additional disclosures about the nature, amount, timing and uncertainty of revenue and the related cash flows. This guidance becomes effective for interim and annual periods beginning after December 15, 2016 and can be adopted either with a full retrospective approach or a modified retrospective approach with a cumulative-effect adjustment as of the date of adoption. We currently expect to adopt this guidance on January 1, 2017, and we are evaluating which transition approach to apply and the effect that adopting this guidance will have on our financial position, results of operations and cash flows. In April 2015, the FASB proposed a one year deferral of the effective date of this standard.</t>
  </si>
  <si>
    <t>In April 2014, the FASB issued guidance that modifies the criteria under which assets to be disposed of are evaluated to determine if such assets qualify as a discontinued operation and requires new disclosures for both discontinued operations and certain other disposals that do not meet the definition of a discontinued operation. This guidance is effective prospectively for annual and interim reporting periods beginning after December 15, 2014. We adopted this guidance on January 1, 2015. Our adoption did not have a material impact on our financial position, results of operations or cash flows.</t>
  </si>
  <si>
    <t>Net Income Per Class A Share</t>
  </si>
  <si>
    <t>Note 3—Net Income Per Class A Share</t>
  </si>
  <si>
    <t>Basic net income per Class A share is determined by dividing net income attributable to PAGP by the weighted average number of outstanding Class A shares during the period. Class B shares do not share in the earnings of the Partnership. Accordingly, basic and diluted net income per Class B share has not been presented.</t>
  </si>
  <si>
    <t>Diluted net income per Class A share is determined by dividing net income attributable to PAGP by the weighted average number of outstanding diluted Class A shares during the period. For purposes of calculating diluted net income per Class A share, both the net income attributable to PAGP and the weighted average number of outstanding diluted Class A shares consider the impact of possible future exchanges of (i) AAP units and the associated Class B shares into our Class A shares and (ii) certain Class B units of AAP (referred to herein as “AAP Management Units”) into our Class A shares. In addition, the calculation of the weighted average number of outstanding diluted Class A shares considers the effect of potentially dilutive awards under the Plains GP Holdings, L.P. Long-Term Incentive Plan (the “PAGP LTIP”).</t>
  </si>
  <si>
    <t>All AAP Management Units that have satisfied the applicable performance conditions are considered potentially dilutive. Exchanges of potentially dilutive AAP units and AAP Management Units are assumed to have occurred at the beginning of the period and the incremental income attributable to PAGP resulting from the assumed exchanges is representative of the incremental income that would have been attributable to PAGP if the assumed exchanges occurred on that date. Our PAGP LTIP awards that contemplate the issuance of Class A shares are considered dilutive unless (i) vesting occurs only upon the satisfaction of a performance condition and (ii) that performance condition has yet to be satisfied. PAGP LTIP awards that are deemed to be dilutive are reduced by a hypothetical share repurchase based on the remaining unamortized fair value, as prescribed by the treasury stock method in guidance issued by the FASB.</t>
  </si>
  <si>
    <t>For the three months ended March 31, 2015, and the same period in 2014, the possible exchange of any AAP units and certain AAP Management Units would not have a dilutive effect on basic net income per Class A share. For both the three months ended March 31, 2015 and March 31, 2014, our PAGP LTIP awards were dilutive. However, there were less than 0.1 million dilutive LTIP awards for each of the three months ended March 31, 2015 and 2014, which did not change the presentation of weighted average shares outstanding or net income per Class A share. The following table illustrates the calculation of basic net income per Class A share and diluted net income per Class A share for the three months ended March 31, 2015 and 2014 (in millions, except per share data):</t>
  </si>
  <si>
    <t>Three Months Ended</t>
  </si>
  <si>
    <t>March 31,</t>
  </si>
  <si>
    <t>Basic and Diluted Net Income per Class A Share</t>
  </si>
  <si>
    <t xml:space="preserve">Net income attributable to PAGP </t>
  </si>
  <si>
    <t>$</t>
  </si>
  <si>
    <t>31 </t>
  </si>
  <si>
    <t>14 </t>
  </si>
  <si>
    <t xml:space="preserve">Basic and diluted weighted average Class A shares outstanding </t>
  </si>
  <si>
    <t>212 </t>
  </si>
  <si>
    <t>135 </t>
  </si>
  <si>
    <t>Basic and diluted net income per Class A share</t>
  </si>
  <si>
    <t>0.14 </t>
  </si>
  <si>
    <t>0.11 </t>
  </si>
  <si>
    <t>Accounts Receivable</t>
  </si>
  <si>
    <t>Note 4—Accounts Receivable</t>
  </si>
  <si>
    <t>Our accounts receivable are primarily from purchasers and shippers of crude oil and, to a lesser extent, purchasers of NGL and natural gas storage. These purchasers include, but are not limited to, refiners, producers, marketing and trading companies and financial institutions that are active in the physical and financial commodity markets. The majority of our accounts receivable relate to our crude oil supply and logistics activities that can generally be described as high volume and low margin activities, in many cases involving exchanges of crude oil volumes.</t>
  </si>
  <si>
    <t>To mitigate credit risk related to our accounts receivable, we utilize a rigorous credit review process. We closely monitor market conditions to make a determination with respect to the amount, if any, of open credit to be extended to any given customer and the form and amount of financial performance assurances we require. Such financial assurances are commonly provided to us in the form of advance cash payments, standby letters of credit or parental guarantees. As of March 31, 2015 and December 31, 2014, we had received $130 million and $180 million, respectively, of advance cash payments from third parties to mitigate credit risk. Furthermore, as of March 31, 2015 and December 31, 2014, we had received $12 million and $198 million, respectively, of standby letters of credit to support obligations due from third parties, a portion of which applies to future business. The decrease in standby letters of credit and advance cash payments from third parties as of March 31, 2015 compared to December 31, 2014 is largely due to a decrease in exposure to various customers requiring letters of credit. Furthermore, in an effort to mitigate credit risk, a significant portion of our transactions with counterparties are settled on a net-cash basis. Further, we enter into netting agreements (contractual agreements that allow us to offset receivables and payables with those counterparties against each other on our balance sheet) for a majority of such arrangements.</t>
  </si>
  <si>
    <t>We review all outstanding accounts receivable balances on a monthly basis and record a reserve for amounts that we expect will not be fully recovered. We do not apply actual balances against the reserve until we have exhausted substantially all collection efforts. At March 31, 2015 and December 31, 2014, substantially all of our accounts receivable (net of allowance for doubtful accounts) were less than 30 days past their scheduled invoice date. Our allowance for doubtful accounts receivable totaled $4 million as of both March 31, 2015 and December 31, 2014. Although we consider our allowance for doubtful accounts receivable to be adequate, actual amounts could vary significantly from estimated amounts.</t>
  </si>
  <si>
    <t>Inventory, Linefill and Base Gas and Long-term Inventory</t>
  </si>
  <si>
    <t>Note 5—Inventory, Linefill and Base Gas and Long-term Inventory</t>
  </si>
  <si>
    <t>Inventory, linefill and base gas and long-term inventory consisted of the following as of the dates indicated (barrels and natural gas volumes in thousands and carrying value in millions):</t>
  </si>
  <si>
    <t>March 31, 2015</t>
  </si>
  <si>
    <t>December 31, 2014</t>
  </si>
  <si>
    <t>Volumes</t>
  </si>
  <si>
    <t>Unit of</t>
  </si>
  <si>
    <t>Measure</t>
  </si>
  <si>
    <t>Carrying</t>
  </si>
  <si>
    <t>Value</t>
  </si>
  <si>
    <t>Price/</t>
  </si>
  <si>
    <r>
      <t>Unit </t>
    </r>
    <r>
      <rPr>
        <b/>
        <sz val="5"/>
        <color theme="1"/>
        <rFont val="Times New Roman"/>
        <family val="1"/>
      </rPr>
      <t>(1)</t>
    </r>
  </si>
  <si>
    <t>Crude oil</t>
  </si>
  <si>
    <t>15,351 </t>
  </si>
  <si>
    <t>barrels</t>
  </si>
  <si>
    <t>686 </t>
  </si>
  <si>
    <t>44.69 </t>
  </si>
  <si>
    <t>6,465 </t>
  </si>
  <si>
    <t>304 </t>
  </si>
  <si>
    <t>47.02 </t>
  </si>
  <si>
    <t>7,277 </t>
  </si>
  <si>
    <t>154 </t>
  </si>
  <si>
    <t>21.16 </t>
  </si>
  <si>
    <t>13,553 </t>
  </si>
  <si>
    <t>454 </t>
  </si>
  <si>
    <t>33.50 </t>
  </si>
  <si>
    <t>Natural gas</t>
  </si>
  <si>
    <t>10,965 </t>
  </si>
  <si>
    <t>2.83 </t>
  </si>
  <si>
    <t>32,317 </t>
  </si>
  <si>
    <t>102 </t>
  </si>
  <si>
    <t>3.16 </t>
  </si>
  <si>
    <t>N/A</t>
  </si>
  <si>
    <t>58 </t>
  </si>
  <si>
    <t>Inventory subtotal</t>
  </si>
  <si>
    <t>929 </t>
  </si>
  <si>
    <t>891 </t>
  </si>
  <si>
    <t xml:space="preserve">Crude oil </t>
  </si>
  <si>
    <t>12,970 </t>
  </si>
  <si>
    <t>777 </t>
  </si>
  <si>
    <t>59.91 </t>
  </si>
  <si>
    <t>11,810 </t>
  </si>
  <si>
    <t>744 </t>
  </si>
  <si>
    <t>63.00 </t>
  </si>
  <si>
    <t>1,215 </t>
  </si>
  <si>
    <t>48 </t>
  </si>
  <si>
    <t>39.51 </t>
  </si>
  <si>
    <t>1,212 </t>
  </si>
  <si>
    <t>52 </t>
  </si>
  <si>
    <t>42.90 </t>
  </si>
  <si>
    <t>28,612 </t>
  </si>
  <si>
    <t>4.72 </t>
  </si>
  <si>
    <t>134 </t>
  </si>
  <si>
    <t>4.68 </t>
  </si>
  <si>
    <t>Linefill and base gas subtotal</t>
  </si>
  <si>
    <t>960 </t>
  </si>
  <si>
    <t>930 </t>
  </si>
  <si>
    <t>2,646 </t>
  </si>
  <si>
    <t>117 </t>
  </si>
  <si>
    <t>44.22 </t>
  </si>
  <si>
    <t>2,582 </t>
  </si>
  <si>
    <t>136 </t>
  </si>
  <si>
    <t>52.67 </t>
  </si>
  <si>
    <t>1,681 </t>
  </si>
  <si>
    <t>32 </t>
  </si>
  <si>
    <t>19.04 </t>
  </si>
  <si>
    <t>50 </t>
  </si>
  <si>
    <t>29.74 </t>
  </si>
  <si>
    <t>Long-term inventory subtotal</t>
  </si>
  <si>
    <t>149 </t>
  </si>
  <si>
    <t>186 </t>
  </si>
  <si>
    <t>2,038 </t>
  </si>
  <si>
    <t>2,007 </t>
  </si>
  <si>
    <t>Price per unit of measure is comprised of a weighted average associated with various grades, qualities and locations. Accordingly, these prices may not coincide with any published benchmarks for such products.</t>
  </si>
  <si>
    <t>At the end of each reporting period, we assess the carrying value of our inventory and make any adjustments necessary to reduce the carrying value to the applicable net realizable value. Any resulting adjustments are a component of “Purchases and related costs” on our accompanying Condensed Consolidated Statements of Operations. We recorded a charge of $24 million during the three months ended March 31, 2015 primarily related to the writedown of our NGL inventory due to declines in prices. The loss was substantially offset by a portion of the derivative mark-to-market gain that was recognized in the fourth quarter of 2014 for which the related derivatives were still open as of March 31, 2015. See Note 8 for discussion of our derivative and risk management activities. During the three months ended March 31, 2014, we recorded a charge of $37 million related to the writedown of our natural gas inventory that was purchased in conjunction with managing natural gas storage deliverability requirements during the extended period of severe cold weather in the first quarter of 2014.</t>
  </si>
  <si>
    <t>Debt</t>
  </si>
  <si>
    <t>Note 6—Debt</t>
  </si>
  <si>
    <t>Debt consisted of the following as of the dates indicated (in millions):</t>
  </si>
  <si>
    <t>December 31,</t>
  </si>
  <si>
    <t>SHORT-TERM DEBT</t>
  </si>
  <si>
    <r>
      <t xml:space="preserve">PAA commercial paper notes, bearing a weighted-average interest rate of 0.46% at December 31, 2014 </t>
    </r>
    <r>
      <rPr>
        <sz val="6.5"/>
        <color theme="1"/>
        <rFont val="Times New Roman"/>
        <family val="1"/>
      </rPr>
      <t>(1)</t>
    </r>
  </si>
  <si>
    <t>—</t>
  </si>
  <si>
    <t>734 </t>
  </si>
  <si>
    <t>PAA senior notes:</t>
  </si>
  <si>
    <t>5.25% senior notes due June 2015</t>
  </si>
  <si>
    <t>150 </t>
  </si>
  <si>
    <t>3.95% senior notes due September 2015</t>
  </si>
  <si>
    <t>400 </t>
  </si>
  <si>
    <t>3 </t>
  </si>
  <si>
    <t xml:space="preserve">Total short-term debt </t>
  </si>
  <si>
    <t>553 </t>
  </si>
  <si>
    <t>1,287 </t>
  </si>
  <si>
    <t>LONG-TERM DEBT</t>
  </si>
  <si>
    <t>PAA senior notes, net of unamortized discount of $17 and $18, respectively</t>
  </si>
  <si>
    <t>8,758 </t>
  </si>
  <si>
    <t>8,757 </t>
  </si>
  <si>
    <t>Credit Facilities and Other:</t>
  </si>
  <si>
    <t>AAP term loan, bearing a weighted-average interest rate of 1.8% and 1.8%, respectively</t>
  </si>
  <si>
    <t>500 </t>
  </si>
  <si>
    <t>AAP senior secured revolving credit facility, bearing a weighted-average interest rate of 1.8% and 1.8%, respectively</t>
  </si>
  <si>
    <t>59 </t>
  </si>
  <si>
    <t>36 </t>
  </si>
  <si>
    <t xml:space="preserve">Other </t>
  </si>
  <si>
    <t>5 </t>
  </si>
  <si>
    <t>Total long-term debt</t>
  </si>
  <si>
    <t>9,322 </t>
  </si>
  <si>
    <t>9,298 </t>
  </si>
  <si>
    <r>
      <t xml:space="preserve">Total debt </t>
    </r>
    <r>
      <rPr>
        <sz val="6.5"/>
        <color theme="1"/>
        <rFont val="Times New Roman"/>
        <family val="1"/>
      </rPr>
      <t>(2) </t>
    </r>
  </si>
  <si>
    <t>9,875 </t>
  </si>
  <si>
    <t>10,585 </t>
  </si>
  <si>
    <t>At December 31, 2014, we classified all of the borrowings under the PAA commercial paper program as short-term as these borrowings were primarily designated as working capital borrowings, must be repaid within one year and were primarily for hedged NGL and crude oil inventory and NYMEX and ICE margin deposits.</t>
  </si>
  <si>
    <t>PAA’s fixed-rate senior notes (including current maturities) had a face value of approximately $9.3 billion as of both March 31, 2015 and December 31, 2014. We estimated the aggregate fair value of these notes as of March 31, 2015 and December 31, 2014 to be approximately $10.0 billion and $9.9 billion, respectively. PAA’s fixed-rate senior notes are traded among institutions, and these trades are routinely published by a reporting service. Our determination of fair value is based on reported trading activity near quarter end. We estimate that the carrying value of outstanding borrowings under credit facilities and the PAA commercial paper program approximates fair value as interest rates reflect current market rates. The fair value estimates for the PAA senior notes, credit facilities and the PAA commercial paper program are based upon observable market data and are classified in Level 2 of the fair value hierarchy.</t>
  </si>
  <si>
    <t>Credit Facilities</t>
  </si>
  <si>
    <r>
      <t xml:space="preserve">PAA senior unsecured 364-day revolving credit facility. </t>
    </r>
    <r>
      <rPr>
        <sz val="10"/>
        <color rgb="FF000000"/>
        <rFont val="Times New Roman"/>
        <family val="1"/>
      </rPr>
      <t>In January 2015, PAA entered into a 364-day senior unsecured credit agreement with a borrowing capacity of $1.0 billion. Borrowings will accrue interest based, at PAA’s election, on either the Eurocurrency Rate or the Base Rate, as defined in the agreement, in each case plus a margin based on PAA’s credit rating at the applicable time.</t>
    </r>
  </si>
  <si>
    <t>Borrowings and Repayments</t>
  </si>
  <si>
    <t>Total borrowings under credit agreements and the PAA commercial paper program for the three months ended March 31, 2015 and 2014 were approximately $7.0 billion and $19.2 billion, respectively. Total repayments under credit agreements and the PAA commercial paper program were approximately $7.7 billion and $19.3 billion for the three months ended March 31, 2015 and 2014, respectively. The variance in total gross borrowings and repayments is impacted by various business and financial factors including, but not limited to, the timing, average term and method of general partnership borrowing activities.</t>
  </si>
  <si>
    <t>Letters of Credit</t>
  </si>
  <si>
    <t>In connection with our supply and logistics activities, we provide certain suppliers with irrevocable standby letters of credit to secure our obligation for the purchase of crude oil, NGL and natural gas. Additionally, we issue letters of credit to support insurance programs and construction activities. At March 31, 2015 and December 31, 2014, we had outstanding letters of credit of $83 million and $87 million, respectively.</t>
  </si>
  <si>
    <t>Partners' Capital and Distributions</t>
  </si>
  <si>
    <t>Note 7—Partners’ Capital and Distributions</t>
  </si>
  <si>
    <t>The following table details the distributions paid to Class A shareholders during or pertaining to the first three months of 2015 (in millions, except per share data):</t>
  </si>
  <si>
    <t>Distributions to</t>
  </si>
  <si>
    <t>Distributions per</t>
  </si>
  <si>
    <t>Date Declared</t>
  </si>
  <si>
    <t>Distribution Date</t>
  </si>
  <si>
    <t>Class A Shareholders</t>
  </si>
  <si>
    <t>Class A Share</t>
  </si>
  <si>
    <t>April 7, 2015</t>
  </si>
  <si>
    <r>
      <t xml:space="preserve">May 15, 2015 </t>
    </r>
    <r>
      <rPr>
        <sz val="6.5"/>
        <color theme="1"/>
        <rFont val="Times New Roman"/>
        <family val="1"/>
      </rPr>
      <t>(1)</t>
    </r>
  </si>
  <si>
    <t>0.222 </t>
  </si>
  <si>
    <t>January 8, 2015</t>
  </si>
  <si>
    <t>February 13, 2015</t>
  </si>
  <si>
    <t>42 </t>
  </si>
  <si>
    <t>0.203 </t>
  </si>
  <si>
    <t>Payable to shareholders of record at the close of business on May 1, 2015 for the period January 1, 2015 through March 31, 2015.</t>
  </si>
  <si>
    <t>Exchange Rights</t>
  </si>
  <si>
    <t>Holders of AAP units and their permitted transferees each have the right to exchange all or a portion of their AAP units for Class A shares at an exchange ratio of one Class A share for each AAP unit exchanged (referred to herein as their “Exchange Right”). This Exchange Right may be exercised only if, simultaneously therewith, an equal number of Class B shares and general partner units are transferred by the exercising party to us. For additional information regarding Exchange Rights, see Note 11 to our Consolidated Financial Statements included in Part IV of our 2014 Annual Report on Form 10-K. During the three months ended March 31, 2015, certain holders of AAP units and their permitted transferees exercised their Exchange Right, which resulted in the exchange of AAP units, general partner units and our Class B shares for our Class A shares. The impact of such Exchange Right exercises on our Class A and Class B shares outstanding is reflected in the table below.</t>
  </si>
  <si>
    <t>Shares Outstanding</t>
  </si>
  <si>
    <t>The following table presents the activity for our Class A shares and Class B shares for the three months ended March 31, 2015:</t>
  </si>
  <si>
    <t>Class B Shares</t>
  </si>
  <si>
    <t>Class A Shares</t>
  </si>
  <si>
    <t>Balance at December 31, 2014</t>
  </si>
  <si>
    <t>Shares (exchanged)/issued in connection with Exchange Right exercises</t>
  </si>
  <si>
    <t>(15,819,735</t>
  </si>
  <si>
    <t>)</t>
  </si>
  <si>
    <t>Shares issued in connection with LTIP award vestings</t>
  </si>
  <si>
    <t>Balance at March 31, 2015</t>
  </si>
  <si>
    <t>Consolidated Subsidiaries</t>
  </si>
  <si>
    <t>Noncontrolling Interests in Subsidiaries</t>
  </si>
  <si>
    <t>As of March 31, 2015, noncontrolling interests in our subsidiaries consisted of (i) a 98% limited partner interest in PAA, (ii) an approximate 63% limited partner interest in AAP that consists of Class A units and AAP Management Units (a profits interest) and (iii) a 25% interest in SLC Pipeline LLC.</t>
  </si>
  <si>
    <t>Subsidiary Distributions</t>
  </si>
  <si>
    <r>
      <t>PAA Distributions.</t>
    </r>
    <r>
      <rPr>
        <sz val="10"/>
        <color rgb="FF000000"/>
        <rFont val="Times New Roman"/>
        <family val="1"/>
      </rPr>
      <t xml:space="preserve"> The following table details the distributions to PAA’s partners paid during or pertaining to the first three months of 2015, net of incentive distribution reductions (in millions, except per unit data):</t>
    </r>
  </si>
  <si>
    <t>Distributions to PAA’s Partners</t>
  </si>
  <si>
    <t>Limited</t>
  </si>
  <si>
    <t>AAP</t>
  </si>
  <si>
    <t>per limited</t>
  </si>
  <si>
    <t>Partners</t>
  </si>
  <si>
    <t>Incentive</t>
  </si>
  <si>
    <t>partner unit</t>
  </si>
  <si>
    <r>
      <t xml:space="preserve">May 15, 2015 </t>
    </r>
    <r>
      <rPr>
        <sz val="6.5"/>
        <color rgb="FF000000"/>
        <rFont val="Times New Roman"/>
        <family val="1"/>
      </rPr>
      <t>(1)</t>
    </r>
  </si>
  <si>
    <t>272 </t>
  </si>
  <si>
    <t>6 </t>
  </si>
  <si>
    <t>142 </t>
  </si>
  <si>
    <t>420 </t>
  </si>
  <si>
    <t>0.6850 </t>
  </si>
  <si>
    <t>254 </t>
  </si>
  <si>
    <t>131 </t>
  </si>
  <si>
    <t>390 </t>
  </si>
  <si>
    <t>0.6750 </t>
  </si>
  <si>
    <t>Payable to unitholders of record at the close of business on May 1, 2015 for the period January 1, 2015 through March 31, 2015.</t>
  </si>
  <si>
    <r>
      <t>AAP Distributions.</t>
    </r>
    <r>
      <rPr>
        <sz val="10"/>
        <color rgb="FF000000"/>
        <rFont val="Times New Roman"/>
        <family val="1"/>
      </rPr>
      <t xml:space="preserve"> The following table details the distributions to AAP’s partners from distributions received from PAA paid  during or pertaining to the first three months of 2015 (in millions):</t>
    </r>
  </si>
  <si>
    <t>Distributions to AAP’s Partners</t>
  </si>
  <si>
    <t>Distributions Received</t>
  </si>
  <si>
    <t>Cash</t>
  </si>
  <si>
    <t>Noncontrolling</t>
  </si>
  <si>
    <t>by AAP from PAA</t>
  </si>
  <si>
    <t>Reserves</t>
  </si>
  <si>
    <t>Interests</t>
  </si>
  <si>
    <t>PAGP</t>
  </si>
  <si>
    <t>(3</t>
  </si>
  <si>
    <r>
      <t>Other Distributions.</t>
    </r>
    <r>
      <rPr>
        <sz val="10"/>
        <color rgb="FF000000"/>
        <rFont val="Times New Roman"/>
        <family val="1"/>
      </rPr>
      <t xml:space="preserve"> During the three months ended March 31, 2015, distributions of $1 million were paid to noncontrolling interests in SLC Pipeline LLC.</t>
    </r>
  </si>
  <si>
    <t>Sales of Common Units by Subsidiaries</t>
  </si>
  <si>
    <r>
      <t>PAA Continuous Offering Program.</t>
    </r>
    <r>
      <rPr>
        <sz val="10"/>
        <color rgb="FF000000"/>
        <rFont val="Times New Roman"/>
        <family val="1"/>
      </rPr>
      <t xml:space="preserve"> During the three months ended March 31, 2015, PAA issued an aggregate of approximately 1.1 million common units under its continuous offering program, generating proceeds of $58 million, net of offering costs.</t>
    </r>
  </si>
  <si>
    <r>
      <t xml:space="preserve">PAA Underwritten Offering. </t>
    </r>
    <r>
      <rPr>
        <sz val="10"/>
        <color rgb="FF000000"/>
        <rFont val="Times New Roman"/>
        <family val="1"/>
      </rPr>
      <t>In March 2015, PAA completed an underwritten public offering of 21.0 million common units, generating proceeds of approximately $1.0 billion, net of costs associated with the offering.</t>
    </r>
  </si>
  <si>
    <t>Derivatives and Risk Management Activities</t>
  </si>
  <si>
    <t>Note 8—Derivatives and Risk Management Activities</t>
  </si>
  <si>
    <t>We identify the risks that underlie our core business activities and use risk management strategies to mitigate those risks when we determine that there is value in doing so.  Our policy is to use derivative instruments for risk management purposes and not for the purpose of speculating on hydrocarbon commodity (referred to herein as “commodity”) price changes.  We use various derivative instruments to (i) manage our exposure to commodity price risk, as well as to optimize our profits, (ii) manage our exposure to interest rate risk and (iii) manage our exposure to currency exchange rate risk.  Our commodity risk management policies and procedures are designed to help ensure that our hedging activities address our risks by monitoring our derivative positions, as well as physical volumes, grades, locations, delivery schedules and storage capacity.  Our interest rate and currency exchange rate risk management policies and procedures are designed to monitor our derivative positions and ensure that those positions are consistent with our objectives and approved strategies.  When we apply hedge accounting, our policy is to formally document all relationships between hedging instruments and hedged items, as well as our risk management objectives for undertaking the hedge.  This process includes specific identification of the hedging instrument and the hedged transaction, the nature of the risk being hedged and how the hedging instrument’s effectiveness will be assessed.  Both at the inception of the hedge and on an ongoing basis, we assess whether the derivatives used in a transaction are highly effective in offsetting changes in cash flows or the fair value of hedged items.</t>
  </si>
  <si>
    <t>Commodity Price Risk Hedging</t>
  </si>
  <si>
    <t>Our core business activities involve certain commodity price-related risks that we manage in various ways, including through the use of derivative instruments.  Our policy is to (i) only purchase inventory for which we have a market, (ii) structure our sales contracts so that price fluctuations do not materially affect our operating income and (iii) not acquire and hold physical inventory or derivatives for the purpose of speculating on commodity price changes.  The material commodity-related risks inherent in our business activities can be divided into the following general categories:</t>
  </si>
  <si>
    <r>
      <t>Commodity Purchases and Sales</t>
    </r>
    <r>
      <rPr>
        <sz val="10"/>
        <color theme="1"/>
        <rFont val="Times New Roman"/>
        <family val="1"/>
      </rPr>
      <t xml:space="preserve"> — In the normal course of our operations, we purchase and sell commodities.  We use derivatives to manage the associated risks and to optimize profits.  As of March 31, 2015, net derivative positions related to these activities included:</t>
    </r>
  </si>
  <si>
    <t>·</t>
  </si>
  <si>
    <t>An average of 233,600 barrels per day net long position (total of 7.0 million barrels) associated with our crude oil purchases, which was unwound ratably during April 2015 to match monthly average pricing.</t>
  </si>
  <si>
    <t>A net short time spread position averaging 18,200 barrels per day (total of 7.2 million barrels), which hedges a portion of our anticipated crude oil lease gathering purchases through June 2016.</t>
  </si>
  <si>
    <t>An average of 37,500 barrels per day (total of 9.1 million barrels) of crude oil grade spread positions through December 2015. These derivatives allow us to lock in grade basis differentials.</t>
  </si>
  <si>
    <t>A net short position of 6.8 Bcf through April 2016 related to anticipated sales of natural gas inventory and base gas requirements.</t>
  </si>
  <si>
    <t>A net short position of 16.8 million barrels through March 2017 related to anticipated purchases and sales of our crude oil, NGL and refined products inventory.</t>
  </si>
  <si>
    <r>
      <t>Natural Gas Processing/NGL Fractionation</t>
    </r>
    <r>
      <rPr>
        <sz val="10"/>
        <color rgb="FF000000"/>
        <rFont val="Times New Roman"/>
        <family val="1"/>
      </rPr>
      <t xml:space="preserve"> — We purchase natural gas for processing and operational needs. Additionally, we purchase NGL mix for fractionation and sell the resulting individual specification products (including ethane, propane, butane and condensate).  In conjunction with these activities, we hedge the price risk associated with the purchase of the natural gas and the subsequent sale of the individual specification products.  As of March 31, 2015, we had a long natural gas position of 18.1 Bcf through December 2016, a short propane position of 3.5 million barrels through December 2016, a short butane position of 1.0 million barrels through December 2016 and a short WTI position of 0.4 million barrels through December 2016. In addition, we had a long power position of 0.4 million megawatt hours, which hedges a portion of our power supply requirements at our natural gas processing and fractionation plants through December 2016.</t>
    </r>
  </si>
  <si>
    <t>To the extent they qualify and we decide to make the election, all of our commodity derivatives for which we elect hedge accounting are designated as cash flow hedges. Physical commodity contracts that meet the definition of a derivative but are ineligible, or not designated, for the normal purchases and normal sales scope exception are recorded on the balance sheet at fair value, with changes in fair value recognized in earnings. We have determined that substantially all of our physical purchase and sale agreements qualify for the normal purchases and normal sales scope exception.</t>
  </si>
  <si>
    <t>Interest Rate Risk Hedging</t>
  </si>
  <si>
    <t>We use interest rate derivatives to hedge interest rate risk associated with anticipated debt issuances and outstanding debt instruments.  The derivative instruments we use to manage this risk consist primarily of interest rate swaps and treasury locks.  As of March 31, 2015, AOCI includes deferred losses of $234 million that relate to open and terminated interest rate derivatives that were designated as cash flow hedges.  The terminated interest rate derivatives were cash-settled in connection with the issuance or refinancing of debt agreements.  The deferred loss related to these instruments is being amortized to interest expense over the terms of the hedged debt instruments.</t>
  </si>
  <si>
    <t>We have entered into forward starting interest rate swaps to hedge the underlying benchmark interest rate related to forecasted PAA debt issuances through 2019. The following table summarizes the terms of our forward starting interest rate swaps as of March 31, 2015 (notional amounts in millions):</t>
  </si>
  <si>
    <t>Hedged Transaction</t>
  </si>
  <si>
    <t>Number and Types of</t>
  </si>
  <si>
    <t>Derivatives Employed</t>
  </si>
  <si>
    <t>Notional</t>
  </si>
  <si>
    <t>Amount</t>
  </si>
  <si>
    <t>Expected</t>
  </si>
  <si>
    <t>Termination Date</t>
  </si>
  <si>
    <t>Average Rate</t>
  </si>
  <si>
    <t>Locked</t>
  </si>
  <si>
    <t>Accounting</t>
  </si>
  <si>
    <t>Treatment</t>
  </si>
  <si>
    <t>Anticipated PAA debt offering</t>
  </si>
  <si>
    <t>10 forward starting swaps (30-year)</t>
  </si>
  <si>
    <t>250 </t>
  </si>
  <si>
    <t>Cash flow hedge</t>
  </si>
  <si>
    <t>8 forward starting swaps (30-year)</t>
  </si>
  <si>
    <t>200 </t>
  </si>
  <si>
    <t>Currency Exchange Rate Risk Hedging</t>
  </si>
  <si>
    <t>Because a significant portion of our Canadian business is conducted in CAD and, at times, a portion of our debt is denominated in CAD, we use foreign currency derivatives to minimize the risk of unfavorable changes in exchange rates.  These instruments include foreign currency exchange contracts and forwards.</t>
  </si>
  <si>
    <t>As of March 31, 2015, our outstanding foreign currency derivatives include derivatives we use to (i) hedge currency exchange risk associated with USD-denominated commodity purchases and sales in Canada and (ii) hedge currency exchange risk created by the use of USD-denominated commodity derivatives to hedge commodity price risk associated with CAD-denominated commodity purchases and sales.</t>
  </si>
  <si>
    <t>The following table summarizes our open forward exchange contracts as of March 31, 2015 (in millions):</t>
  </si>
  <si>
    <t>Average Exchange Rate</t>
  </si>
  <si>
    <t>USD to CAD</t>
  </si>
  <si>
    <t>Forward exchange contracts that exchange CAD for USD:</t>
  </si>
  <si>
    <t>2015 </t>
  </si>
  <si>
    <t>147 </t>
  </si>
  <si>
    <t>187 </t>
  </si>
  <si>
    <t>$1.00 - $1.27</t>
  </si>
  <si>
    <t>2016 </t>
  </si>
  <si>
    <t>7 </t>
  </si>
  <si>
    <t>152 </t>
  </si>
  <si>
    <t>194 </t>
  </si>
  <si>
    <t>Forward exchange contracts that exchange USD for CAD:</t>
  </si>
  <si>
    <t>181 </t>
  </si>
  <si>
    <t>225 </t>
  </si>
  <si>
    <t>$1.00 - $1.24</t>
  </si>
  <si>
    <t>232 </t>
  </si>
  <si>
    <t>Summary of Financial Impact</t>
  </si>
  <si>
    <t>We record all open derivatives on the balance sheet as either assets or liabilities measured at fair value. Changes in the fair value of derivatives are recognized currently in earnings unless specific hedge accounting criteria are met.  For derivatives that qualify as cash flow hedges, changes in fair value of the effective portion of the hedges are deferred in AOCI and recognized in earnings in the periods during which the underlying physical transactions are recognized in earnings. Derivatives that do not qualify for hedge accounting and the portion of cash flow hedges that are not highly effective in offsetting changes in cash flows of the hedged items are recognized in earnings each period.  Cash settlements associated with our derivative activities are classified within the same category as the related hedged item in our Condensed Consolidated Statements of Cash Flows.</t>
  </si>
  <si>
    <t>A summary of the impact of our derivative activities recognized in earnings for the three months ended March 31, 2015 and 2014 is as follows (in millions):</t>
  </si>
  <si>
    <t>Three Months Ended March 31, 2015</t>
  </si>
  <si>
    <t>Three Months Ended March 31, 2014</t>
  </si>
  <si>
    <t>Location of gain/(loss)</t>
  </si>
  <si>
    <t>Derivatives in</t>
  </si>
  <si>
    <t>Hedging</t>
  </si>
  <si>
    <r>
      <t>Relationships </t>
    </r>
    <r>
      <rPr>
        <b/>
        <sz val="5"/>
        <color rgb="FF000000"/>
        <rFont val="Times New Roman"/>
        <family val="1"/>
      </rPr>
      <t>(1)</t>
    </r>
  </si>
  <si>
    <t>Derivatives</t>
  </si>
  <si>
    <t>Not Designated</t>
  </si>
  <si>
    <t>as a Hedge</t>
  </si>
  <si>
    <t>Commodity Derivatives</t>
  </si>
  <si>
    <t>(34</t>
  </si>
  <si>
    <t>(27</t>
  </si>
  <si>
    <t>(19</t>
  </si>
  <si>
    <t>(4</t>
  </si>
  <si>
    <t>(1</t>
  </si>
  <si>
    <t>Interest Rate Derivatives</t>
  </si>
  <si>
    <t>Interest expense</t>
  </si>
  <si>
    <t>Foreign Currency Derivatives</t>
  </si>
  <si>
    <t>(17</t>
  </si>
  <si>
    <t>(9</t>
  </si>
  <si>
    <t>Total Gain/(Loss) on Derivatives Recognized in Net Income</t>
  </si>
  <si>
    <t>(53</t>
  </si>
  <si>
    <t>(47</t>
  </si>
  <si>
    <t>(20</t>
  </si>
  <si>
    <t>(10</t>
  </si>
  <si>
    <t>(30</t>
  </si>
  <si>
    <t>Represents gains/(losses) on cash flow hedges reclassified from AOCI to income during the period.</t>
  </si>
  <si>
    <t>The following table summarizes the derivative assets and liabilities on our Condensed Consolidated Balance Sheet on a gross basis as of March 31, 2015 (in millions):</t>
  </si>
  <si>
    <t>Asset Derivatives</t>
  </si>
  <si>
    <t>Liability Derivatives</t>
  </si>
  <si>
    <t>Balance Sheet</t>
  </si>
  <si>
    <t>Location</t>
  </si>
  <si>
    <t>Fair Value</t>
  </si>
  <si>
    <t>Derivatives designated as hedging instruments:</t>
  </si>
  <si>
    <t>Commodity derivatives</t>
  </si>
  <si>
    <t>(2</t>
  </si>
  <si>
    <t>Interest rate derivatives</t>
  </si>
  <si>
    <t>(64</t>
  </si>
  <si>
    <t>(80</t>
  </si>
  <si>
    <t>Total derivatives designated as hedging instruments</t>
  </si>
  <si>
    <t>(146</t>
  </si>
  <si>
    <t>Derivatives not designated as hedging instruments:</t>
  </si>
  <si>
    <t>(40</t>
  </si>
  <si>
    <t>(13</t>
  </si>
  <si>
    <t>Foreign currency derivatives</t>
  </si>
  <si>
    <t>Total derivatives not designated as hedging instruments</t>
  </si>
  <si>
    <t>(104</t>
  </si>
  <si>
    <t>Total derivatives</t>
  </si>
  <si>
    <t>(250</t>
  </si>
  <si>
    <t>The following table summarizes the derivative assets and liabilities on our Condensed Consolidated Balance Sheet on a gross basis as of December 31, 2014 (in millions):</t>
  </si>
  <si>
    <t>Fair</t>
  </si>
  <si>
    <t>(12</t>
  </si>
  <si>
    <t>(44</t>
  </si>
  <si>
    <t>(26</t>
  </si>
  <si>
    <t>(83</t>
  </si>
  <si>
    <t>(246</t>
  </si>
  <si>
    <t>(35</t>
  </si>
  <si>
    <t>(5</t>
  </si>
  <si>
    <t>(301</t>
  </si>
  <si>
    <t>(384</t>
  </si>
  <si>
    <t>Our derivative transactions are governed through ISDA (International Swaps and Derivatives Association) master agreements and clearing brokerage agreements. These agreements include stipulations regarding the right of set off in the event that we or our counterparty default on our performance obligations. If a default were to occur, both parties have the right to net amounts payable and receivable into a single net settlement between parties.</t>
  </si>
  <si>
    <t>Our accounting policy is to offset derivative assets and liabilities executed with the same counterparty when a master netting arrangement exists. Accordingly, we also offset derivative assets and liabilities with amounts associated with cash margin. Our exchange-traded derivatives are transacted through clearing brokerage accounts and are subject to margin requirements as established by the respective exchange. On a daily basis, our account equity (consisting of the sum of our cash balance and the fair value of our open derivatives) is compared to our initial margin requirement resulting in the payment or return of variation margin. As of March 31, 2015, we had a net broker payable of $112 million (consisting of initial margin of $61 million reduced by $173 million of variation margin that had been returned to us). As of December 31, 2014, we had a net broker payable of $133 million (consisting of initial margin of $126 million reduced by $259 million of variation margin that had been returned to us).</t>
  </si>
  <si>
    <t>The following tables present information about derivatives and financial assets and liabilities that are subject to offsetting, including enforceable master netting arrangements as of the dates indicated (in millions):</t>
  </si>
  <si>
    <t>Derivative</t>
  </si>
  <si>
    <t>Asset Positions</t>
  </si>
  <si>
    <t>Liability Positions</t>
  </si>
  <si>
    <t>Netting Adjustments:</t>
  </si>
  <si>
    <t>Gross position - asset/(liability)</t>
  </si>
  <si>
    <t>Netting adjustment</t>
  </si>
  <si>
    <t>(52</t>
  </si>
  <si>
    <t>(262</t>
  </si>
  <si>
    <t>Cash collateral paid/(received)</t>
  </si>
  <si>
    <t>(112</t>
  </si>
  <si>
    <t>(133</t>
  </si>
  <si>
    <t>Net position - asset/(liability)</t>
  </si>
  <si>
    <t>(198</t>
  </si>
  <si>
    <t>(122</t>
  </si>
  <si>
    <t>Balance Sheet Location After Netting Adjustments:</t>
  </si>
  <si>
    <t>(108</t>
  </si>
  <si>
    <t>(91</t>
  </si>
  <si>
    <t>(90</t>
  </si>
  <si>
    <t>(31</t>
  </si>
  <si>
    <t>As of March 31, 2015, there was a net loss of $237 million deferred in AOCI including tax effects.  The deferred net loss recorded in AOCI is expected to be reclassified to future earnings contemporaneously with (i) the earnings recognition of the underlying hedged commodity transaction or (ii) interest expense accruals associated with underlying debt instruments. Of the total net loss deferred in AOCI at March 31, 2015, we expect to reclassify a net gain of $9 million to earnings in the next twelve months.  The remaining deferred loss of $246 million is expected to be reclassified to earnings through 2049. A portion of these amounts are based on market prices as of March 31, 2015; thus, actual amounts to be reclassified will differ and could vary materially as a result of changes in market conditions.</t>
  </si>
  <si>
    <t>The net deferred gain/(loss), including tax effects, recognized in AOCI for derivatives for the three months ended March 31, 2015 and 2014 was as follows (in millions):</t>
  </si>
  <si>
    <t>Commodity derivatives, net</t>
  </si>
  <si>
    <t>Interest rate derivatives, net</t>
  </si>
  <si>
    <t>(75</t>
  </si>
  <si>
    <t>(72</t>
  </si>
  <si>
    <t>(32</t>
  </si>
  <si>
    <t>At March 31, 2015 and December 31, 2014, none of our outstanding derivatives contained credit-risk related contingent features that would result in a material adverse impact to us upon any change in our credit ratings. Although we may be required to post margin on our cleared derivatives as described above, we do not require our non-cleared derivative counterparties to post collateral with us.</t>
  </si>
  <si>
    <t>Recurring Fair Value Measurements</t>
  </si>
  <si>
    <t>Derivative Financial Assets and Liabilities</t>
  </si>
  <si>
    <t>The following table sets forth by level within the fair value hierarchy our financial assets and liabilities that were accounted for at fair value on a recurring basis as of March 31, 2015 and December 31, 2014 (in millions):</t>
  </si>
  <si>
    <t>Fair Value as of March 31, 2015</t>
  </si>
  <si>
    <t>Fair Value as of December 31, 2014</t>
  </si>
  <si>
    <r>
      <t>Recurring Fair Value Measures </t>
    </r>
    <r>
      <rPr>
        <b/>
        <sz val="5"/>
        <color rgb="FF000000"/>
        <rFont val="Times New Roman"/>
        <family val="1"/>
      </rPr>
      <t>(1)</t>
    </r>
  </si>
  <si>
    <t>Level 1</t>
  </si>
  <si>
    <t>Level 2</t>
  </si>
  <si>
    <t>Level 3</t>
  </si>
  <si>
    <t>(85</t>
  </si>
  <si>
    <t>(144</t>
  </si>
  <si>
    <t>(70</t>
  </si>
  <si>
    <t>Total net derivative asset/(liability)</t>
  </si>
  <si>
    <t>(25</t>
  </si>
  <si>
    <t>Derivative assets and liabilities are presented above on a net basis but do not include related cash margin deposits.</t>
  </si>
  <si>
    <t>Level 1</t>
  </si>
  <si>
    <t>Level 1 of the fair value hierarchy includes exchange-traded commodity derivatives such as futures and options.  The fair value of exchange-traded commodity derivatives is based on unadjusted quoted prices in active markets.</t>
  </si>
  <si>
    <t>Level 2</t>
  </si>
  <si>
    <t>Level 2 of the fair value hierarchy includes exchange-cleared commodity derivatives and over-the-counter commodity, interest rate and foreign currency derivatives that are traded in active markets. In addition, it includes certain physical commodity contracts. The fair value of these derivatives is based on broker price quotations which are corroborated with market observable inputs.</t>
  </si>
  <si>
    <t>Level 3</t>
  </si>
  <si>
    <t>Level 3 of the fair value hierarchy includes certain physical commodity contracts. The fair value of our Level 3 physical commodity contracts is based on a valuation model utilizing broker-quoted forward commodity prices, and timing estimates, which involve management judgment. The significant unobservable inputs used in the fair value measurement of our Level 3 derivatives are forward prices obtained from brokers.  A significant increase or decrease in these forward prices could result in a material change in fair value to our Level 3 derivatives. We reported unrealized gains and losses associated with Level 3 commodity derivatives in our Condensed Consolidated Statements of Operations as Supply and Logistics segment revenues.</t>
  </si>
  <si>
    <t>Rollforward of Level 3 Net Asset/(Liability)</t>
  </si>
  <si>
    <t>The following table provides a reconciliation of changes in fair value of the beginning and ending balances for our derivatives classified as Level 3 for the three months ended March 31, 2015 and 2014 (in millions):</t>
  </si>
  <si>
    <t>Beginning Balance</t>
  </si>
  <si>
    <t>Total gains/(losses) for the period:</t>
  </si>
  <si>
    <t xml:space="preserve">Settlements </t>
  </si>
  <si>
    <t>Derivatives entered into during the period</t>
  </si>
  <si>
    <t xml:space="preserve">Ending Balance </t>
  </si>
  <si>
    <t>Change in unrealized gains/(losses) included in earnings relating to Level 3 derivatives still held at the end of the period</t>
  </si>
  <si>
    <t>Equity-Indexed Compensation Plans</t>
  </si>
  <si>
    <t>Note 9—Equity-Indexed Compensation Plans</t>
  </si>
  <si>
    <t>We refer to the PAGP LTIP, PAA LTIPs and AAP Management Units collectively as our “equity-indexed compensation plans.” For additional discussion of our equity-indexed compensation plans and awards, see Note 16 to our Consolidated Financial Statements included in Part IV of our 2014 Annual Report on Form 10-K.</t>
  </si>
  <si>
    <t>PAGP LTIP Awards</t>
  </si>
  <si>
    <t>Activity for awards under the PAGP LTIP is summarized in the following table (shares in millions):</t>
  </si>
  <si>
    <t>Weighted Average</t>
  </si>
  <si>
    <t>Grant Date</t>
  </si>
  <si>
    <t>PAGP Shares</t>
  </si>
  <si>
    <t>Fair Value per Share</t>
  </si>
  <si>
    <t>Outstanding at December 31, 2014</t>
  </si>
  <si>
    <t>0.1 </t>
  </si>
  <si>
    <t>27.84 </t>
  </si>
  <si>
    <r>
      <t xml:space="preserve">Granted </t>
    </r>
    <r>
      <rPr>
        <sz val="6.5"/>
        <color theme="1"/>
        <rFont val="Times New Roman"/>
        <family val="1"/>
      </rPr>
      <t>(1)</t>
    </r>
  </si>
  <si>
    <r>
      <t xml:space="preserve">Vested </t>
    </r>
    <r>
      <rPr>
        <sz val="6.5"/>
        <color theme="1"/>
        <rFont val="Times New Roman"/>
        <family val="1"/>
      </rPr>
      <t>(2)</t>
    </r>
  </si>
  <si>
    <t>Outstanding at March 31, 2015</t>
  </si>
  <si>
    <t>During the three months ended March 31, 2015, less than 0.1 million PAGP LTIP awards were issued under the automatic re-grant feature for awards issued to PAGP directors.</t>
  </si>
  <si>
    <t>During the three months ended March 31, 2015, less than 0.1 million PAGP LTIP awards were settled in shares.</t>
  </si>
  <si>
    <t>PAA LTIP Awards</t>
  </si>
  <si>
    <t>Activity for LTIP awards under our equity-indexed compensation plans denominated in PAA units is summarized in the following table (units in millions):</t>
  </si>
  <si>
    <r>
      <t>Units </t>
    </r>
    <r>
      <rPr>
        <b/>
        <sz val="5"/>
        <color rgb="FF000000"/>
        <rFont val="Times New Roman"/>
        <family val="1"/>
      </rPr>
      <t>(1)</t>
    </r>
  </si>
  <si>
    <t>Fair Value per Unit</t>
  </si>
  <si>
    <t>Granted</t>
  </si>
  <si>
    <r>
      <t xml:space="preserve">Vested </t>
    </r>
    <r>
      <rPr>
        <sz val="6.5"/>
        <color rgb="FF000000"/>
        <rFont val="Times New Roman"/>
        <family val="1"/>
      </rPr>
      <t>(2)</t>
    </r>
  </si>
  <si>
    <t>Cancelled or forfeited</t>
  </si>
  <si>
    <t>(0.1</t>
  </si>
  <si>
    <t>Amounts do not include AAP Management Units.</t>
  </si>
  <si>
    <t>During the three months ended March 31, 2015, less than 0.1 million PAA LTIP awards were settled in cash.</t>
  </si>
  <si>
    <t>AAP Management Units</t>
  </si>
  <si>
    <t>Activity for AAP Management Units is summarized in the following table (in millions):</t>
  </si>
  <si>
    <t>Reserved for</t>
  </si>
  <si>
    <t>Future Grants</t>
  </si>
  <si>
    <t>Outstanding</t>
  </si>
  <si>
    <t>Units Earned</t>
  </si>
  <si>
    <t>Fair Value of Outstanding</t>
  </si>
  <si>
    <r>
      <t>AAP Management Units </t>
    </r>
    <r>
      <rPr>
        <b/>
        <sz val="5"/>
        <color rgb="FF000000"/>
        <rFont val="Times New Roman"/>
        <family val="1"/>
      </rPr>
      <t>(1)</t>
    </r>
  </si>
  <si>
    <t>3.0 </t>
  </si>
  <si>
    <t>49.1 </t>
  </si>
  <si>
    <t>47.8 </t>
  </si>
  <si>
    <t>64 </t>
  </si>
  <si>
    <t>Earned</t>
  </si>
  <si>
    <t>0.3 </t>
  </si>
  <si>
    <t>48.1 </t>
  </si>
  <si>
    <t>Of the $64 million grant date fair value, $56 million had been recognized through March 31, 2015 on a cumulative basis. Of this amount, $1 million was recognized as expense during the three months ended March 31, 2015.</t>
  </si>
  <si>
    <t>Other Consolidated Equity-Indexed Compensation Plan Information</t>
  </si>
  <si>
    <t>The table below summarizes the expense recognized and the value of vested LTIP awards (settled in PAA common units, PAGP shares and cash) under our equity-indexed compensation plans and includes both liability-classified and equity-classified awards (in millions):</t>
  </si>
  <si>
    <r>
      <t xml:space="preserve">Equity-indexed compensation expense </t>
    </r>
    <r>
      <rPr>
        <sz val="6.5"/>
        <color rgb="FF000000"/>
        <rFont val="Times New Roman"/>
        <family val="1"/>
      </rPr>
      <t>(1)</t>
    </r>
  </si>
  <si>
    <t>19 </t>
  </si>
  <si>
    <t>34 </t>
  </si>
  <si>
    <r>
      <t xml:space="preserve">LTIP unit or share-settled vestings </t>
    </r>
    <r>
      <rPr>
        <sz val="6.5"/>
        <color rgb="FF000000"/>
        <rFont val="Times New Roman"/>
        <family val="1"/>
      </rPr>
      <t>(2)</t>
    </r>
  </si>
  <si>
    <t>1 </t>
  </si>
  <si>
    <r>
      <t xml:space="preserve">LTIP cash-settled vestings </t>
    </r>
    <r>
      <rPr>
        <sz val="6.5"/>
        <color rgb="FF000000"/>
        <rFont val="Times New Roman"/>
        <family val="1"/>
      </rPr>
      <t>(3)</t>
    </r>
  </si>
  <si>
    <r>
      <t xml:space="preserve">DER cash payments </t>
    </r>
    <r>
      <rPr>
        <sz val="6.5"/>
        <color rgb="FF000000"/>
        <rFont val="Times New Roman"/>
        <family val="1"/>
      </rPr>
      <t>(4)</t>
    </r>
  </si>
  <si>
    <t>2 </t>
  </si>
  <si>
    <t>For each of the three months ended March 31, 2015 and 2014, amount includes less than $1 million of expense related to PAGP LTIP awards.</t>
  </si>
  <si>
    <t>For the three months ended March 31, 2015, amount relates to awards settled in PAGP shares and for the three months ended March 31, 2014, amount relates to awards settled in PAA common units.</t>
  </si>
  <si>
    <t>For the three months ended March 31, 2015, the value of PAA LTIP awards that were settled in cash was less than $1 million. All cash-settled vestings for the three months ended March 31, 2014 related to PAA LTIP awards. No PAGP awards were settled in cash in either period.</t>
  </si>
  <si>
    <t>For the three months ended March 31, 2015 less than $1 million of cash paid related to DERs on PAGP LTIP awards. There were no DER cash payments related to PAGP awards during the three months ended March 31, 2014.</t>
  </si>
  <si>
    <t>Commitments and Contingencies</t>
  </si>
  <si>
    <t>Note 10—Commitments and Contingencies</t>
  </si>
  <si>
    <t>Litigation</t>
  </si>
  <si>
    <t>In the ordinary course of business, we are involved in various legal proceedings. To the extent we are able to assess the likelihood of a negative outcome for these proceedings, our assessments of such likelihood range from remote to probable.  If we determine that a negative outcome is probable and the amount of loss is reasonably estimable, we accrue the estimated amount.  We do not believe that the outcome of these legal proceedings, individually or in the aggregate, will have a material adverse effect on our financial condition, results of operations or cash flows.  Although we believe that our operations are presently in material compliance with applicable requirements, as we acquire and incorporate additional assets it is possible that the EPA or other governmental entities may seek to impose fines, penalties or performance obligations on us (or on a portion of our operations) as a result of any past noncompliance whether such noncompliance initially developed before or after our acquisition.</t>
  </si>
  <si>
    <t>Environmental</t>
  </si>
  <si>
    <r>
      <t>General.</t>
    </r>
    <r>
      <rPr>
        <sz val="10"/>
        <color theme="1"/>
        <rFont val="Times New Roman"/>
        <family val="1"/>
      </rPr>
      <t xml:space="preserve">  Although we believe that our efforts to enhance our leak prevention and detection capabilities have produced positive results, we have experienced (and likely will experience future) releases of hydrocarbon products into the environment from our pipeline, rail and storage operations. These releases can result from unpredictable man-made or natural forces and may reach surface water bodies, groundwater aquifers or other sensitive environments. Whether current or past, damages and liabilities associated with any such releases from our assets may substantially affect our business.</t>
    </r>
  </si>
  <si>
    <t>At March 31, 2015, our estimated undiscounted reserve for environmental liabilities totaled $75 million, of which $11 million was classified as short-term and $64 million was classified as long-term. At December 31, 2014, our estimated undiscounted reserve for environmental liabilities totaled $82 million, of which $13 million was classified as short-term and $69 million was classified as long-term. The short- and long-term environmental liabilities referenced above are reflected in “Accounts payable and accrued liabilities” and “Other long-term liabilities and deferred credits,” respectively, on our Condensed Consolidated Balance Sheets. At March 31, 2015 and December 31, 2014, we had recorded receivables totaling $7 million and $8 million, respectively, for amounts probable of recovery under insurance and from third parties under indemnification agreements, which are predominantly reflected in “Trade accounts receivable and other receivables, net” on our Condensed Consolidated Balance Sheets.</t>
  </si>
  <si>
    <t>In some cases, the actual cash expenditures may not occur for three years or longer. Our estimates used in these reserves are based on information currently available to us and our assessment of the ultimate outcome. Among the many uncertainties that impact our estimates are the necessary regulatory approvals for, and potential modification of, our remediation plans, the limited amount of data available upon initial assessment of the impact of soil or water contamination, changes in costs associated with environmental remediation services and equipment and the possibility of existing legal claims giving rise to additional liabilities. Therefore, although we believe that the reserve is adequate, costs incurred may be in excess of the reserve and may potentially have a material adverse effect on our financial condition, results of operations or cash flows.</t>
  </si>
  <si>
    <r>
      <t xml:space="preserve">Bay Springs Pipeline Release. </t>
    </r>
    <r>
      <rPr>
        <sz val="10"/>
        <color theme="1"/>
        <rFont val="Times New Roman"/>
        <family val="1"/>
      </rPr>
      <t>During February 2013, we experienced a crude oil release of approximately 120 barrels on a portion of one of our pipelines near Bay Springs, Mississippi. Most of the released crude oil was contained within our pipeline right of way, but some of the released crude oil entered a nearby waterway where it was contained with booms.  The EPA has issued an administrative order requiring us to take various actions in response to the release, including remediation, reporting and other actions. We have satisfied the requirements of the administrative order; however, we may be subjected to a civil penalty. The aggregate cost to clean up and remediate the site was $6 million.</t>
    </r>
  </si>
  <si>
    <r>
      <t>Kemp River Pipeline Releases.</t>
    </r>
    <r>
      <rPr>
        <sz val="10"/>
        <color theme="1"/>
        <rFont val="Times New Roman"/>
        <family val="1"/>
      </rPr>
      <t xml:space="preserve"> During May and June 2013, two separate releases were discovered on our Kemp River pipeline in Northern Alberta, Canada that, in the aggregate, resulted in the release of approximately 700 barrels of condensate and light crude oil.  Clean-up and remediation activities are being conducted in cooperation with the applicable regulatory agencies. Final investigation by the Alberta Energy Regulator is not complete. To date, no charges, fines or penalties have been assessed against PMC with respect to these releases; however, it is possible that fines or penalties may be assessed against PMC in the future. We estimate that the aggregate clean-up and remediation costs associated with these releases will be $15 million. Through March 31, 2015, we spent $9 million in connection with clean-up and remediation activities.</t>
    </r>
  </si>
  <si>
    <r>
      <t>National Energy Board Audit.</t>
    </r>
    <r>
      <rPr>
        <sz val="10"/>
        <color theme="1"/>
        <rFont val="Times New Roman"/>
        <family val="1"/>
      </rPr>
      <t xml:space="preserve">  In the third quarter of 2014, the National Energy Board (“NEB”) of Canada notified PMC that various corrective actions from a 2010 audit had not been completed to the satisfaction of the NEB. The NEB initiated a process to assess PMC’s approach to compliance with the NEB’s Onshore Pipeline Regulations, which process resulted in the issuance by the NEB of an order on January 15, 2015 that imposed six conditions on PMC designed to enhance PMC’s ability to operate its pipelines in a manner that protects the public and the environment.  The conditions include the filing of certain safety critical tasks, controls and programs with the NEB, external audits of certain PMC programs and systems, and periodic update meetings with NEB staff regarding the status and progress of corrective actions.  In early February 2015, the NEB imposed a penalty on PMC of $76,000 CAD related to these issues.  It is possible that additional fines and penalties may be assessed against PMC in the future related to this matter.</t>
    </r>
  </si>
  <si>
    <r>
      <t>In the Matter of Bakersfield Crude Terminal LLC et al.</t>
    </r>
    <r>
      <rPr>
        <sz val="10"/>
        <color theme="1"/>
        <rFont val="Times New Roman"/>
        <family val="1"/>
      </rPr>
      <t xml:space="preserve">  On April 30, 2015, the EPA issued a Finding and Notice of Violation (“NOV”) to PAA’s Bakersfield Crude Terminal LLC for alleged violations of the Clean Air Act, as amended. The NOV, which cites 10 separate rule violations, questions the validity of construction and operating permits issued to our Bakersfield rail unloading facility in 2012 and 2014 by the San Joaquin Valley Air Pollution Control District (the “SJV District”). We believe we fully complied with all applicable regulatory requirements and that the permits issued to us by the SJV District are valid. To date, no fines or penalties have been assessed in this matter; however, it is possible that fines and penalties could be assessed in the future.</t>
    </r>
  </si>
  <si>
    <t>Operating Segments</t>
  </si>
  <si>
    <t>Note 11—Operating Segments</t>
  </si>
  <si>
    <t>We manage our operations through three operating segments: Transportation, Facilities and Supply and Logistics. Our Chief Operating Decision Maker (our Chief Executive Officer) evaluates segment performance based on measures including segment profit and maintenance capital investment. We define segment profit as revenues and equity earnings in unconsolidated entities less (a) purchases and related costs, (b) field operating costs and (c) segment general and administrative expenses. Each of the items above excludes depreciation and amortization. Maintenance capital consists of capital expenditures for the replacement of partially or fully depreciated assets in order to maintain the operating and/or earnings capacity of our existing assets.</t>
  </si>
  <si>
    <t>The following table reflects certain financial data for each segment for the periods indicated (in millions):</t>
  </si>
  <si>
    <t>Transportation</t>
  </si>
  <si>
    <t>Facilities</t>
  </si>
  <si>
    <t>Supply and Logistics</t>
  </si>
  <si>
    <t>Three Months Ended March 31, 2015</t>
  </si>
  <si>
    <t>Revenues:</t>
  </si>
  <si>
    <t>External Customers</t>
  </si>
  <si>
    <t>185 </t>
  </si>
  <si>
    <t>125 </t>
  </si>
  <si>
    <t>5,632 </t>
  </si>
  <si>
    <t>5,942 </t>
  </si>
  <si>
    <r>
      <t xml:space="preserve">Intersegment </t>
    </r>
    <r>
      <rPr>
        <sz val="6.5"/>
        <color theme="1"/>
        <rFont val="Times New Roman"/>
        <family val="1"/>
      </rPr>
      <t>(1)</t>
    </r>
  </si>
  <si>
    <t>215 </t>
  </si>
  <si>
    <t>132 </t>
  </si>
  <si>
    <t>349 </t>
  </si>
  <si>
    <t>Total revenues of reportable segments</t>
  </si>
  <si>
    <t>257 </t>
  </si>
  <si>
    <t>5,634 </t>
  </si>
  <si>
    <t>6,291 </t>
  </si>
  <si>
    <t>37 </t>
  </si>
  <si>
    <r>
      <t xml:space="preserve">Segment profit </t>
    </r>
    <r>
      <rPr>
        <sz val="6.5"/>
        <color theme="1"/>
        <rFont val="Times New Roman"/>
        <family val="1"/>
      </rPr>
      <t>(2) (3)</t>
    </r>
  </si>
  <si>
    <t>241 </t>
  </si>
  <si>
    <t>130 </t>
  </si>
  <si>
    <t>513 </t>
  </si>
  <si>
    <t>Maintenance capital</t>
  </si>
  <si>
    <t>33 </t>
  </si>
  <si>
    <t>15 </t>
  </si>
  <si>
    <t>Three Months Ended March 31, 2014</t>
  </si>
  <si>
    <t>157 </t>
  </si>
  <si>
    <t>11,346 </t>
  </si>
  <si>
    <t>11,684 </t>
  </si>
  <si>
    <t>206 </t>
  </si>
  <si>
    <t>22 </t>
  </si>
  <si>
    <t>370 </t>
  </si>
  <si>
    <t>387 </t>
  </si>
  <si>
    <t>299 </t>
  </si>
  <si>
    <t>11,368 </t>
  </si>
  <si>
    <t>12,054 </t>
  </si>
  <si>
    <t>20 </t>
  </si>
  <si>
    <t>249 </t>
  </si>
  <si>
    <t>609 </t>
  </si>
  <si>
    <t>10 </t>
  </si>
  <si>
    <t>46 </t>
  </si>
  <si>
    <t>Segment revenues and purchases and related costs include intersegment amounts. Intersegment sales are conducted at posted tariff rates, rates similar to those charged to third parties or rates that we believe approximate market. For further discussion, see “Analysis of Operating Segments” under Item 7 of our 2014 Annual Report on Form 10-K.</t>
  </si>
  <si>
    <t>Supply and Logistics segment profit includes interest expense (related to hedged inventory purchases) of $1 million and $2 million for the three months ended March 31, 2015 and 2014, respectively.</t>
  </si>
  <si>
    <t>The following table reconciles segment profit to net income attributable to PAGP (in millions):</t>
  </si>
  <si>
    <t>Segment profit</t>
  </si>
  <si>
    <t>Unallocated general and administrative expenses</t>
  </si>
  <si>
    <t>(96</t>
  </si>
  <si>
    <t>Interest expense, net</t>
  </si>
  <si>
    <t>(81</t>
  </si>
  <si>
    <t>Income before tax</t>
  </si>
  <si>
    <t>Income tax expense</t>
  </si>
  <si>
    <t>(57</t>
  </si>
  <si>
    <t>(231</t>
  </si>
  <si>
    <t>(358</t>
  </si>
  <si>
    <t>Net income attributable to PAGP</t>
  </si>
  <si>
    <t>Related Party Transactions</t>
  </si>
  <si>
    <t>Note 12—Related Party Transactions</t>
  </si>
  <si>
    <t>See Note 15 to our Consolidated Financial Statements included in Part IV of our 2014 Annual Report on Form 10-K for a complete discussion of our related party transactions.</t>
  </si>
  <si>
    <t>Transactions with Oxy</t>
  </si>
  <si>
    <t>As of March 31, 2015, Oxy owned approximately 13% of the limited partner interests in AAP and had a representative on the board of directors of GP LLC and our general partner. During the three months ended March 31, 2015 and 2014, we recognized sales and transportation revenues and purchased petroleum products from Oxy. These transactions were conducted at posted tariff rates or prices that we believe approximate market. See detail below (in millions):</t>
  </si>
  <si>
    <t>Revenues</t>
  </si>
  <si>
    <t>176 </t>
  </si>
  <si>
    <t>92 </t>
  </si>
  <si>
    <t>104 </t>
  </si>
  <si>
    <t>259 </t>
  </si>
  <si>
    <t>We currently have a netting arrangement with Oxy. Our gross receivable and payable amounts with Oxy were as follows (in millions):</t>
  </si>
  <si>
    <t>Trade accounts receivable and other receivables</t>
  </si>
  <si>
    <t>465 </t>
  </si>
  <si>
    <t>489 </t>
  </si>
  <si>
    <t>Accounts payable</t>
  </si>
  <si>
    <t>410 </t>
  </si>
  <si>
    <t>441 </t>
  </si>
  <si>
    <t>Net Income Per Class A Share (Tables)</t>
  </si>
  <si>
    <t>Calculation of basic and diluted net income per Class A share</t>
  </si>
  <si>
    <t>The following table illustrates the calculation of basic net income per Class A share and diluted net income per Class A share for the three months ended March 31, 2015 and 2014 (in millions, except per share data):</t>
  </si>
  <si>
    <t>Inventory, Linefill and Base Gas and Long-term Inventory (Tables)</t>
  </si>
  <si>
    <t>Schedule of inventory, linefill and base gas and long-term inventory</t>
  </si>
  <si>
    <t>Debt (Tables)</t>
  </si>
  <si>
    <t>Schedule of debt</t>
  </si>
  <si>
    <t>Partners' Capital and Distributions (Tables)</t>
  </si>
  <si>
    <t>Partners Capital and Distribution</t>
  </si>
  <si>
    <t>Schedule of distributions</t>
  </si>
  <si>
    <t>Schedule of activity for Class A and Class B shares</t>
  </si>
  <si>
    <t>PAA</t>
  </si>
  <si>
    <r>
      <t>PAA Distributions.</t>
    </r>
    <r>
      <rPr>
        <sz val="10"/>
        <color theme="1"/>
        <rFont val="Times New Roman"/>
        <family val="1"/>
      </rPr>
      <t xml:space="preserve"> The following table details the distributions to PAA’s partners paid during or pertaining to the first three months of 2015, net of incentive distribution reductions (in millions, except per unit data):</t>
    </r>
  </si>
  <si>
    <r>
      <t>AAP Distributions.</t>
    </r>
    <r>
      <rPr>
        <sz val="10"/>
        <color theme="1"/>
        <rFont val="Times New Roman"/>
        <family val="1"/>
      </rPr>
      <t xml:space="preserve"> The following table details the distributions to AAP’s partners from distributions received from PAA paid  during or pertaining to the first three months of 2015 (in millions):</t>
    </r>
  </si>
  <si>
    <t>Derivatives and Risk Management Activities (Tables)</t>
  </si>
  <si>
    <t>Derivative disclosures</t>
  </si>
  <si>
    <t>Impact of derivative activities recognized in earnings</t>
  </si>
  <si>
    <r>
      <t>Relationships </t>
    </r>
    <r>
      <rPr>
        <b/>
        <sz val="5"/>
        <color theme="1"/>
        <rFont val="Times New Roman"/>
        <family val="1"/>
      </rPr>
      <t>(1)</t>
    </r>
  </si>
  <si>
    <t>Summary of derivative assets and liabilities on condensed consolidated balance sheet on a gross basis</t>
  </si>
  <si>
    <t>Schedule of derivative financial assets and liabilities that are subject to offsetting, including enforceable master netting arrangements</t>
  </si>
  <si>
    <t>Net deferred gain/(loss), including tax effects, recognized in AOCI for derivatives</t>
  </si>
  <si>
    <t>Schedule of derivative financial assets and liabilities by level within the fair value hierarchy accounted for at fair value on a recurring basis</t>
  </si>
  <si>
    <r>
      <t>Recurring Fair Value Measures </t>
    </r>
    <r>
      <rPr>
        <b/>
        <sz val="5"/>
        <color theme="1"/>
        <rFont val="Times New Roman"/>
        <family val="1"/>
      </rPr>
      <t>(1)</t>
    </r>
  </si>
  <si>
    <t>Reconciliation of changes in fair value of derivatives classified as Level 3</t>
  </si>
  <si>
    <t>Interest Rate Swaps</t>
  </si>
  <si>
    <t>Schedule of terms of forward starting interest rate swaps</t>
  </si>
  <si>
    <t>The following table summarizes the terms of our forward starting interest rate swaps as of March 31, 2015 (notional amounts in millions):</t>
  </si>
  <si>
    <t>Open forward exchange contracts</t>
  </si>
  <si>
    <t>Equity-Indexed Compensation Plans (Tables)</t>
  </si>
  <si>
    <t>Summary of activity for awards under the PAGP LTIP</t>
  </si>
  <si>
    <t>Summary of expense recognized and the value of vested LTIP awards under equity-indexed compensation plans</t>
  </si>
  <si>
    <r>
      <t xml:space="preserve">Equity-indexed compensation expense </t>
    </r>
    <r>
      <rPr>
        <sz val="6.5"/>
        <color theme="1"/>
        <rFont val="Times New Roman"/>
        <family val="1"/>
      </rPr>
      <t>(1)</t>
    </r>
  </si>
  <si>
    <r>
      <t xml:space="preserve">LTIP unit or share-settled vestings </t>
    </r>
    <r>
      <rPr>
        <sz val="6.5"/>
        <color theme="1"/>
        <rFont val="Times New Roman"/>
        <family val="1"/>
      </rPr>
      <t>(2)</t>
    </r>
  </si>
  <si>
    <r>
      <t xml:space="preserve">LTIP cash-settled vestings </t>
    </r>
    <r>
      <rPr>
        <sz val="6.5"/>
        <color theme="1"/>
        <rFont val="Times New Roman"/>
        <family val="1"/>
      </rPr>
      <t>(3)</t>
    </r>
  </si>
  <si>
    <r>
      <t xml:space="preserve">DER cash payments </t>
    </r>
    <r>
      <rPr>
        <sz val="6.5"/>
        <color theme="1"/>
        <rFont val="Times New Roman"/>
        <family val="1"/>
      </rPr>
      <t>(4)</t>
    </r>
  </si>
  <si>
    <t>PAA LTIP</t>
  </si>
  <si>
    <t>Summary of activity for equity-indexed compensation plans</t>
  </si>
  <si>
    <r>
      <t>Units </t>
    </r>
    <r>
      <rPr>
        <b/>
        <sz val="5"/>
        <color theme="1"/>
        <rFont val="Times New Roman"/>
        <family val="1"/>
      </rPr>
      <t>(1)</t>
    </r>
  </si>
  <si>
    <r>
      <t>AAP Management Units </t>
    </r>
    <r>
      <rPr>
        <b/>
        <sz val="5"/>
        <color theme="1"/>
        <rFont val="Times New Roman"/>
        <family val="1"/>
      </rPr>
      <t>(1)</t>
    </r>
  </si>
  <si>
    <t>Operating Segments (Tables)</t>
  </si>
  <si>
    <t>Segment financial data</t>
  </si>
  <si>
    <t>Reconciliation of segment profit to net income attributable to PAGP</t>
  </si>
  <si>
    <t>Related Party Transactions (Tables) (Oxy)</t>
  </si>
  <si>
    <t>Related party transaction</t>
  </si>
  <si>
    <t>Schedule of related party transactions</t>
  </si>
  <si>
    <t>These transactions were conducted at posted tariff rates or prices that we believe approximate market. See detail below (in millions):</t>
  </si>
  <si>
    <t>Organization and Basis of Consolidaton and Presentation (Details)</t>
  </si>
  <si>
    <t>segment</t>
  </si>
  <si>
    <t>Organization and basis of presentation</t>
  </si>
  <si>
    <t>Operating segments number</t>
  </si>
  <si>
    <t>GP LLC</t>
  </si>
  <si>
    <t>Consolidated subsidiary, ownership interest held by the parent (as a percent)</t>
  </si>
  <si>
    <t>Consolidated subsidiary, ownership interest held by the parent (in units)</t>
  </si>
  <si>
    <t>AAP | PAA | Indirect Ownership</t>
  </si>
  <si>
    <t>General partner or managing member ownership interest (as a percent)</t>
  </si>
  <si>
    <t>PAA GP | PAA</t>
  </si>
  <si>
    <t>Net Income Per Class A Share (Detail) (USD $)</t>
  </si>
  <si>
    <t>Basic and diluted weighted average Class A shares outstanding</t>
  </si>
  <si>
    <t>Maximum</t>
  </si>
  <si>
    <t>Basic and diluted earnings per share</t>
  </si>
  <si>
    <t>Effect of dilutive securities: Weighted average LTIP shares</t>
  </si>
  <si>
    <t>Accounts Receivable (Details) (USD $)</t>
  </si>
  <si>
    <t>12 Months Ended</t>
  </si>
  <si>
    <t>Advance cash payments received from third parties to mitigate credit risk</t>
  </si>
  <si>
    <t>Standby letters of credit</t>
  </si>
  <si>
    <t>Substantially all accounts receivable, net, maximum age of balances past their scheduled invoice date</t>
  </si>
  <si>
    <t>30 days</t>
  </si>
  <si>
    <t>Allowance for doubtful accounts receivable</t>
  </si>
  <si>
    <t>Inventory, Linefill and Base Gas and Long-term Inventory (Details) (USD $)</t>
  </si>
  <si>
    <t>Inventory by category</t>
  </si>
  <si>
    <t>Inventory-related disclosures</t>
  </si>
  <si>
    <t>Charge related to the write-down of inventory</t>
  </si>
  <si>
    <t>Inventory, Volumes (in barrels or in Mcf)</t>
  </si>
  <si>
    <t>Linefill and base gas, Volumes (in barrels or in Mcf)</t>
  </si>
  <si>
    <t>Long-term inventory, Volumes (in barrels or in Mcf)</t>
  </si>
  <si>
    <t>Inventory, Price/Unit of measure (in dollars per unit)</t>
  </si>
  <si>
    <t>Linefill and base gas, Price/Unit of measure (in dollars per unit)</t>
  </si>
  <si>
    <t>Long-term inventory, Price/Unit of measure (in dollars per unit)</t>
  </si>
  <si>
    <t>Debt (Details) (USD $)</t>
  </si>
  <si>
    <t>Short-term debt:</t>
  </si>
  <si>
    <t>Other short-term debt</t>
  </si>
  <si>
    <t>Total short-term debt</t>
  </si>
  <si>
    <t>Long-term debt:</t>
  </si>
  <si>
    <t>Unamortized discount</t>
  </si>
  <si>
    <t>Long-term debt, other</t>
  </si>
  <si>
    <t>Total debt</t>
  </si>
  <si>
    <t>PAA commercial paper program</t>
  </si>
  <si>
    <t>PAA commercial paper notes, bearing a weighted-average interest rate of 0.46% at December 31, 2014</t>
  </si>
  <si>
    <t>Repayment period</t>
  </si>
  <si>
    <t>1 year</t>
  </si>
  <si>
    <t>Weighted average interest rate, short-term (as a percent)</t>
  </si>
  <si>
    <t>5.25% senior notes due June 2015</t>
  </si>
  <si>
    <t>Senior notes, current</t>
  </si>
  <si>
    <t>Debt instrument, interest rate (as a percent)</t>
  </si>
  <si>
    <t>3.95% senior notes due September 2015</t>
  </si>
  <si>
    <t>AAP term loan</t>
  </si>
  <si>
    <t>Weighted average interest rate, long-term (as a percent)</t>
  </si>
  <si>
    <t>AAP senior secured revolving credit facility</t>
  </si>
  <si>
    <t>Debt (Details 2) (USD $)</t>
  </si>
  <si>
    <t>1 Months Ended</t>
  </si>
  <si>
    <t>Jan. 31, 2015</t>
  </si>
  <si>
    <t>Letters of credit</t>
  </si>
  <si>
    <t>Outstanding letters of credit</t>
  </si>
  <si>
    <t>PAA senior unsecured 364-day revolving credit facility</t>
  </si>
  <si>
    <t>Expiration period for credit facility</t>
  </si>
  <si>
    <t>364 days</t>
  </si>
  <si>
    <t>Borrowing capacity</t>
  </si>
  <si>
    <t>Basis Variable interest rate used</t>
  </si>
  <si>
    <t>Eurocurrency Rate or the Base Rate</t>
  </si>
  <si>
    <t>Credit agreements and PAA commercial paper program</t>
  </si>
  <si>
    <t>Total borrowings</t>
  </si>
  <si>
    <t>Total repayments</t>
  </si>
  <si>
    <t>PAA senior notes</t>
  </si>
  <si>
    <t>Debt instrument face value</t>
  </si>
  <si>
    <t>PAA senior notes | Level 2</t>
  </si>
  <si>
    <t>Debt instrument fair value</t>
  </si>
  <si>
    <t>Partners' Capital and Distributions (Details) (Class A Shares, USD $)</t>
  </si>
  <si>
    <t>0 Months Ended</t>
  </si>
  <si>
    <t>Feb. 13, 2015</t>
  </si>
  <si>
    <t>First quarter 2015 distribution | Subsequent Event</t>
  </si>
  <si>
    <t>Date Declared</t>
  </si>
  <si>
    <t>Distribution Date</t>
  </si>
  <si>
    <t>Distributions to Class A shareholders</t>
  </si>
  <si>
    <t>Distribution per Class A share</t>
  </si>
  <si>
    <t>Shareholders of record, date</t>
  </si>
  <si>
    <t>Fourth quarter 2014 distribution</t>
  </si>
  <si>
    <t>Partners' Capital and Distributions (Details 2)</t>
  </si>
  <si>
    <t>Balance, beginning of period (in shares)</t>
  </si>
  <si>
    <t>Shares exchanged in connection with Exchange Right exercises</t>
  </si>
  <si>
    <t>Balance, end of period (in shares)</t>
  </si>
  <si>
    <t>Shares issued in connection with Exchange Right exercises</t>
  </si>
  <si>
    <t>Class A Shares | AAP units</t>
  </si>
  <si>
    <t>AAP unit exchange ratio to Class A shares</t>
  </si>
  <si>
    <t>Partners' Capital and Distributions (Detail 3) (USD $)</t>
  </si>
  <si>
    <t>Total distributions paid during the period</t>
  </si>
  <si>
    <t>Noncontrolling interests in subsidiaries (as a percent)</t>
  </si>
  <si>
    <t>Percentage of distribution amount to the general partner before incentive distributions</t>
  </si>
  <si>
    <t>PAA | Fourth quarter 2014 distribution</t>
  </si>
  <si>
    <t>Declaration date of quarterly distribution</t>
  </si>
  <si>
    <t>Distributions paid to limited partners</t>
  </si>
  <si>
    <t>Distributions to AAP - 2%</t>
  </si>
  <si>
    <t>Distributions to AAP - Incentive</t>
  </si>
  <si>
    <t>Distribution per limited partner unit</t>
  </si>
  <si>
    <t>PAA | Subsequent Event | First quarter 2015 distribution</t>
  </si>
  <si>
    <t>Unitholders of record, date</t>
  </si>
  <si>
    <t>AAP | Fourth quarter 2014 distribution</t>
  </si>
  <si>
    <t>Distributions received by AAP from PAA</t>
  </si>
  <si>
    <t>Cash Reserves</t>
  </si>
  <si>
    <t>Distributions to noncontrolling interests</t>
  </si>
  <si>
    <t>Distributions to PAGP</t>
  </si>
  <si>
    <t>AAP | Subsequent Event | First quarter 2015 distribution</t>
  </si>
  <si>
    <t>SLC Pipeline LLC</t>
  </si>
  <si>
    <t>Partners' Capital and Distributions (Details 4) (PAA, USD $)</t>
  </si>
  <si>
    <t>PAA Continuous Offering Program</t>
  </si>
  <si>
    <t>Units Issued (in units)</t>
  </si>
  <si>
    <t>Net Proceeds</t>
  </si>
  <si>
    <t>PAA Underwritten Offering</t>
  </si>
  <si>
    <t>Derivatives and Risk Management Activities (Details)</t>
  </si>
  <si>
    <t>bbl</t>
  </si>
  <si>
    <t>Net long position associated with crude oil purchases</t>
  </si>
  <si>
    <t>Commodity Price Risk Hedging:</t>
  </si>
  <si>
    <t>Average derivative positions notional amount per day (in barrels)</t>
  </si>
  <si>
    <t>Derivative position notional amount (in barrels or Mcf)</t>
  </si>
  <si>
    <t>Net short time spread position hedging anticipated crude oil lease gathering purchases</t>
  </si>
  <si>
    <t>Crude oil grade spread positions</t>
  </si>
  <si>
    <t>Net short position related to anticipated sales of natural gas inventory and base gas requirements</t>
  </si>
  <si>
    <t>Net short position related to anticipated purchases and sales of crude oil, NGL and refined products inventory</t>
  </si>
  <si>
    <t>Long natural gas position for natural gas purchases</t>
  </si>
  <si>
    <t>Short propane position related to subsequent sale of products</t>
  </si>
  <si>
    <t>Short butane position related to subsequent sale of products</t>
  </si>
  <si>
    <t>Short WTI position related to subsequent sale of products</t>
  </si>
  <si>
    <t>Long power position for power supply requirements</t>
  </si>
  <si>
    <t>Derivative position notional amount (in megawatt hours)</t>
  </si>
  <si>
    <t>Derivatives and Risk Management Activities (Details 2) (USD $)</t>
  </si>
  <si>
    <t>Dec. 31, 2013</t>
  </si>
  <si>
    <t>Net deferred gains/(losses) from interest rate risk hedging included in AOCI</t>
  </si>
  <si>
    <t>10 forward starting interest rate swaps (30-year) | Cash flow hedge</t>
  </si>
  <si>
    <t>Number of interest rate derivatives (in contracts)</t>
  </si>
  <si>
    <t>Notional amount of derivatives</t>
  </si>
  <si>
    <t>Rate of fixed interest to be received on interest rate swap (as a percent)</t>
  </si>
  <si>
    <t>8 forward starting interest rate swaps (30-year), one | Cash flow hedge</t>
  </si>
  <si>
    <t>8 forward starting interest rate swaps (30-year), two | Cash flow hedge</t>
  </si>
  <si>
    <t>8 forward starting interest rate swaps (30-year), three | Cash flow hedge</t>
  </si>
  <si>
    <t>8 forward starting interest rate swaps (30-year), four | Cash flow hedge</t>
  </si>
  <si>
    <t>Derivatives and Risk Management Activities (Details 3)</t>
  </si>
  <si>
    <t>Forward exchange contracts that exchange CAD for USD at the rate USD 1.00 to CAD 1.27 maturing in 2015</t>
  </si>
  <si>
    <t>USD ($)</t>
  </si>
  <si>
    <t>Forward exchange contracts that exchange CAD for USD at the rate USD 1.00 to CAD 1.27 maturing in 2016</t>
  </si>
  <si>
    <t>Forward exchange contracts that exchange CAD for USD</t>
  </si>
  <si>
    <t>Forward exchange contracts that exchange USD for CAD at the rate USD 1.00 to CAD 1.24 maturing in 2015</t>
  </si>
  <si>
    <t>Forward exchange contracts that exchange USD for CAD at the rate USD 1.00 to CAD 1.27 maturing in 2016</t>
  </si>
  <si>
    <t>Forward exchange contracts that exchange USD for CAD</t>
  </si>
  <si>
    <t>Currency Exchange Rate Risk Hedging:</t>
  </si>
  <si>
    <t>Average exchange rate</t>
  </si>
  <si>
    <t>Derivatives and Risk Management Activities (Details 4) (USD $)</t>
  </si>
  <si>
    <t>Commodity Derivatives | Supply and Logistics segment revenues</t>
  </si>
  <si>
    <t>Commodity Derivatives | Transportation segment revenues</t>
  </si>
  <si>
    <t>Commodity Derivatives | Field operating costs</t>
  </si>
  <si>
    <t>Interest Rate Derivatives | Interest expense</t>
  </si>
  <si>
    <t>Foreign Currency Derivatives | Supply and Logistics segment revenues</t>
  </si>
  <si>
    <t>Derivatives designated as hedging instruments | Cash flow hedge</t>
  </si>
  <si>
    <t>Gain/(loss) reclassified from AOCI into income</t>
  </si>
  <si>
    <t>Derivatives designated as hedging instruments | Commodity Derivatives | Cash flow hedge | Supply and Logistics segment revenues</t>
  </si>
  <si>
    <t>Derivatives designated as hedging instruments | Interest Rate Derivatives | Cash flow hedge | Interest expense</t>
  </si>
  <si>
    <t>Derivatives not designated as hedging instruments</t>
  </si>
  <si>
    <t>Derivatives not designated as hedging instruments | Commodity Derivatives | Supply and Logistics segment revenues</t>
  </si>
  <si>
    <t>Derivatives not designated as hedging instruments | Commodity Derivatives | Transportation segment revenues</t>
  </si>
  <si>
    <t>Derivatives not designated as hedging instruments | Commodity Derivatives | Field operating costs</t>
  </si>
  <si>
    <t>Derivatives not designated as hedging instruments | Foreign Currency Derivatives | Supply and Logistics segment revenues</t>
  </si>
  <si>
    <t>Derivatives and Risk Management Activities (Details 5) (USD $)</t>
  </si>
  <si>
    <t>contract</t>
  </si>
  <si>
    <t>Derivatives disclosures</t>
  </si>
  <si>
    <t>Asset Derivatives Fair Value</t>
  </si>
  <si>
    <t>Liability Derivatives Fair Value</t>
  </si>
  <si>
    <t>Broker payable</t>
  </si>
  <si>
    <t>Initial margin</t>
  </si>
  <si>
    <t>Variation margin posted/(returned)</t>
  </si>
  <si>
    <t>Net gain/(loss) deferred in AOCI</t>
  </si>
  <si>
    <t>Net gain/(loss) expected to be reclassified to earnings in next 12 months</t>
  </si>
  <si>
    <t>Gain/(loss) expected to be reclassified to earnings through 2049</t>
  </si>
  <si>
    <t>Net deferred gain/(loss) recognized in AOCI on derivatives</t>
  </si>
  <si>
    <t>Number of outstanding derivatives containing credit-risk related contingent features</t>
  </si>
  <si>
    <t>Derivative credit-risk related contingent features</t>
  </si>
  <si>
    <t>none of our outstanding derivatives contained credit-risk related contingent features that would result in a material adverse impact to us upon any change in our credit ratings</t>
  </si>
  <si>
    <t>Derivatives designated as hedging instruments</t>
  </si>
  <si>
    <t>Derivatives designated as hedging instruments | Commodity Derivatives | Other current assets</t>
  </si>
  <si>
    <t>Derivatives designated as hedging instruments | Commodity Derivatives | Other long-term assets, net</t>
  </si>
  <si>
    <t>Derivatives designated as hedging instruments | Commodity Derivatives | Other long-term liabilities and deferred credits</t>
  </si>
  <si>
    <t>Derivatives designated as hedging instruments | Interest Rate Derivatives | Other current liabilities</t>
  </si>
  <si>
    <t>Derivatives designated as hedging instruments | Interest Rate Derivatives | Other long-term liabilities and deferred credits</t>
  </si>
  <si>
    <t>Derivatives not designated as hedging instruments | Commodity Derivatives | Other current assets</t>
  </si>
  <si>
    <t>Derivatives not designated as hedging instruments | Commodity Derivatives | Other long-term assets, net</t>
  </si>
  <si>
    <t>Derivatives not designated as hedging instruments | Commodity Derivatives | Other current liabilities</t>
  </si>
  <si>
    <t>Derivatives not designated as hedging instruments | Commodity Derivatives | Other long-term liabilities and deferred credits</t>
  </si>
  <si>
    <t>Derivatives not designated as hedging instruments | Foreign Currency Derivatives | Other current liabilities</t>
  </si>
  <si>
    <t>Derivatives and Risk Management Activities (Details 6) (USD $)</t>
  </si>
  <si>
    <t>Derivative Asset Positions</t>
  </si>
  <si>
    <t>Gross Position - Asset</t>
  </si>
  <si>
    <t>Netting Adjustment</t>
  </si>
  <si>
    <t>Cash collateral received</t>
  </si>
  <si>
    <t>Net Position - Asset</t>
  </si>
  <si>
    <t>Derivative Liability Positions</t>
  </si>
  <si>
    <t>Gross Position - Liability</t>
  </si>
  <si>
    <t>Net Position - Liability</t>
  </si>
  <si>
    <t>Derivatives and Risk Management Activities (Details 7) (USD $)</t>
  </si>
  <si>
    <t>Settlements</t>
  </si>
  <si>
    <t>Ending Balance</t>
  </si>
  <si>
    <t>Recurring Fair Value Measures</t>
  </si>
  <si>
    <t>Net derivative asset/(liability)</t>
  </si>
  <si>
    <t>Recurring Fair Value Measures | Commodity Derivatives</t>
  </si>
  <si>
    <t>Recurring Fair Value Measures | Interest Rate Derivatives</t>
  </si>
  <si>
    <t>Recurring Fair Value Measures | Foreign Currency Derivatives</t>
  </si>
  <si>
    <t>Recurring Fair Value Measures | Level 1</t>
  </si>
  <si>
    <t>Recurring Fair Value Measures | Level 1 | Commodity Derivatives</t>
  </si>
  <si>
    <t>Recurring Fair Value Measures | Level 2</t>
  </si>
  <si>
    <t>Recurring Fair Value Measures | Level 2 | Commodity Derivatives</t>
  </si>
  <si>
    <t>Recurring Fair Value Measures | Level 2 | Interest Rate Derivatives</t>
  </si>
  <si>
    <t>Recurring Fair Value Measures | Level 2 | Foreign Currency Derivatives</t>
  </si>
  <si>
    <t>Recurring Fair Value Measures | Level 3</t>
  </si>
  <si>
    <t>Recurring Fair Value Measures | Level 3 | Commodity Derivatives</t>
  </si>
  <si>
    <t>Equity-Indexed Compensation Plans (Details) (USD $)</t>
  </si>
  <si>
    <t>PAGP LTIP</t>
  </si>
  <si>
    <t>Outstanding (in shares or units)</t>
  </si>
  <si>
    <t>Outstanding at beginning of period (in shares or units)</t>
  </si>
  <si>
    <t>Outstanding at end of period (in shares or units)</t>
  </si>
  <si>
    <t>Weighted Average Grant Date Fair Value per share or unit</t>
  </si>
  <si>
    <t>Outstanding at beginning of period (in dollars per share or unit)</t>
  </si>
  <si>
    <t>Granted (in dollars per share or unit)</t>
  </si>
  <si>
    <t>Vested (in dollars per share or unit)</t>
  </si>
  <si>
    <t>Outstanding at end of period (in dollars per share or unit)</t>
  </si>
  <si>
    <t>PAGP LTIP | Maximum</t>
  </si>
  <si>
    <t>Granted (in shares or units)</t>
  </si>
  <si>
    <t>Vested awards settled in shares</t>
  </si>
  <si>
    <t>Cancelled or forfeited (in shares or units)</t>
  </si>
  <si>
    <t>Cancelled or forfeited (in dollars per share or unit)</t>
  </si>
  <si>
    <t>PAA LTIP | Maximum</t>
  </si>
  <si>
    <t>Vested awards settled in cash (in units)</t>
  </si>
  <si>
    <t>Equity-Indexed Compensation Plans (Details 2) (USD $)</t>
  </si>
  <si>
    <t>92 Months Ended</t>
  </si>
  <si>
    <t>Grant Date Fair Value of Outstanding AAP Management Units:</t>
  </si>
  <si>
    <t>Reserved for Future Grants</t>
  </si>
  <si>
    <t>Reserved for future grants, beginning balance (in units)</t>
  </si>
  <si>
    <t>Reserved for future grants, ending balance (in units)</t>
  </si>
  <si>
    <t>Outstanding at the beginning of the period (in units)</t>
  </si>
  <si>
    <t>Outstanding at the ending of the period (in units)</t>
  </si>
  <si>
    <t>Outstanding Units Earned</t>
  </si>
  <si>
    <t>Outstanding Units Earned, beginning balance (in units)</t>
  </si>
  <si>
    <t>Earned (in units)</t>
  </si>
  <si>
    <t>Outstanding Units Earned, end balance (in units)</t>
  </si>
  <si>
    <t>Grant Date Fair Value of Outstanding AAP Management Units, beginning balance</t>
  </si>
  <si>
    <t>Grant Date Fair Value of Outstanding AAP Management Units, ending balance</t>
  </si>
  <si>
    <t>Equity-Indexed Compensation Plans (Detail 3) (USD $)</t>
  </si>
  <si>
    <t>Other Consolidated Equity-Indexed Compensation Information</t>
  </si>
  <si>
    <t>LTIP unit or share-settled vestings</t>
  </si>
  <si>
    <t>LTIP cash-settled vestings</t>
  </si>
  <si>
    <t>DER cash payments</t>
  </si>
  <si>
    <t>Commitments and Contingencies (Details)</t>
  </si>
  <si>
    <t>Minimum</t>
  </si>
  <si>
    <t>Jan. 15, 2015</t>
  </si>
  <si>
    <t>PMC</t>
  </si>
  <si>
    <t>National Energy Board Audit</t>
  </si>
  <si>
    <t>item</t>
  </si>
  <si>
    <t>Feb. 28, 2015</t>
  </si>
  <si>
    <t>Feb. 28, 2013</t>
  </si>
  <si>
    <t>Bay Springs Pipeline Release</t>
  </si>
  <si>
    <t>Jun. 30, 2013</t>
  </si>
  <si>
    <t>Kemp River Pipeline Release</t>
  </si>
  <si>
    <t>Apr. 30, 2015</t>
  </si>
  <si>
    <t>In the Matter of Bakersfield Crude Terminal LLC et al</t>
  </si>
  <si>
    <t>Subsequent Event</t>
  </si>
  <si>
    <t>Estimated undiscounted reserve for environmental liabilities</t>
  </si>
  <si>
    <t>Estimated undiscounted reserve for environmental liabilities, short-term</t>
  </si>
  <si>
    <t>Estimated undiscounted reserve for environmental liabilities, long-term</t>
  </si>
  <si>
    <t>Amounts probable of recovery under insurance and from third parties under indemnification agreements</t>
  </si>
  <si>
    <t>Actual cash expenditures for environmental liabilities, period paid</t>
  </si>
  <si>
    <t>3 years</t>
  </si>
  <si>
    <t>Number of events occurred</t>
  </si>
  <si>
    <t>Estimated size of release (in barrels)</t>
  </si>
  <si>
    <t>Number of conditions imposed related to regulatory compliance</t>
  </si>
  <si>
    <t>Number of alleged rule violations</t>
  </si>
  <si>
    <t>Charges, fines or penalties assessed</t>
  </si>
  <si>
    <t>Total estimated cost to clean up and remediate the site</t>
  </si>
  <si>
    <t>Total cost to clean up and remediate the site</t>
  </si>
  <si>
    <t>Cost incurred, to date, to clean up and remediate the site</t>
  </si>
  <si>
    <t>Operating Segments (Details) (USD $)</t>
  </si>
  <si>
    <t>Segment Reporting, Disclosure of Other Information about Entity's Reportable Segments</t>
  </si>
  <si>
    <t>Supply and Logistics</t>
  </si>
  <si>
    <t>Interest expense related to hedged inventory purchases</t>
  </si>
  <si>
    <t>Operating Segments | Transportation</t>
  </si>
  <si>
    <t>Operating Segments | Facilities</t>
  </si>
  <si>
    <t>Operating Segments | Supply and Logistics</t>
  </si>
  <si>
    <t>Intersegment</t>
  </si>
  <si>
    <t>Intersegment | Transportation</t>
  </si>
  <si>
    <t>Intersegment | Facilities</t>
  </si>
  <si>
    <t>Intersegment | Supply and Logistics</t>
  </si>
  <si>
    <t>Operating Segments (Details 2) (USD $)</t>
  </si>
  <si>
    <t>Reconciliation of segment profit to net income attributable to Plains</t>
  </si>
  <si>
    <t>Related Party Transactions (Details) (Oxy, USD $)</t>
  </si>
  <si>
    <t>Related party ownership of subsidiary (as a percent)</t>
  </si>
  <si>
    <t>Trade accounts receivable and other receivables, gross</t>
  </si>
  <si>
    <t>Accounts payable, gross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</si>
</sst>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b/>
      <i/>
      <sz val="10"/>
      <color theme="1"/>
      <name val="Times New Roman"/>
      <family val="1"/>
    </font>
    <font>
      <sz val="7.5"/>
      <color theme="1"/>
      <name val="Calibri"/>
      <family val="2"/>
      <scheme val="minor"/>
    </font>
    <font>
      <b/>
      <sz val="8"/>
      <color theme="1"/>
      <name val="Times New Roman"/>
      <family val="1"/>
    </font>
    <font>
      <b/>
      <sz val="5"/>
      <color theme="1"/>
      <name val="Times New Roman"/>
      <family val="1"/>
    </font>
    <font>
      <vertAlign val="superscript"/>
      <sz val="10"/>
      <color theme="1"/>
      <name val="Times New Roman"/>
      <family val="1"/>
    </font>
    <font>
      <sz val="10"/>
      <color rgb="FF000000"/>
      <name val="Times New Roman"/>
      <family val="1"/>
    </font>
    <font>
      <sz val="12"/>
      <color rgb="FF000000"/>
      <name val="Times New Roman"/>
      <family val="1"/>
    </font>
    <font>
      <sz val="6.5"/>
      <color theme="1"/>
      <name val="Times New Roman"/>
      <family val="1"/>
    </font>
    <font>
      <b/>
      <i/>
      <sz val="10"/>
      <color rgb="FF000000"/>
      <name val="Times New Roman"/>
      <family val="1"/>
    </font>
    <font>
      <i/>
      <sz val="10"/>
      <color rgb="FF000000"/>
      <name val="Times New Roman"/>
      <family val="1"/>
    </font>
    <font>
      <b/>
      <sz val="8"/>
      <color rgb="FF000000"/>
      <name val="Times New Roman"/>
      <family val="1"/>
    </font>
    <font>
      <b/>
      <sz val="10"/>
      <color rgb="FF000000"/>
      <name val="Times New Roman"/>
      <family val="1"/>
    </font>
    <font>
      <sz val="6.5"/>
      <color rgb="FF000000"/>
      <name val="Times New Roman"/>
      <family val="1"/>
    </font>
    <font>
      <i/>
      <sz val="10"/>
      <color theme="1"/>
      <name val="Times New Roman"/>
      <family val="1"/>
    </font>
    <font>
      <b/>
      <sz val="5"/>
      <color rgb="FF000000"/>
      <name val="Times New Roman"/>
      <family val="1"/>
    </font>
    <font>
      <sz val="9"/>
      <color theme="1"/>
      <name val="Times New Roman"/>
      <family val="1"/>
    </font>
    <font>
      <b/>
      <sz val="9"/>
      <color rgb="FF000000"/>
      <name val="Times New Roman"/>
      <family val="1"/>
    </font>
    <font>
      <sz val="9"/>
      <color rgb="FF000000"/>
      <name val="Times New Roman"/>
      <family val="1"/>
    </font>
    <font>
      <b/>
      <sz val="9"/>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style="medium">
        <color rgb="FF000000"/>
      </right>
      <top/>
      <bottom/>
      <diagonal/>
    </border>
    <border>
      <left style="medium">
        <color rgb="FF000000"/>
      </left>
      <right/>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19" fillId="0" borderId="0" xfId="0" applyFont="1" applyAlignment="1">
      <alignment vertical="top" wrapText="1"/>
    </xf>
    <xf numFmtId="0" fontId="22"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0" fillId="33" borderId="0" xfId="0" applyFont="1" applyFill="1" applyAlignment="1">
      <alignment horizontal="left" wrapText="1" indent="1"/>
    </xf>
    <xf numFmtId="0" fontId="18" fillId="33" borderId="0" xfId="0" applyFont="1" applyFill="1" applyAlignment="1">
      <alignment wrapText="1"/>
    </xf>
    <xf numFmtId="0" fontId="18" fillId="33" borderId="0" xfId="0" applyFont="1" applyFill="1" applyAlignment="1">
      <alignment horizontal="right" wrapText="1"/>
    </xf>
    <xf numFmtId="0" fontId="18" fillId="33" borderId="12" xfId="0" applyFont="1" applyFill="1" applyBorder="1" applyAlignment="1">
      <alignment horizontal="right" wrapText="1"/>
    </xf>
    <xf numFmtId="0" fontId="19" fillId="0" borderId="0" xfId="0" applyFont="1" applyAlignment="1">
      <alignment horizontal="left" wrapText="1" indent="3"/>
    </xf>
    <xf numFmtId="0" fontId="19" fillId="0" borderId="0" xfId="0" applyFont="1" applyAlignment="1">
      <alignment horizontal="right"/>
    </xf>
    <xf numFmtId="0" fontId="19" fillId="33" borderId="0" xfId="0" applyFont="1" applyFill="1" applyAlignment="1">
      <alignment horizontal="left" wrapText="1" indent="3"/>
    </xf>
    <xf numFmtId="0" fontId="19" fillId="33" borderId="0" xfId="0" applyFont="1" applyFill="1" applyAlignment="1">
      <alignment horizontal="right"/>
    </xf>
    <xf numFmtId="0" fontId="18" fillId="0" borderId="0" xfId="0" applyFont="1" applyAlignment="1">
      <alignment horizontal="left" wrapText="1" indent="3"/>
    </xf>
    <xf numFmtId="0" fontId="18" fillId="0" borderId="0" xfId="0" applyFont="1" applyAlignment="1">
      <alignment horizontal="right" wrapText="1"/>
    </xf>
    <xf numFmtId="0" fontId="19" fillId="33" borderId="13" xfId="0" applyFont="1" applyFill="1" applyBorder="1" applyAlignment="1">
      <alignment wrapText="1"/>
    </xf>
    <xf numFmtId="0" fontId="19" fillId="33" borderId="13" xfId="0" applyFont="1" applyFill="1" applyBorder="1" applyAlignment="1">
      <alignment horizontal="right"/>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18" fillId="33" borderId="12" xfId="0" applyFont="1" applyFill="1" applyBorder="1" applyAlignment="1">
      <alignment horizontal="right" wrapText="1"/>
    </xf>
    <xf numFmtId="0" fontId="19" fillId="33" borderId="0" xfId="0" applyFont="1" applyFill="1" applyAlignment="1">
      <alignment horizontal="right"/>
    </xf>
    <xf numFmtId="0" fontId="18" fillId="0" borderId="0" xfId="0" applyFont="1" applyAlignment="1">
      <alignment horizontal="right" wrapText="1"/>
    </xf>
    <xf numFmtId="0" fontId="23" fillId="0" borderId="12" xfId="0" applyFont="1" applyBorder="1" applyAlignment="1">
      <alignment horizontal="center" wrapText="1"/>
    </xf>
    <xf numFmtId="0" fontId="18" fillId="0" borderId="12" xfId="0" applyFont="1" applyBorder="1" applyAlignment="1">
      <alignment horizontal="center" wrapText="1"/>
    </xf>
    <xf numFmtId="0" fontId="18" fillId="33" borderId="14" xfId="0" applyFont="1" applyFill="1" applyBorder="1" applyAlignment="1">
      <alignment wrapText="1"/>
    </xf>
    <xf numFmtId="0" fontId="18" fillId="33" borderId="15" xfId="0" applyFont="1" applyFill="1" applyBorder="1" applyAlignment="1">
      <alignment wrapText="1"/>
    </xf>
    <xf numFmtId="0" fontId="19" fillId="0" borderId="0" xfId="0" applyFont="1" applyAlignment="1">
      <alignment horizontal="left" wrapText="1" indent="1"/>
    </xf>
    <xf numFmtId="0" fontId="18" fillId="0" borderId="14" xfId="0" applyFont="1" applyBorder="1" applyAlignment="1">
      <alignment wrapText="1"/>
    </xf>
    <xf numFmtId="0" fontId="18" fillId="0" borderId="15" xfId="0" applyFont="1" applyBorder="1" applyAlignment="1">
      <alignment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right" wrapText="1"/>
    </xf>
    <xf numFmtId="0" fontId="18" fillId="33" borderId="0" xfId="0" applyFont="1" applyFill="1" applyAlignment="1">
      <alignment horizontal="left" wrapText="1" indent="1"/>
    </xf>
    <xf numFmtId="0" fontId="20" fillId="0" borderId="0" xfId="0" applyFont="1" applyAlignment="1">
      <alignment horizontal="left" wrapText="1" indent="1"/>
    </xf>
    <xf numFmtId="0" fontId="19" fillId="0" borderId="10" xfId="0" applyFont="1" applyBorder="1" applyAlignment="1">
      <alignment horizontal="right"/>
    </xf>
    <xf numFmtId="0" fontId="19" fillId="33" borderId="11" xfId="0" applyFont="1" applyFill="1" applyBorder="1" applyAlignment="1">
      <alignment horizontal="right"/>
    </xf>
    <xf numFmtId="0" fontId="18" fillId="0" borderId="0" xfId="0" applyFont="1" applyAlignment="1">
      <alignment horizontal="left" wrapText="1" indent="1"/>
    </xf>
    <xf numFmtId="0" fontId="23" fillId="0" borderId="12" xfId="0" applyFont="1" applyBorder="1" applyAlignment="1">
      <alignment horizontal="center" wrapText="1"/>
    </xf>
    <xf numFmtId="0" fontId="18" fillId="0" borderId="12" xfId="0" applyFont="1" applyBorder="1" applyAlignment="1">
      <alignment horizontal="center" wrapText="1"/>
    </xf>
    <xf numFmtId="0" fontId="18" fillId="0" borderId="0" xfId="0" applyFont="1" applyBorder="1" applyAlignment="1">
      <alignment horizontal="center" wrapText="1"/>
    </xf>
    <xf numFmtId="0" fontId="19" fillId="0" borderId="0" xfId="0" applyFont="1" applyAlignment="1">
      <alignment horizontal="right"/>
    </xf>
    <xf numFmtId="0" fontId="19" fillId="33" borderId="10" xfId="0" applyFont="1" applyFill="1" applyBorder="1" applyAlignment="1">
      <alignment horizontal="right"/>
    </xf>
    <xf numFmtId="0" fontId="19" fillId="33" borderId="0" xfId="0" applyFont="1" applyFill="1" applyAlignment="1">
      <alignment horizontal="right" wrapText="1"/>
    </xf>
    <xf numFmtId="0" fontId="19" fillId="0" borderId="11" xfId="0" applyFont="1" applyBorder="1" applyAlignment="1">
      <alignment horizontal="right"/>
    </xf>
    <xf numFmtId="0" fontId="18" fillId="33" borderId="0" xfId="0" applyFont="1" applyFill="1" applyAlignment="1">
      <alignment horizontal="right" wrapText="1"/>
    </xf>
    <xf numFmtId="0" fontId="19" fillId="0" borderId="10" xfId="0" applyFont="1" applyBorder="1" applyAlignment="1">
      <alignment horizontal="right"/>
    </xf>
    <xf numFmtId="0" fontId="19" fillId="33" borderId="11" xfId="0" applyFont="1" applyFill="1" applyBorder="1" applyAlignment="1">
      <alignment horizontal="right"/>
    </xf>
    <xf numFmtId="0" fontId="18" fillId="0" borderId="12" xfId="0" applyFont="1" applyBorder="1" applyAlignment="1">
      <alignment horizontal="right"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27" fillId="0" borderId="0" xfId="0" applyFont="1" applyAlignment="1">
      <alignment wrapText="1"/>
    </xf>
    <xf numFmtId="0" fontId="27" fillId="0" borderId="0" xfId="0" applyFont="1" applyAlignment="1">
      <alignment horizontal="left" wrapText="1" indent="5"/>
    </xf>
    <xf numFmtId="0" fontId="26" fillId="0" borderId="0" xfId="0" applyFont="1" applyAlignment="1">
      <alignment wrapText="1"/>
    </xf>
    <xf numFmtId="0" fontId="27" fillId="0" borderId="0" xfId="0" applyFont="1" applyAlignment="1">
      <alignment wrapText="1"/>
    </xf>
    <xf numFmtId="0" fontId="19" fillId="0" borderId="0" xfId="0" applyFont="1" applyAlignment="1">
      <alignment horizontal="right" wrapText="1"/>
    </xf>
    <xf numFmtId="0" fontId="19" fillId="33" borderId="0" xfId="0" applyFont="1" applyFill="1" applyAlignment="1">
      <alignment horizontal="left" wrapText="1" indent="4"/>
    </xf>
    <xf numFmtId="0" fontId="19" fillId="33" borderId="12" xfId="0" applyFont="1" applyFill="1" applyBorder="1" applyAlignment="1">
      <alignment horizontal="right"/>
    </xf>
    <xf numFmtId="0" fontId="19" fillId="33" borderId="0" xfId="0" applyFont="1" applyFill="1" applyAlignment="1">
      <alignment horizontal="left" vertical="top" wrapText="1" indent="3"/>
    </xf>
    <xf numFmtId="0" fontId="19" fillId="0" borderId="0" xfId="0" applyFont="1" applyAlignment="1">
      <alignment horizontal="left" wrapText="1" indent="5"/>
    </xf>
    <xf numFmtId="0" fontId="19" fillId="0" borderId="16" xfId="0" applyFont="1" applyBorder="1" applyAlignment="1">
      <alignment wrapText="1"/>
    </xf>
    <xf numFmtId="0" fontId="19" fillId="0" borderId="16" xfId="0" applyFont="1" applyBorder="1" applyAlignment="1">
      <alignment horizontal="right"/>
    </xf>
    <xf numFmtId="0" fontId="19" fillId="33" borderId="12" xfId="0" applyFont="1" applyFill="1" applyBorder="1" applyAlignment="1">
      <alignment horizontal="right"/>
    </xf>
    <xf numFmtId="0" fontId="19" fillId="0" borderId="0" xfId="0" applyFont="1" applyAlignment="1">
      <alignment horizontal="left" vertical="top" wrapText="1"/>
    </xf>
    <xf numFmtId="0" fontId="29" fillId="0" borderId="0" xfId="0" applyFont="1" applyAlignment="1">
      <alignment wrapText="1"/>
    </xf>
    <xf numFmtId="0" fontId="30" fillId="0" borderId="0" xfId="0" applyFont="1" applyAlignment="1">
      <alignment wrapText="1"/>
    </xf>
    <xf numFmtId="0" fontId="0" fillId="0" borderId="10" xfId="0" applyBorder="1" applyAlignment="1">
      <alignment wrapText="1"/>
    </xf>
    <xf numFmtId="0" fontId="23" fillId="0" borderId="10" xfId="0" applyFont="1" applyBorder="1" applyAlignment="1">
      <alignment wrapText="1"/>
    </xf>
    <xf numFmtId="0" fontId="18" fillId="0" borderId="10" xfId="0" applyFont="1" applyBorder="1" applyAlignment="1">
      <alignment horizontal="center" wrapText="1"/>
    </xf>
    <xf numFmtId="0" fontId="19" fillId="33" borderId="12" xfId="0" applyFont="1" applyFill="1" applyBorder="1" applyAlignment="1">
      <alignment horizontal="left" wrapText="1" indent="1"/>
    </xf>
    <xf numFmtId="0" fontId="19" fillId="33" borderId="12" xfId="0" applyFont="1" applyFill="1" applyBorder="1" applyAlignment="1">
      <alignment wrapText="1"/>
    </xf>
    <xf numFmtId="0" fontId="18" fillId="33" borderId="12" xfId="0" applyFont="1" applyFill="1" applyBorder="1" applyAlignment="1">
      <alignment wrapText="1"/>
    </xf>
    <xf numFmtId="0" fontId="31" fillId="0" borderId="10" xfId="0" applyFont="1" applyBorder="1" applyAlignment="1">
      <alignment horizontal="center" wrapText="1"/>
    </xf>
    <xf numFmtId="0" fontId="26" fillId="33" borderId="0" xfId="0" applyFont="1" applyFill="1" applyAlignment="1">
      <alignment horizontal="left" wrapText="1" indent="1"/>
    </xf>
    <xf numFmtId="3" fontId="19" fillId="33" borderId="16" xfId="0" applyNumberFormat="1" applyFont="1" applyFill="1" applyBorder="1" applyAlignment="1">
      <alignment horizontal="right"/>
    </xf>
    <xf numFmtId="0" fontId="26" fillId="0" borderId="0" xfId="0" applyFont="1" applyAlignment="1">
      <alignment horizontal="left" wrapText="1" indent="1"/>
    </xf>
    <xf numFmtId="0" fontId="19" fillId="0" borderId="17" xfId="0" applyFont="1" applyBorder="1" applyAlignment="1">
      <alignment horizontal="right"/>
    </xf>
    <xf numFmtId="3" fontId="19" fillId="0" borderId="17" xfId="0" applyNumberFormat="1" applyFont="1" applyBorder="1" applyAlignment="1">
      <alignment horizontal="right"/>
    </xf>
    <xf numFmtId="0" fontId="26" fillId="33" borderId="10" xfId="0" applyFont="1" applyFill="1" applyBorder="1" applyAlignment="1">
      <alignment horizontal="right" wrapText="1"/>
    </xf>
    <xf numFmtId="3" fontId="19" fillId="33" borderId="10" xfId="0" applyNumberFormat="1" applyFont="1" applyFill="1" applyBorder="1" applyAlignment="1">
      <alignment horizontal="right"/>
    </xf>
    <xf numFmtId="3" fontId="19" fillId="0" borderId="16" xfId="0" applyNumberFormat="1" applyFont="1" applyBorder="1" applyAlignment="1">
      <alignment horizontal="right"/>
    </xf>
    <xf numFmtId="0" fontId="31" fillId="0" borderId="0" xfId="0" applyFont="1" applyAlignment="1">
      <alignment horizontal="center" wrapText="1"/>
    </xf>
    <xf numFmtId="0" fontId="31" fillId="0" borderId="12" xfId="0" applyFont="1" applyBorder="1" applyAlignment="1">
      <alignment horizontal="center" wrapText="1"/>
    </xf>
    <xf numFmtId="0" fontId="31" fillId="0" borderId="10" xfId="0" applyFont="1" applyBorder="1" applyAlignment="1">
      <alignment wrapText="1"/>
    </xf>
    <xf numFmtId="0" fontId="26" fillId="33" borderId="12" xfId="0" applyFont="1" applyFill="1" applyBorder="1" applyAlignment="1">
      <alignment horizontal="left" wrapText="1" indent="1"/>
    </xf>
    <xf numFmtId="0" fontId="26" fillId="33" borderId="12" xfId="0" applyFont="1" applyFill="1" applyBorder="1" applyAlignment="1">
      <alignment wrapText="1"/>
    </xf>
    <xf numFmtId="0" fontId="26" fillId="0" borderId="0" xfId="0" applyFont="1" applyAlignment="1">
      <alignment horizontal="left" vertical="top" wrapText="1" indent="1"/>
    </xf>
    <xf numFmtId="0" fontId="31" fillId="0" borderId="10" xfId="0" applyFont="1" applyBorder="1" applyAlignment="1">
      <alignment horizontal="center" wrapText="1"/>
    </xf>
    <xf numFmtId="0" fontId="31" fillId="0" borderId="0" xfId="0" applyFont="1" applyAlignment="1">
      <alignment horizontal="center" wrapText="1"/>
    </xf>
    <xf numFmtId="0" fontId="31" fillId="0" borderId="12" xfId="0" applyFont="1" applyBorder="1" applyAlignment="1">
      <alignment horizontal="center" wrapText="1"/>
    </xf>
    <xf numFmtId="0" fontId="31" fillId="0" borderId="11" xfId="0" applyFont="1" applyBorder="1" applyAlignment="1">
      <alignment horizontal="center" wrapText="1"/>
    </xf>
    <xf numFmtId="9" fontId="31" fillId="0" borderId="11" xfId="0" applyNumberFormat="1" applyFont="1" applyBorder="1" applyAlignment="1">
      <alignment horizontal="center" wrapText="1"/>
    </xf>
    <xf numFmtId="0" fontId="26" fillId="33" borderId="0" xfId="0" applyFont="1" applyFill="1" applyAlignment="1">
      <alignment wrapText="1"/>
    </xf>
    <xf numFmtId="0" fontId="32" fillId="0" borderId="0" xfId="0" applyFont="1" applyAlignment="1">
      <alignment wrapText="1"/>
    </xf>
    <xf numFmtId="0" fontId="27" fillId="0" borderId="0" xfId="0" applyFont="1" applyAlignment="1">
      <alignment horizontal="center" wrapText="1"/>
    </xf>
    <xf numFmtId="0" fontId="34" fillId="0" borderId="0" xfId="0" applyFont="1" applyAlignment="1">
      <alignment wrapText="1"/>
    </xf>
    <xf numFmtId="0" fontId="26" fillId="33" borderId="12" xfId="0" applyFont="1" applyFill="1" applyBorder="1" applyAlignment="1">
      <alignment horizontal="left" vertical="top" wrapText="1" indent="1"/>
    </xf>
    <xf numFmtId="0" fontId="18" fillId="33" borderId="0" xfId="0" applyFont="1" applyFill="1" applyAlignment="1">
      <alignment vertical="top" wrapText="1"/>
    </xf>
    <xf numFmtId="0" fontId="26" fillId="33" borderId="12" xfId="0" applyFont="1" applyFill="1" applyBorder="1" applyAlignment="1">
      <alignment horizontal="center" vertical="top" wrapText="1"/>
    </xf>
    <xf numFmtId="0" fontId="26" fillId="33" borderId="12" xfId="0" applyFont="1" applyFill="1" applyBorder="1" applyAlignment="1">
      <alignment vertical="top" wrapText="1"/>
    </xf>
    <xf numFmtId="0" fontId="19" fillId="33" borderId="12" xfId="0" applyFont="1" applyFill="1" applyBorder="1" applyAlignment="1">
      <alignment horizontal="right" vertical="top"/>
    </xf>
    <xf numFmtId="14" fontId="26" fillId="33" borderId="12" xfId="0" applyNumberFormat="1" applyFont="1" applyFill="1" applyBorder="1" applyAlignment="1">
      <alignment horizontal="center" vertical="top" wrapText="1"/>
    </xf>
    <xf numFmtId="10" fontId="26" fillId="33" borderId="12" xfId="0" applyNumberFormat="1" applyFont="1" applyFill="1" applyBorder="1" applyAlignment="1">
      <alignment horizontal="center" vertical="top" wrapText="1"/>
    </xf>
    <xf numFmtId="0" fontId="18" fillId="0" borderId="0" xfId="0" applyFont="1" applyAlignment="1">
      <alignment vertical="top" wrapText="1"/>
    </xf>
    <xf numFmtId="0" fontId="26" fillId="0" borderId="0" xfId="0" applyFont="1" applyAlignment="1">
      <alignment horizontal="center" vertical="top" wrapText="1"/>
    </xf>
    <xf numFmtId="0" fontId="26" fillId="0" borderId="0" xfId="0" applyFont="1" applyAlignment="1">
      <alignment vertical="top" wrapText="1"/>
    </xf>
    <xf numFmtId="0" fontId="19" fillId="0" borderId="0" xfId="0" applyFont="1" applyAlignment="1">
      <alignment horizontal="right" vertical="top"/>
    </xf>
    <xf numFmtId="14" fontId="26" fillId="0" borderId="0" xfId="0" applyNumberFormat="1" applyFont="1" applyAlignment="1">
      <alignment horizontal="center" vertical="top" wrapText="1"/>
    </xf>
    <xf numFmtId="10" fontId="26" fillId="0" borderId="0" xfId="0" applyNumberFormat="1" applyFont="1" applyAlignment="1">
      <alignment horizontal="center" vertical="top" wrapText="1"/>
    </xf>
    <xf numFmtId="0" fontId="26" fillId="33" borderId="0" xfId="0" applyFont="1" applyFill="1" applyAlignment="1">
      <alignment horizontal="left" vertical="top" wrapText="1" indent="1"/>
    </xf>
    <xf numFmtId="0" fontId="26" fillId="33" borderId="0" xfId="0" applyFont="1" applyFill="1" applyAlignment="1">
      <alignment horizontal="center" vertical="top" wrapText="1"/>
    </xf>
    <xf numFmtId="0" fontId="26" fillId="33" borderId="0" xfId="0" applyFont="1" applyFill="1" applyAlignment="1">
      <alignment vertical="top" wrapText="1"/>
    </xf>
    <xf numFmtId="0" fontId="19" fillId="33" borderId="0" xfId="0" applyFont="1" applyFill="1" applyAlignment="1">
      <alignment horizontal="right" vertical="top"/>
    </xf>
    <xf numFmtId="14" fontId="26" fillId="33" borderId="0" xfId="0" applyNumberFormat="1" applyFont="1" applyFill="1" applyAlignment="1">
      <alignment horizontal="center" vertical="top" wrapText="1"/>
    </xf>
    <xf numFmtId="10" fontId="26" fillId="33" borderId="0" xfId="0" applyNumberFormat="1" applyFont="1" applyFill="1" applyAlignment="1">
      <alignment horizontal="center" vertical="top" wrapText="1"/>
    </xf>
    <xf numFmtId="0" fontId="31" fillId="0" borderId="0" xfId="0" applyFont="1" applyAlignment="1">
      <alignment wrapText="1"/>
    </xf>
    <xf numFmtId="0" fontId="31" fillId="0" borderId="10" xfId="0" applyFont="1" applyBorder="1" applyAlignment="1">
      <alignment wrapText="1"/>
    </xf>
    <xf numFmtId="0" fontId="32" fillId="33" borderId="0" xfId="0" applyFont="1" applyFill="1" applyAlignment="1">
      <alignment horizontal="left" wrapText="1" indent="1"/>
    </xf>
    <xf numFmtId="0" fontId="27" fillId="0" borderId="0" xfId="0" applyFont="1" applyAlignment="1">
      <alignment horizontal="left" wrapText="1" indent="1"/>
    </xf>
    <xf numFmtId="0" fontId="26" fillId="0" borderId="0" xfId="0" applyFont="1" applyAlignment="1">
      <alignment horizontal="center" wrapText="1"/>
    </xf>
    <xf numFmtId="0" fontId="27" fillId="33" borderId="0" xfId="0" applyFont="1" applyFill="1" applyAlignment="1">
      <alignment horizontal="left" wrapText="1" indent="1"/>
    </xf>
    <xf numFmtId="0" fontId="26" fillId="33" borderId="0" xfId="0" applyFont="1" applyFill="1" applyAlignment="1">
      <alignment horizontal="center" wrapText="1"/>
    </xf>
    <xf numFmtId="0" fontId="26" fillId="0" borderId="16" xfId="0" applyFont="1" applyBorder="1" applyAlignment="1">
      <alignment wrapText="1"/>
    </xf>
    <xf numFmtId="0" fontId="18" fillId="33" borderId="0" xfId="0" applyFont="1" applyFill="1" applyAlignment="1">
      <alignment horizontal="left" wrapText="1" indent="3"/>
    </xf>
    <xf numFmtId="0" fontId="27" fillId="33" borderId="0" xfId="0" applyFont="1" applyFill="1" applyAlignment="1">
      <alignment horizontal="left" wrapText="1" indent="3"/>
    </xf>
    <xf numFmtId="0" fontId="18" fillId="33" borderId="0" xfId="0" applyFont="1" applyFill="1" applyAlignment="1">
      <alignment horizontal="center" wrapText="1"/>
    </xf>
    <xf numFmtId="0" fontId="32" fillId="0" borderId="0" xfId="0" applyFont="1" applyAlignment="1">
      <alignment horizontal="left" wrapText="1" indent="1"/>
    </xf>
    <xf numFmtId="0" fontId="26" fillId="33" borderId="16" xfId="0" applyFont="1" applyFill="1" applyBorder="1" applyAlignment="1">
      <alignment wrapText="1"/>
    </xf>
    <xf numFmtId="0" fontId="19" fillId="33" borderId="16" xfId="0" applyFont="1" applyFill="1" applyBorder="1" applyAlignment="1">
      <alignment horizontal="right"/>
    </xf>
    <xf numFmtId="0" fontId="18" fillId="33" borderId="17" xfId="0" applyFont="1" applyFill="1" applyBorder="1" applyAlignment="1">
      <alignment horizontal="right" wrapText="1"/>
    </xf>
    <xf numFmtId="0" fontId="32" fillId="33" borderId="12" xfId="0" applyFont="1" applyFill="1" applyBorder="1" applyAlignment="1">
      <alignment horizontal="left" wrapText="1" indent="1"/>
    </xf>
    <xf numFmtId="0" fontId="26" fillId="33" borderId="0" xfId="0" applyFont="1" applyFill="1" applyAlignment="1">
      <alignment horizontal="left" wrapText="1" indent="3"/>
    </xf>
    <xf numFmtId="0" fontId="26" fillId="33" borderId="14" xfId="0" applyFont="1" applyFill="1" applyBorder="1" applyAlignment="1">
      <alignment wrapText="1"/>
    </xf>
    <xf numFmtId="0" fontId="26" fillId="33" borderId="0" xfId="0" applyFont="1" applyFill="1" applyAlignment="1">
      <alignment horizontal="right" wrapText="1"/>
    </xf>
    <xf numFmtId="0" fontId="27" fillId="0" borderId="0" xfId="0" applyFont="1" applyAlignment="1">
      <alignment horizontal="left" wrapText="1" indent="3"/>
    </xf>
    <xf numFmtId="0" fontId="32" fillId="33" borderId="0" xfId="0" applyFont="1" applyFill="1" applyAlignment="1">
      <alignment horizontal="left" vertical="top" wrapText="1" indent="1"/>
    </xf>
    <xf numFmtId="0" fontId="26" fillId="33" borderId="13" xfId="0" applyFont="1" applyFill="1" applyBorder="1" applyAlignment="1">
      <alignment wrapText="1"/>
    </xf>
    <xf numFmtId="0" fontId="31" fillId="0" borderId="0" xfId="0" applyFont="1" applyBorder="1" applyAlignment="1">
      <alignment horizontal="center"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37" fillId="33" borderId="0" xfId="0" applyFont="1" applyFill="1" applyAlignment="1">
      <alignment horizontal="left" vertical="top" wrapText="1" indent="1"/>
    </xf>
    <xf numFmtId="0" fontId="38" fillId="0" borderId="0" xfId="0" applyFont="1" applyAlignment="1">
      <alignment horizontal="left" vertical="top" wrapText="1" indent="1"/>
    </xf>
    <xf numFmtId="0" fontId="38" fillId="0" borderId="0" xfId="0" applyFont="1" applyAlignment="1">
      <alignment horizontal="right" vertical="top" wrapText="1"/>
    </xf>
    <xf numFmtId="0" fontId="36" fillId="0" borderId="0" xfId="0" applyFont="1" applyAlignment="1">
      <alignment horizontal="right" vertical="top"/>
    </xf>
    <xf numFmtId="0" fontId="38" fillId="0" borderId="0" xfId="0" applyFont="1" applyAlignment="1">
      <alignment horizontal="left" wrapText="1" indent="1"/>
    </xf>
    <xf numFmtId="0" fontId="38" fillId="0" borderId="0" xfId="0" applyFont="1" applyAlignment="1">
      <alignment vertical="top" wrapText="1"/>
    </xf>
    <xf numFmtId="0" fontId="38" fillId="33" borderId="0" xfId="0" applyFont="1" applyFill="1" applyAlignment="1">
      <alignment horizontal="left" wrapText="1" indent="1"/>
    </xf>
    <xf numFmtId="0" fontId="18" fillId="0" borderId="0" xfId="0" applyFont="1" applyAlignment="1">
      <alignment horizontal="right" vertical="top" wrapText="1" indent="1"/>
    </xf>
    <xf numFmtId="0" fontId="27" fillId="0" borderId="0" xfId="0" applyFont="1" applyAlignment="1">
      <alignment horizontal="right" vertical="top" wrapText="1" indent="1"/>
    </xf>
    <xf numFmtId="0" fontId="38" fillId="33" borderId="0" xfId="0" applyFont="1" applyFill="1" applyAlignment="1">
      <alignment horizontal="left" vertical="top" wrapText="1" indent="1"/>
    </xf>
    <xf numFmtId="0" fontId="38" fillId="33" borderId="0" xfId="0" applyFont="1" applyFill="1" applyAlignment="1">
      <alignment wrapText="1"/>
    </xf>
    <xf numFmtId="0" fontId="38" fillId="33" borderId="16" xfId="0" applyFont="1" applyFill="1" applyBorder="1" applyAlignment="1">
      <alignment wrapText="1"/>
    </xf>
    <xf numFmtId="0" fontId="36" fillId="33" borderId="16" xfId="0" applyFont="1" applyFill="1" applyBorder="1" applyAlignment="1">
      <alignment horizontal="right"/>
    </xf>
    <xf numFmtId="0" fontId="18" fillId="0" borderId="0" xfId="0" applyFont="1" applyAlignment="1">
      <alignment horizontal="left" vertical="top" wrapText="1" indent="3"/>
    </xf>
    <xf numFmtId="0" fontId="27" fillId="0" borderId="0" xfId="0" applyFont="1" applyAlignment="1">
      <alignment horizontal="left" vertical="top" wrapText="1" indent="3"/>
    </xf>
    <xf numFmtId="0" fontId="38" fillId="0" borderId="0" xfId="0" applyFont="1" applyAlignment="1">
      <alignment wrapText="1"/>
    </xf>
    <xf numFmtId="0" fontId="36" fillId="0" borderId="0" xfId="0" applyFont="1" applyAlignment="1">
      <alignment horizontal="right"/>
    </xf>
    <xf numFmtId="0" fontId="38" fillId="33" borderId="0" xfId="0" applyFont="1" applyFill="1" applyAlignment="1">
      <alignment vertical="top" wrapText="1"/>
    </xf>
    <xf numFmtId="0" fontId="18" fillId="33" borderId="0" xfId="0" applyFont="1" applyFill="1" applyAlignment="1">
      <alignment horizontal="right" vertical="top" wrapText="1" indent="1"/>
    </xf>
    <xf numFmtId="0" fontId="27" fillId="33" borderId="0" xfId="0" applyFont="1" applyFill="1" applyAlignment="1">
      <alignment horizontal="right" vertical="top" wrapText="1" indent="1"/>
    </xf>
    <xf numFmtId="0" fontId="18" fillId="33" borderId="0" xfId="0" applyFont="1" applyFill="1" applyAlignment="1">
      <alignment horizontal="right" wrapText="1" indent="1"/>
    </xf>
    <xf numFmtId="0" fontId="38" fillId="33" borderId="13" xfId="0" applyFont="1" applyFill="1" applyBorder="1" applyAlignment="1">
      <alignment wrapText="1"/>
    </xf>
    <xf numFmtId="0" fontId="36" fillId="33" borderId="13" xfId="0" applyFont="1" applyFill="1" applyBorder="1" applyAlignment="1">
      <alignment horizontal="right"/>
    </xf>
    <xf numFmtId="0" fontId="36" fillId="33" borderId="0" xfId="0" applyFont="1" applyFill="1" applyAlignment="1">
      <alignment horizontal="right" vertical="top"/>
    </xf>
    <xf numFmtId="0" fontId="36" fillId="33" borderId="0" xfId="0" applyFont="1" applyFill="1" applyAlignment="1">
      <alignment horizontal="right"/>
    </xf>
    <xf numFmtId="0" fontId="18" fillId="0" borderId="10" xfId="0" applyFont="1" applyBorder="1" applyAlignment="1">
      <alignment horizontal="right" wrapText="1"/>
    </xf>
    <xf numFmtId="0" fontId="36" fillId="0" borderId="10" xfId="0" applyFont="1" applyBorder="1" applyAlignment="1">
      <alignment horizontal="right" vertical="top"/>
    </xf>
    <xf numFmtId="0" fontId="18" fillId="0" borderId="17" xfId="0" applyFont="1" applyBorder="1" applyAlignment="1">
      <alignment horizontal="right" wrapText="1"/>
    </xf>
    <xf numFmtId="0" fontId="36" fillId="0" borderId="0" xfId="0" applyFont="1" applyAlignment="1">
      <alignment horizontal="right" vertical="top"/>
    </xf>
    <xf numFmtId="0" fontId="36" fillId="0" borderId="10" xfId="0" applyFont="1" applyBorder="1" applyAlignment="1">
      <alignment horizontal="right"/>
    </xf>
    <xf numFmtId="0" fontId="37" fillId="33" borderId="0" xfId="0" applyFont="1" applyFill="1" applyAlignment="1">
      <alignment horizontal="left" wrapText="1" indent="1"/>
    </xf>
    <xf numFmtId="0" fontId="18" fillId="33" borderId="12" xfId="0" applyFont="1" applyFill="1" applyBorder="1" applyAlignment="1">
      <alignment horizontal="left" wrapText="1" indent="1"/>
    </xf>
    <xf numFmtId="0" fontId="38" fillId="0" borderId="16" xfId="0" applyFont="1" applyBorder="1" applyAlignment="1">
      <alignment wrapText="1"/>
    </xf>
    <xf numFmtId="0" fontId="36" fillId="0" borderId="16" xfId="0" applyFont="1" applyBorder="1" applyAlignment="1">
      <alignment horizontal="right"/>
    </xf>
    <xf numFmtId="0" fontId="38" fillId="0" borderId="13" xfId="0" applyFont="1" applyBorder="1" applyAlignment="1">
      <alignment wrapText="1"/>
    </xf>
    <xf numFmtId="0" fontId="36" fillId="0" borderId="13" xfId="0" applyFont="1" applyBorder="1" applyAlignment="1">
      <alignment horizontal="right"/>
    </xf>
    <xf numFmtId="0" fontId="36" fillId="0" borderId="0" xfId="0" applyFont="1" applyAlignment="1">
      <alignment horizontal="right"/>
    </xf>
    <xf numFmtId="0" fontId="18" fillId="33" borderId="10" xfId="0" applyFont="1" applyFill="1" applyBorder="1" applyAlignment="1">
      <alignment horizontal="right" wrapText="1"/>
    </xf>
    <xf numFmtId="0" fontId="36" fillId="33" borderId="10" xfId="0" applyFont="1" applyFill="1" applyBorder="1" applyAlignment="1">
      <alignment horizontal="right"/>
    </xf>
    <xf numFmtId="0" fontId="26" fillId="0" borderId="14" xfId="0" applyFont="1" applyBorder="1" applyAlignment="1">
      <alignment wrapText="1"/>
    </xf>
    <xf numFmtId="0" fontId="26" fillId="0" borderId="0" xfId="0" applyFont="1" applyAlignment="1">
      <alignment horizontal="right" wrapText="1"/>
    </xf>
    <xf numFmtId="0" fontId="26" fillId="0" borderId="10" xfId="0" applyFont="1" applyBorder="1" applyAlignment="1">
      <alignment horizontal="right" wrapText="1"/>
    </xf>
    <xf numFmtId="0" fontId="26" fillId="0" borderId="0" xfId="0" applyFont="1" applyAlignment="1">
      <alignment horizontal="right" wrapText="1"/>
    </xf>
    <xf numFmtId="0" fontId="26" fillId="0" borderId="0" xfId="0" applyFont="1" applyAlignment="1">
      <alignment horizontal="left" wrapText="1" indent="3"/>
    </xf>
    <xf numFmtId="0" fontId="26" fillId="33" borderId="11" xfId="0" applyFont="1" applyFill="1" applyBorder="1" applyAlignment="1">
      <alignment wrapText="1"/>
    </xf>
    <xf numFmtId="0" fontId="34" fillId="0" borderId="0" xfId="0" applyFont="1" applyAlignment="1">
      <alignment wrapText="1"/>
    </xf>
    <xf numFmtId="0" fontId="27" fillId="0" borderId="0" xfId="0" applyFont="1" applyAlignment="1">
      <alignment horizontal="left" wrapText="1" indent="8"/>
    </xf>
    <xf numFmtId="0" fontId="29" fillId="0" borderId="0" xfId="0" applyFont="1" applyAlignment="1">
      <alignment horizontal="left" wrapText="1" indent="5"/>
    </xf>
    <xf numFmtId="0" fontId="26" fillId="0" borderId="0" xfId="0" applyFont="1" applyAlignment="1">
      <alignment horizontal="left" wrapText="1" indent="5"/>
    </xf>
    <xf numFmtId="0" fontId="19" fillId="0" borderId="17" xfId="0" applyFont="1" applyBorder="1" applyAlignment="1">
      <alignment horizontal="right" wrapText="1"/>
    </xf>
    <xf numFmtId="0" fontId="19" fillId="33" borderId="10" xfId="0" applyFont="1" applyFill="1" applyBorder="1" applyAlignment="1">
      <alignment horizontal="right" wrapText="1"/>
    </xf>
    <xf numFmtId="0" fontId="26" fillId="0" borderId="18" xfId="0" applyFont="1" applyBorder="1" applyAlignment="1">
      <alignment horizontal="right" wrapText="1"/>
    </xf>
    <xf numFmtId="0" fontId="19" fillId="0" borderId="18" xfId="0" applyFont="1" applyBorder="1" applyAlignment="1">
      <alignment horizontal="right"/>
    </xf>
    <xf numFmtId="0" fontId="26" fillId="0" borderId="18" xfId="0" applyFont="1" applyBorder="1" applyAlignment="1">
      <alignment horizontal="right" wrapText="1"/>
    </xf>
    <xf numFmtId="0" fontId="20" fillId="33" borderId="0" xfId="0" applyFont="1" applyFill="1" applyAlignment="1">
      <alignment horizontal="left" vertical="top" wrapText="1" indent="1"/>
    </xf>
    <xf numFmtId="0" fontId="19" fillId="0" borderId="0" xfId="0" applyFont="1" applyAlignment="1">
      <alignment horizontal="left" vertical="top" wrapText="1" indent="1"/>
    </xf>
    <xf numFmtId="0" fontId="19" fillId="0" borderId="0" xfId="0" applyFont="1" applyAlignment="1">
      <alignment horizontal="left" vertical="top" wrapText="1" indent="3"/>
    </xf>
    <xf numFmtId="0" fontId="19" fillId="33" borderId="16" xfId="0" applyFont="1" applyFill="1" applyBorder="1" applyAlignment="1">
      <alignment wrapText="1"/>
    </xf>
    <xf numFmtId="0" fontId="19" fillId="0" borderId="19" xfId="0" applyFont="1" applyBorder="1" applyAlignment="1">
      <alignment wrapText="1"/>
    </xf>
    <xf numFmtId="0" fontId="19" fillId="0" borderId="19" xfId="0" applyFont="1" applyBorder="1" applyAlignment="1">
      <alignment horizontal="right"/>
    </xf>
    <xf numFmtId="0" fontId="19" fillId="0" borderId="19" xfId="0" applyFont="1" applyBorder="1" applyAlignment="1">
      <alignment horizontal="right" wrapText="1"/>
    </xf>
    <xf numFmtId="0" fontId="19" fillId="33" borderId="0" xfId="0" applyFont="1" applyFill="1" applyAlignment="1">
      <alignment horizontal="left" vertical="top" wrapText="1" indent="1"/>
    </xf>
    <xf numFmtId="0" fontId="19" fillId="33" borderId="19" xfId="0" applyFont="1" applyFill="1" applyBorder="1" applyAlignment="1">
      <alignment wrapText="1"/>
    </xf>
    <xf numFmtId="0" fontId="19" fillId="33" borderId="19" xfId="0" applyFont="1" applyFill="1" applyBorder="1" applyAlignment="1">
      <alignment horizontal="right"/>
    </xf>
    <xf numFmtId="0" fontId="19" fillId="0" borderId="12" xfId="0" applyFont="1" applyBorder="1" applyAlignment="1">
      <alignment horizontal="right"/>
    </xf>
    <xf numFmtId="9" fontId="23" fillId="0" borderId="11" xfId="0" applyNumberFormat="1" applyFont="1" applyBorder="1" applyAlignment="1">
      <alignment horizontal="center" wrapText="1"/>
    </xf>
    <xf numFmtId="0" fontId="20" fillId="33" borderId="12" xfId="0" applyFont="1" applyFill="1" applyBorder="1" applyAlignment="1">
      <alignment horizontal="left" wrapText="1" indent="1"/>
    </xf>
    <xf numFmtId="0" fontId="19" fillId="33" borderId="14" xfId="0" applyFont="1" applyFill="1" applyBorder="1" applyAlignment="1">
      <alignment wrapText="1"/>
    </xf>
    <xf numFmtId="0" fontId="23" fillId="0" borderId="0" xfId="0" applyFont="1" applyAlignment="1">
      <alignment wrapText="1"/>
    </xf>
    <xf numFmtId="0" fontId="23" fillId="0" borderId="10" xfId="0" applyFont="1" applyBorder="1" applyAlignment="1">
      <alignment wrapText="1"/>
    </xf>
    <xf numFmtId="0" fontId="23" fillId="0" borderId="0" xfId="0" applyFont="1" applyBorder="1" applyAlignment="1">
      <alignment horizontal="center" wrapText="1"/>
    </xf>
    <xf numFmtId="0" fontId="19" fillId="33" borderId="10" xfId="0" applyFont="1" applyFill="1" applyBorder="1" applyAlignment="1">
      <alignment horizontal="right" wrapText="1"/>
    </xf>
    <xf numFmtId="0" fontId="39" fillId="33" borderId="0" xfId="0" applyFont="1" applyFill="1" applyAlignment="1">
      <alignment horizontal="left" vertical="top" wrapText="1" indent="1"/>
    </xf>
    <xf numFmtId="0" fontId="36" fillId="0" borderId="0" xfId="0" applyFont="1" applyAlignment="1">
      <alignment horizontal="left" vertical="top" wrapText="1" indent="1"/>
    </xf>
    <xf numFmtId="0" fontId="36" fillId="0" borderId="0" xfId="0" applyFont="1" applyAlignment="1">
      <alignment horizontal="right" vertical="top" wrapText="1"/>
    </xf>
    <xf numFmtId="0" fontId="36" fillId="0" borderId="0" xfId="0" applyFont="1" applyAlignment="1">
      <alignment horizontal="left" wrapText="1" indent="1"/>
    </xf>
    <xf numFmtId="0" fontId="36" fillId="0" borderId="0" xfId="0" applyFont="1" applyAlignment="1">
      <alignment vertical="top" wrapText="1"/>
    </xf>
    <xf numFmtId="0" fontId="36" fillId="33" borderId="0" xfId="0" applyFont="1" applyFill="1" applyAlignment="1">
      <alignment horizontal="left" wrapText="1" indent="1"/>
    </xf>
    <xf numFmtId="0" fontId="36" fillId="33" borderId="0" xfId="0" applyFont="1" applyFill="1" applyAlignment="1">
      <alignment horizontal="left" vertical="top" wrapText="1" indent="1"/>
    </xf>
    <xf numFmtId="0" fontId="36" fillId="33" borderId="0" xfId="0" applyFont="1" applyFill="1" applyAlignment="1">
      <alignment wrapText="1"/>
    </xf>
    <xf numFmtId="0" fontId="36" fillId="33" borderId="16" xfId="0" applyFont="1" applyFill="1" applyBorder="1" applyAlignment="1">
      <alignment wrapText="1"/>
    </xf>
    <xf numFmtId="0" fontId="36" fillId="0" borderId="0" xfId="0" applyFont="1" applyAlignment="1">
      <alignment wrapText="1"/>
    </xf>
    <xf numFmtId="0" fontId="36" fillId="33" borderId="0" xfId="0" applyFont="1" applyFill="1" applyAlignment="1">
      <alignment vertical="top" wrapText="1"/>
    </xf>
    <xf numFmtId="0" fontId="36" fillId="33" borderId="13" xfId="0" applyFont="1" applyFill="1" applyBorder="1" applyAlignment="1">
      <alignment wrapText="1"/>
    </xf>
    <xf numFmtId="0" fontId="39" fillId="33" borderId="0" xfId="0" applyFont="1" applyFill="1" applyAlignment="1">
      <alignment horizontal="left" wrapText="1" indent="1"/>
    </xf>
    <xf numFmtId="0" fontId="36" fillId="0" borderId="16" xfId="0" applyFont="1" applyBorder="1" applyAlignment="1">
      <alignment wrapText="1"/>
    </xf>
    <xf numFmtId="0" fontId="36" fillId="0" borderId="13" xfId="0" applyFont="1" applyBorder="1" applyAlignment="1">
      <alignment wrapText="1"/>
    </xf>
    <xf numFmtId="0" fontId="19" fillId="0" borderId="14" xfId="0" applyFont="1" applyBorder="1" applyAlignment="1">
      <alignment wrapText="1"/>
    </xf>
    <xf numFmtId="0" fontId="19" fillId="0" borderId="10" xfId="0" applyFont="1" applyBorder="1" applyAlignment="1">
      <alignment horizontal="right" wrapText="1"/>
    </xf>
    <xf numFmtId="0" fontId="19" fillId="0" borderId="0" xfId="0" applyFont="1" applyAlignment="1">
      <alignment horizontal="right" wrapText="1"/>
    </xf>
    <xf numFmtId="0" fontId="19" fillId="33" borderId="11" xfId="0" applyFont="1" applyFill="1" applyBorder="1" applyAlignment="1">
      <alignment wrapText="1"/>
    </xf>
    <xf numFmtId="0" fontId="19" fillId="33" borderId="12" xfId="0" applyFont="1" applyFill="1" applyBorder="1" applyAlignment="1">
      <alignment horizontal="left" vertical="top" wrapText="1" indent="1"/>
    </xf>
    <xf numFmtId="0" fontId="19" fillId="33" borderId="12" xfId="0" applyFont="1" applyFill="1" applyBorder="1" applyAlignment="1">
      <alignment horizontal="center" vertical="top" wrapText="1"/>
    </xf>
    <xf numFmtId="0" fontId="19" fillId="33" borderId="12" xfId="0" applyFont="1" applyFill="1" applyBorder="1" applyAlignment="1">
      <alignment vertical="top" wrapText="1"/>
    </xf>
    <xf numFmtId="14" fontId="19" fillId="33" borderId="12" xfId="0" applyNumberFormat="1" applyFont="1" applyFill="1" applyBorder="1" applyAlignment="1">
      <alignment horizontal="center" vertical="top" wrapText="1"/>
    </xf>
    <xf numFmtId="10" fontId="19" fillId="33" borderId="12" xfId="0" applyNumberFormat="1" applyFont="1" applyFill="1" applyBorder="1" applyAlignment="1">
      <alignment horizontal="center" vertical="top" wrapText="1"/>
    </xf>
    <xf numFmtId="0" fontId="19" fillId="0" borderId="0" xfId="0" applyFont="1" applyAlignment="1">
      <alignment horizontal="center" vertical="top" wrapText="1"/>
    </xf>
    <xf numFmtId="14" fontId="19" fillId="0" borderId="0" xfId="0" applyNumberFormat="1" applyFont="1" applyAlignment="1">
      <alignment horizontal="center" vertical="top" wrapText="1"/>
    </xf>
    <xf numFmtId="10" fontId="19" fillId="0" borderId="0" xfId="0" applyNumberFormat="1" applyFont="1" applyAlignment="1">
      <alignment horizontal="center" vertical="top" wrapText="1"/>
    </xf>
    <xf numFmtId="0" fontId="19" fillId="33" borderId="0" xfId="0" applyFont="1" applyFill="1" applyAlignment="1">
      <alignment horizontal="center" vertical="top" wrapText="1"/>
    </xf>
    <xf numFmtId="0" fontId="19" fillId="33" borderId="0" xfId="0" applyFont="1" applyFill="1" applyAlignment="1">
      <alignment vertical="top" wrapText="1"/>
    </xf>
    <xf numFmtId="14" fontId="19" fillId="33" borderId="0" xfId="0" applyNumberFormat="1" applyFont="1" applyFill="1" applyAlignment="1">
      <alignment horizontal="center" vertical="top" wrapText="1"/>
    </xf>
    <xf numFmtId="10" fontId="19" fillId="33" borderId="0" xfId="0" applyNumberFormat="1" applyFont="1" applyFill="1" applyAlignment="1">
      <alignment horizontal="center" vertical="top" wrapText="1"/>
    </xf>
    <xf numFmtId="0" fontId="19" fillId="0" borderId="0" xfId="0" applyFont="1" applyAlignment="1">
      <alignment horizontal="center" wrapText="1"/>
    </xf>
    <xf numFmtId="0" fontId="19" fillId="33" borderId="0" xfId="0" applyFont="1" applyFill="1" applyAlignment="1">
      <alignment horizontal="center" wrapText="1"/>
    </xf>
    <xf numFmtId="0" fontId="19" fillId="0" borderId="18" xfId="0" applyFont="1" applyBorder="1" applyAlignment="1">
      <alignment horizontal="right" wrapText="1"/>
    </xf>
    <xf numFmtId="0" fontId="19" fillId="0" borderId="18" xfId="0" applyFont="1" applyBorder="1" applyAlignment="1">
      <alignment horizontal="right" wrapText="1"/>
    </xf>
    <xf numFmtId="0" fontId="19" fillId="0" borderId="0" xfId="0" applyFont="1" applyAlignment="1">
      <alignment horizontal="left" wrapText="1" indent="5"/>
    </xf>
    <xf numFmtId="0" fontId="18" fillId="0" borderId="0" xfId="0" applyFont="1" applyAlignment="1">
      <alignment horizontal="left" wrapText="1" indent="5"/>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2.5703125" bestFit="1" customWidth="1"/>
    <col min="3" max="3" width="11.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1581990</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223790809</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2" width="10" customWidth="1"/>
    <col min="3" max="3" width="8" customWidth="1"/>
    <col min="4" max="4" width="36.5703125" bestFit="1" customWidth="1"/>
  </cols>
  <sheetData>
    <row r="1" spans="1:4" ht="15" customHeight="1" x14ac:dyDescent="0.25">
      <c r="A1" s="8" t="s">
        <v>159</v>
      </c>
      <c r="B1" s="8" t="s">
        <v>1</v>
      </c>
      <c r="C1" s="8"/>
      <c r="D1" s="8"/>
    </row>
    <row r="2" spans="1:4" ht="15" customHeight="1" x14ac:dyDescent="0.25">
      <c r="A2" s="8"/>
      <c r="B2" s="8" t="s">
        <v>2</v>
      </c>
      <c r="C2" s="8"/>
      <c r="D2" s="8"/>
    </row>
    <row r="3" spans="1:4" ht="30" x14ac:dyDescent="0.25">
      <c r="A3" s="4" t="s">
        <v>159</v>
      </c>
      <c r="B3" s="18"/>
      <c r="C3" s="18"/>
      <c r="D3" s="18"/>
    </row>
    <row r="4" spans="1:4" ht="15.75" x14ac:dyDescent="0.25">
      <c r="A4" s="19" t="s">
        <v>159</v>
      </c>
      <c r="B4" s="20"/>
      <c r="C4" s="20"/>
      <c r="D4" s="20"/>
    </row>
    <row r="5" spans="1:4" ht="15.75" x14ac:dyDescent="0.25">
      <c r="A5" s="19"/>
      <c r="B5" s="20"/>
      <c r="C5" s="20"/>
      <c r="D5" s="20"/>
    </row>
    <row r="6" spans="1:4" x14ac:dyDescent="0.25">
      <c r="A6" s="19"/>
      <c r="B6" s="21" t="s">
        <v>160</v>
      </c>
      <c r="C6" s="21"/>
      <c r="D6" s="21"/>
    </row>
    <row r="7" spans="1:4" ht="15.75" x14ac:dyDescent="0.25">
      <c r="A7" s="19"/>
      <c r="B7" s="20"/>
      <c r="C7" s="20"/>
      <c r="D7" s="20"/>
    </row>
    <row r="8" spans="1:4" x14ac:dyDescent="0.25">
      <c r="A8" s="19"/>
      <c r="B8" s="22" t="s">
        <v>161</v>
      </c>
      <c r="C8" s="22"/>
      <c r="D8" s="22"/>
    </row>
    <row r="9" spans="1:4" ht="15.75" x14ac:dyDescent="0.25">
      <c r="A9" s="19"/>
      <c r="B9" s="20"/>
      <c r="C9" s="20"/>
      <c r="D9" s="20"/>
    </row>
    <row r="10" spans="1:4" ht="76.5" customHeight="1" x14ac:dyDescent="0.25">
      <c r="A10" s="19"/>
      <c r="B10" s="23" t="s">
        <v>162</v>
      </c>
      <c r="C10" s="23"/>
      <c r="D10" s="23"/>
    </row>
    <row r="11" spans="1:4" ht="15.75" x14ac:dyDescent="0.25">
      <c r="A11" s="19"/>
      <c r="B11" s="20"/>
      <c r="C11" s="20"/>
      <c r="D11" s="20"/>
    </row>
    <row r="12" spans="1:4" ht="153" customHeight="1" x14ac:dyDescent="0.25">
      <c r="A12" s="19"/>
      <c r="B12" s="23" t="s">
        <v>163</v>
      </c>
      <c r="C12" s="23"/>
      <c r="D12" s="23"/>
    </row>
    <row r="13" spans="1:4" ht="15.75" x14ac:dyDescent="0.25">
      <c r="A13" s="19"/>
      <c r="B13" s="20"/>
      <c r="C13" s="20"/>
      <c r="D13" s="20"/>
    </row>
    <row r="14" spans="1:4" ht="191.25" customHeight="1" x14ac:dyDescent="0.25">
      <c r="A14" s="19"/>
      <c r="B14" s="23" t="s">
        <v>164</v>
      </c>
      <c r="C14" s="23"/>
      <c r="D14" s="23"/>
    </row>
    <row r="15" spans="1:4" ht="15.75" x14ac:dyDescent="0.25">
      <c r="A15" s="19"/>
      <c r="B15" s="20"/>
      <c r="C15" s="20"/>
      <c r="D15" s="20"/>
    </row>
    <row r="16" spans="1:4" ht="127.5" customHeight="1" x14ac:dyDescent="0.25">
      <c r="A16" s="19"/>
      <c r="B16" s="23" t="s">
        <v>165</v>
      </c>
      <c r="C16" s="23"/>
      <c r="D16" s="23"/>
    </row>
    <row r="17" spans="1:4" ht="15.75" x14ac:dyDescent="0.25">
      <c r="A17" s="19"/>
      <c r="B17" s="20"/>
      <c r="C17" s="20"/>
      <c r="D17" s="20"/>
    </row>
    <row r="18" spans="1:4" ht="63.75" customHeight="1" x14ac:dyDescent="0.25">
      <c r="A18" s="19"/>
      <c r="B18" s="23" t="s">
        <v>166</v>
      </c>
      <c r="C18" s="23"/>
      <c r="D18" s="23"/>
    </row>
    <row r="19" spans="1:4" ht="15.75" x14ac:dyDescent="0.25">
      <c r="A19" s="19"/>
      <c r="B19" s="20"/>
      <c r="C19" s="20"/>
      <c r="D19" s="20"/>
    </row>
    <row r="20" spans="1:4" x14ac:dyDescent="0.25">
      <c r="A20" s="19"/>
      <c r="B20" s="22" t="s">
        <v>167</v>
      </c>
      <c r="C20" s="22"/>
      <c r="D20" s="22"/>
    </row>
    <row r="21" spans="1:4" ht="15.75" x14ac:dyDescent="0.25">
      <c r="A21" s="19"/>
      <c r="B21" s="20"/>
      <c r="C21" s="20"/>
      <c r="D21" s="20"/>
    </row>
    <row r="22" spans="1:4" ht="25.5" customHeight="1" x14ac:dyDescent="0.25">
      <c r="A22" s="19"/>
      <c r="B22" s="23" t="s">
        <v>168</v>
      </c>
      <c r="C22" s="23"/>
      <c r="D22" s="23"/>
    </row>
    <row r="23" spans="1:4" ht="15.75" x14ac:dyDescent="0.25">
      <c r="A23" s="19"/>
      <c r="B23" s="24"/>
      <c r="C23" s="24"/>
      <c r="D23" s="24"/>
    </row>
    <row r="24" spans="1:4" ht="26.25" x14ac:dyDescent="0.25">
      <c r="A24" s="19"/>
      <c r="B24" s="16" t="s">
        <v>169</v>
      </c>
      <c r="C24" s="14" t="s">
        <v>170</v>
      </c>
      <c r="D24" s="14" t="s">
        <v>171</v>
      </c>
    </row>
    <row r="25" spans="1:4" x14ac:dyDescent="0.25">
      <c r="A25" s="19"/>
      <c r="B25" s="16" t="s">
        <v>172</v>
      </c>
      <c r="C25" s="14" t="s">
        <v>170</v>
      </c>
      <c r="D25" s="14" t="s">
        <v>173</v>
      </c>
    </row>
    <row r="26" spans="1:4" x14ac:dyDescent="0.25">
      <c r="A26" s="19"/>
      <c r="B26" s="16" t="s">
        <v>174</v>
      </c>
      <c r="C26" s="14" t="s">
        <v>170</v>
      </c>
      <c r="D26" s="14" t="s">
        <v>175</v>
      </c>
    </row>
    <row r="27" spans="1:4" x14ac:dyDescent="0.25">
      <c r="A27" s="19"/>
      <c r="B27" s="16" t="s">
        <v>176</v>
      </c>
      <c r="C27" s="14" t="s">
        <v>170</v>
      </c>
      <c r="D27" s="14" t="s">
        <v>177</v>
      </c>
    </row>
    <row r="28" spans="1:4" x14ac:dyDescent="0.25">
      <c r="A28" s="19"/>
      <c r="B28" s="16" t="s">
        <v>178</v>
      </c>
      <c r="C28" s="14" t="s">
        <v>170</v>
      </c>
      <c r="D28" s="14" t="s">
        <v>179</v>
      </c>
    </row>
    <row r="29" spans="1:4" ht="26.25" x14ac:dyDescent="0.25">
      <c r="A29" s="19"/>
      <c r="B29" s="16" t="s">
        <v>180</v>
      </c>
      <c r="C29" s="14" t="s">
        <v>170</v>
      </c>
      <c r="D29" s="14" t="s">
        <v>181</v>
      </c>
    </row>
    <row r="30" spans="1:4" x14ac:dyDescent="0.25">
      <c r="A30" s="19"/>
      <c r="B30" s="16" t="s">
        <v>182</v>
      </c>
      <c r="C30" s="14" t="s">
        <v>170</v>
      </c>
      <c r="D30" s="14" t="s">
        <v>183</v>
      </c>
    </row>
    <row r="31" spans="1:4" ht="26.25" x14ac:dyDescent="0.25">
      <c r="A31" s="19"/>
      <c r="B31" s="16" t="s">
        <v>184</v>
      </c>
      <c r="C31" s="14" t="s">
        <v>170</v>
      </c>
      <c r="D31" s="14" t="s">
        <v>185</v>
      </c>
    </row>
    <row r="32" spans="1:4" x14ac:dyDescent="0.25">
      <c r="A32" s="19"/>
      <c r="B32" s="16" t="s">
        <v>186</v>
      </c>
      <c r="C32" s="14" t="s">
        <v>170</v>
      </c>
      <c r="D32" s="14" t="s">
        <v>187</v>
      </c>
    </row>
    <row r="33" spans="1:4" x14ac:dyDescent="0.25">
      <c r="A33" s="19"/>
      <c r="B33" s="16" t="s">
        <v>188</v>
      </c>
      <c r="C33" s="14" t="s">
        <v>170</v>
      </c>
      <c r="D33" s="14" t="s">
        <v>189</v>
      </c>
    </row>
    <row r="34" spans="1:4" x14ac:dyDescent="0.25">
      <c r="A34" s="19"/>
      <c r="B34" s="16" t="s">
        <v>190</v>
      </c>
      <c r="C34" s="14" t="s">
        <v>170</v>
      </c>
      <c r="D34" s="14" t="s">
        <v>191</v>
      </c>
    </row>
    <row r="35" spans="1:4" x14ac:dyDescent="0.25">
      <c r="A35" s="19"/>
      <c r="B35" s="16" t="s">
        <v>192</v>
      </c>
      <c r="C35" s="14" t="s">
        <v>170</v>
      </c>
      <c r="D35" s="14" t="s">
        <v>193</v>
      </c>
    </row>
    <row r="36" spans="1:4" ht="26.25" x14ac:dyDescent="0.25">
      <c r="A36" s="19"/>
      <c r="B36" s="16" t="s">
        <v>194</v>
      </c>
      <c r="C36" s="14" t="s">
        <v>170</v>
      </c>
      <c r="D36" s="14" t="s">
        <v>195</v>
      </c>
    </row>
    <row r="37" spans="1:4" x14ac:dyDescent="0.25">
      <c r="A37" s="19"/>
      <c r="B37" s="16" t="s">
        <v>196</v>
      </c>
      <c r="C37" s="14" t="s">
        <v>170</v>
      </c>
      <c r="D37" s="14" t="s">
        <v>197</v>
      </c>
    </row>
    <row r="38" spans="1:4" ht="26.25" x14ac:dyDescent="0.25">
      <c r="A38" s="19"/>
      <c r="B38" s="16" t="s">
        <v>198</v>
      </c>
      <c r="C38" s="14" t="s">
        <v>170</v>
      </c>
      <c r="D38" s="14" t="s">
        <v>199</v>
      </c>
    </row>
    <row r="39" spans="1:4" x14ac:dyDescent="0.25">
      <c r="A39" s="19"/>
      <c r="B39" s="16" t="s">
        <v>200</v>
      </c>
      <c r="C39" s="14" t="s">
        <v>170</v>
      </c>
      <c r="D39" s="14" t="s">
        <v>201</v>
      </c>
    </row>
    <row r="40" spans="1:4" x14ac:dyDescent="0.25">
      <c r="A40" s="19"/>
      <c r="B40" s="16" t="s">
        <v>202</v>
      </c>
      <c r="C40" s="14" t="s">
        <v>170</v>
      </c>
      <c r="D40" s="14" t="s">
        <v>203</v>
      </c>
    </row>
    <row r="41" spans="1:4" x14ac:dyDescent="0.25">
      <c r="A41" s="19"/>
      <c r="B41" s="16" t="s">
        <v>204</v>
      </c>
      <c r="C41" s="14" t="s">
        <v>170</v>
      </c>
      <c r="D41" s="14" t="s">
        <v>205</v>
      </c>
    </row>
    <row r="42" spans="1:4" ht="15.75" x14ac:dyDescent="0.25">
      <c r="A42" s="19"/>
      <c r="B42" s="24"/>
      <c r="C42" s="24"/>
      <c r="D42" s="24"/>
    </row>
    <row r="43" spans="1:4" x14ac:dyDescent="0.25">
      <c r="A43" s="19"/>
      <c r="B43" s="22" t="s">
        <v>206</v>
      </c>
      <c r="C43" s="22"/>
      <c r="D43" s="22"/>
    </row>
    <row r="44" spans="1:4" ht="15.75" x14ac:dyDescent="0.25">
      <c r="A44" s="19"/>
      <c r="B44" s="20"/>
      <c r="C44" s="20"/>
      <c r="D44" s="20"/>
    </row>
    <row r="45" spans="1:4" ht="318.75" customHeight="1" x14ac:dyDescent="0.25">
      <c r="A45" s="19"/>
      <c r="B45" s="23" t="s">
        <v>207</v>
      </c>
      <c r="C45" s="23"/>
      <c r="D45" s="23"/>
    </row>
    <row r="46" spans="1:4" ht="15.75" x14ac:dyDescent="0.25">
      <c r="A46" s="19"/>
      <c r="B46" s="20"/>
      <c r="C46" s="20"/>
      <c r="D46" s="20"/>
    </row>
    <row r="47" spans="1:4" ht="38.25" customHeight="1" x14ac:dyDescent="0.25">
      <c r="A47" s="19"/>
      <c r="B47" s="23" t="s">
        <v>208</v>
      </c>
      <c r="C47" s="23"/>
      <c r="D47" s="23"/>
    </row>
    <row r="48" spans="1:4" x14ac:dyDescent="0.25">
      <c r="A48" s="19"/>
      <c r="B48" s="25"/>
      <c r="C48" s="25"/>
      <c r="D48" s="25"/>
    </row>
  </sheetData>
  <mergeCells count="32">
    <mergeCell ref="B45:D45"/>
    <mergeCell ref="B46:D46"/>
    <mergeCell ref="B47:D47"/>
    <mergeCell ref="B48:D48"/>
    <mergeCell ref="B21:D21"/>
    <mergeCell ref="B22:D22"/>
    <mergeCell ref="B23:D23"/>
    <mergeCell ref="B42:D42"/>
    <mergeCell ref="B43:D43"/>
    <mergeCell ref="B44:D44"/>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48"/>
    <mergeCell ref="B4:D4"/>
    <mergeCell ref="B5:D5"/>
    <mergeCell ref="B6:D6"/>
    <mergeCell ref="B7:D7"/>
    <mergeCell ref="B8:D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209</v>
      </c>
      <c r="B1" s="1" t="s">
        <v>1</v>
      </c>
    </row>
    <row r="2" spans="1:2" x14ac:dyDescent="0.25">
      <c r="A2" s="8"/>
      <c r="B2" s="1" t="s">
        <v>2</v>
      </c>
    </row>
    <row r="3" spans="1:2" x14ac:dyDescent="0.25">
      <c r="A3" s="4" t="s">
        <v>209</v>
      </c>
      <c r="B3" s="5"/>
    </row>
    <row r="4" spans="1:2" ht="26.25" x14ac:dyDescent="0.25">
      <c r="A4" s="19" t="s">
        <v>209</v>
      </c>
      <c r="B4" s="12" t="s">
        <v>210</v>
      </c>
    </row>
    <row r="5" spans="1:2" ht="15.75" x14ac:dyDescent="0.25">
      <c r="A5" s="19"/>
      <c r="B5" s="11"/>
    </row>
    <row r="6" spans="1:2" ht="255.75" x14ac:dyDescent="0.25">
      <c r="A6" s="19"/>
      <c r="B6" s="14" t="s">
        <v>211</v>
      </c>
    </row>
    <row r="7" spans="1:2" ht="15.75" x14ac:dyDescent="0.25">
      <c r="A7" s="19"/>
      <c r="B7" s="11"/>
    </row>
    <row r="8" spans="1:2" ht="332.25" x14ac:dyDescent="0.25">
      <c r="A8" s="19"/>
      <c r="B8" s="14" t="s">
        <v>212</v>
      </c>
    </row>
    <row r="9" spans="1:2" ht="15.75" x14ac:dyDescent="0.25">
      <c r="A9" s="19"/>
      <c r="B9" s="11"/>
    </row>
    <row r="10" spans="1:2" ht="141" x14ac:dyDescent="0.25">
      <c r="A10" s="19"/>
      <c r="B10" s="14" t="s">
        <v>213</v>
      </c>
    </row>
    <row r="11" spans="1:2" ht="15.75" x14ac:dyDescent="0.25">
      <c r="A11" s="19"/>
      <c r="B11" s="11"/>
    </row>
    <row r="12" spans="1:2" ht="319.5" x14ac:dyDescent="0.25">
      <c r="A12" s="19"/>
      <c r="B12" s="14" t="s">
        <v>214</v>
      </c>
    </row>
    <row r="13" spans="1:2" ht="15.75" x14ac:dyDescent="0.25">
      <c r="A13" s="19"/>
      <c r="B13" s="11"/>
    </row>
    <row r="14" spans="1:2" ht="192" x14ac:dyDescent="0.25">
      <c r="A14" s="19"/>
      <c r="B14" s="14" t="s">
        <v>215</v>
      </c>
    </row>
    <row r="15" spans="1:2" ht="15.75" x14ac:dyDescent="0.25">
      <c r="A15" s="19"/>
      <c r="B15" s="11"/>
    </row>
    <row r="16" spans="1:2" x14ac:dyDescent="0.25">
      <c r="A16" s="19"/>
      <c r="B16" s="17"/>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x14ac:dyDescent="0.25"/>
  <cols>
    <col min="1" max="1" width="27.28515625" bestFit="1" customWidth="1"/>
    <col min="2" max="2" width="36.5703125" bestFit="1" customWidth="1"/>
    <col min="3" max="3" width="25.7109375" customWidth="1"/>
    <col min="4" max="4" width="5.140625" customWidth="1"/>
    <col min="5" max="5" width="12.42578125" customWidth="1"/>
    <col min="6" max="6" width="25.7109375" customWidth="1"/>
    <col min="7" max="7" width="5.140625" customWidth="1"/>
    <col min="8" max="8" width="12.42578125" customWidth="1"/>
    <col min="9" max="9" width="25.7109375" customWidth="1"/>
  </cols>
  <sheetData>
    <row r="1" spans="1:9" ht="15" customHeight="1" x14ac:dyDescent="0.25">
      <c r="A1" s="8" t="s">
        <v>216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216</v>
      </c>
      <c r="B3" s="18"/>
      <c r="C3" s="18"/>
      <c r="D3" s="18"/>
      <c r="E3" s="18"/>
      <c r="F3" s="18"/>
      <c r="G3" s="18"/>
      <c r="H3" s="18"/>
      <c r="I3" s="18"/>
    </row>
    <row r="4" spans="1:9" ht="15.75" x14ac:dyDescent="0.25">
      <c r="A4" s="19" t="s">
        <v>216</v>
      </c>
      <c r="B4" s="20"/>
      <c r="C4" s="20"/>
      <c r="D4" s="20"/>
      <c r="E4" s="20"/>
      <c r="F4" s="20"/>
      <c r="G4" s="20"/>
      <c r="H4" s="20"/>
      <c r="I4" s="20"/>
    </row>
    <row r="5" spans="1:9" x14ac:dyDescent="0.25">
      <c r="A5" s="19"/>
      <c r="B5" s="21" t="s">
        <v>217</v>
      </c>
      <c r="C5" s="21"/>
      <c r="D5" s="21"/>
      <c r="E5" s="21"/>
      <c r="F5" s="21"/>
      <c r="G5" s="21"/>
      <c r="H5" s="21"/>
      <c r="I5" s="21"/>
    </row>
    <row r="6" spans="1:9" ht="15.75" x14ac:dyDescent="0.25">
      <c r="A6" s="19"/>
      <c r="B6" s="20"/>
      <c r="C6" s="20"/>
      <c r="D6" s="20"/>
      <c r="E6" s="20"/>
      <c r="F6" s="20"/>
      <c r="G6" s="20"/>
      <c r="H6" s="20"/>
      <c r="I6" s="20"/>
    </row>
    <row r="7" spans="1:9" ht="25.5" customHeight="1" x14ac:dyDescent="0.25">
      <c r="A7" s="19"/>
      <c r="B7" s="23" t="s">
        <v>218</v>
      </c>
      <c r="C7" s="23"/>
      <c r="D7" s="23"/>
      <c r="E7" s="23"/>
      <c r="F7" s="23"/>
      <c r="G7" s="23"/>
      <c r="H7" s="23"/>
      <c r="I7" s="23"/>
    </row>
    <row r="8" spans="1:9" ht="15.75" x14ac:dyDescent="0.25">
      <c r="A8" s="19"/>
      <c r="B8" s="20"/>
      <c r="C8" s="20"/>
      <c r="D8" s="20"/>
      <c r="E8" s="20"/>
      <c r="F8" s="20"/>
      <c r="G8" s="20"/>
      <c r="H8" s="20"/>
      <c r="I8" s="20"/>
    </row>
    <row r="9" spans="1:9" ht="63.75" customHeight="1" x14ac:dyDescent="0.25">
      <c r="A9" s="19"/>
      <c r="B9" s="23" t="s">
        <v>219</v>
      </c>
      <c r="C9" s="23"/>
      <c r="D9" s="23"/>
      <c r="E9" s="23"/>
      <c r="F9" s="23"/>
      <c r="G9" s="23"/>
      <c r="H9" s="23"/>
      <c r="I9" s="23"/>
    </row>
    <row r="10" spans="1:9" ht="15.75" x14ac:dyDescent="0.25">
      <c r="A10" s="19"/>
      <c r="B10" s="20"/>
      <c r="C10" s="20"/>
      <c r="D10" s="20"/>
      <c r="E10" s="20"/>
      <c r="F10" s="20"/>
      <c r="G10" s="20"/>
      <c r="H10" s="20"/>
      <c r="I10" s="20"/>
    </row>
    <row r="11" spans="1:9" ht="63.75" customHeight="1" x14ac:dyDescent="0.25">
      <c r="A11" s="19"/>
      <c r="B11" s="23" t="s">
        <v>220</v>
      </c>
      <c r="C11" s="23"/>
      <c r="D11" s="23"/>
      <c r="E11" s="23"/>
      <c r="F11" s="23"/>
      <c r="G11" s="23"/>
      <c r="H11" s="23"/>
      <c r="I11" s="23"/>
    </row>
    <row r="12" spans="1:9" ht="15.75" x14ac:dyDescent="0.25">
      <c r="A12" s="19"/>
      <c r="B12" s="20"/>
      <c r="C12" s="20"/>
      <c r="D12" s="20"/>
      <c r="E12" s="20"/>
      <c r="F12" s="20"/>
      <c r="G12" s="20"/>
      <c r="H12" s="20"/>
      <c r="I12" s="20"/>
    </row>
    <row r="13" spans="1:9" ht="63.75" customHeight="1" x14ac:dyDescent="0.25">
      <c r="A13" s="19"/>
      <c r="B13" s="23" t="s">
        <v>221</v>
      </c>
      <c r="C13" s="23"/>
      <c r="D13" s="23"/>
      <c r="E13" s="23"/>
      <c r="F13" s="23"/>
      <c r="G13" s="23"/>
      <c r="H13" s="23"/>
      <c r="I13" s="23"/>
    </row>
    <row r="14" spans="1:9" ht="15.75" x14ac:dyDescent="0.25">
      <c r="A14" s="19"/>
      <c r="B14" s="20"/>
      <c r="C14" s="20"/>
      <c r="D14" s="20"/>
      <c r="E14" s="20"/>
      <c r="F14" s="20"/>
      <c r="G14" s="20"/>
      <c r="H14" s="20"/>
      <c r="I14" s="20"/>
    </row>
    <row r="15" spans="1:9" x14ac:dyDescent="0.25">
      <c r="A15" s="19"/>
      <c r="B15" s="20"/>
      <c r="C15" s="24"/>
      <c r="D15" s="40" t="s">
        <v>222</v>
      </c>
      <c r="E15" s="40"/>
      <c r="F15" s="40"/>
      <c r="G15" s="40"/>
      <c r="H15" s="40"/>
      <c r="I15" s="24"/>
    </row>
    <row r="16" spans="1:9" ht="15.75" thickBot="1" x14ac:dyDescent="0.3">
      <c r="A16" s="19"/>
      <c r="B16" s="20"/>
      <c r="C16" s="24"/>
      <c r="D16" s="41" t="s">
        <v>223</v>
      </c>
      <c r="E16" s="41"/>
      <c r="F16" s="41"/>
      <c r="G16" s="41"/>
      <c r="H16" s="41"/>
      <c r="I16" s="24"/>
    </row>
    <row r="17" spans="1:9" ht="16.5" thickBot="1" x14ac:dyDescent="0.3">
      <c r="A17" s="19"/>
      <c r="B17" s="11"/>
      <c r="C17" s="15"/>
      <c r="D17" s="42">
        <v>2015</v>
      </c>
      <c r="E17" s="42"/>
      <c r="F17" s="15"/>
      <c r="G17" s="42">
        <v>2014</v>
      </c>
      <c r="H17" s="42"/>
      <c r="I17" s="15"/>
    </row>
    <row r="18" spans="1:9" ht="26.25" x14ac:dyDescent="0.25">
      <c r="A18" s="19"/>
      <c r="B18" s="28" t="s">
        <v>224</v>
      </c>
      <c r="C18" s="29"/>
      <c r="D18" s="43"/>
      <c r="E18" s="43"/>
      <c r="F18" s="29"/>
      <c r="G18" s="43"/>
      <c r="H18" s="43"/>
      <c r="I18" s="29"/>
    </row>
    <row r="19" spans="1:9" ht="15.75" x14ac:dyDescent="0.25">
      <c r="A19" s="19"/>
      <c r="B19" s="32" t="s">
        <v>225</v>
      </c>
      <c r="C19" s="11"/>
      <c r="D19" s="14" t="s">
        <v>226</v>
      </c>
      <c r="E19" s="33" t="s">
        <v>227</v>
      </c>
      <c r="F19" s="11"/>
      <c r="G19" s="14" t="s">
        <v>226</v>
      </c>
      <c r="H19" s="33" t="s">
        <v>228</v>
      </c>
      <c r="I19" s="11"/>
    </row>
    <row r="20" spans="1:9" ht="26.25" x14ac:dyDescent="0.25">
      <c r="A20" s="19"/>
      <c r="B20" s="34" t="s">
        <v>229</v>
      </c>
      <c r="C20" s="29"/>
      <c r="D20" s="44" t="s">
        <v>230</v>
      </c>
      <c r="E20" s="44"/>
      <c r="F20" s="29"/>
      <c r="G20" s="44" t="s">
        <v>231</v>
      </c>
      <c r="H20" s="44"/>
      <c r="I20" s="29"/>
    </row>
    <row r="21" spans="1:9" ht="15.75" x14ac:dyDescent="0.25">
      <c r="A21" s="19"/>
      <c r="B21" s="36"/>
      <c r="C21" s="11"/>
      <c r="D21" s="45"/>
      <c r="E21" s="45"/>
      <c r="F21" s="11"/>
      <c r="G21" s="45"/>
      <c r="H21" s="45"/>
      <c r="I21" s="11"/>
    </row>
    <row r="22" spans="1:9" ht="27" thickBot="1" x14ac:dyDescent="0.3">
      <c r="A22" s="19"/>
      <c r="B22" s="34" t="s">
        <v>232</v>
      </c>
      <c r="C22" s="29"/>
      <c r="D22" s="38" t="s">
        <v>226</v>
      </c>
      <c r="E22" s="39" t="s">
        <v>233</v>
      </c>
      <c r="F22" s="29"/>
      <c r="G22" s="38" t="s">
        <v>226</v>
      </c>
      <c r="H22" s="39" t="s">
        <v>234</v>
      </c>
      <c r="I22" s="29"/>
    </row>
    <row r="23" spans="1:9" ht="16.5" thickTop="1" x14ac:dyDescent="0.25">
      <c r="A23" s="19"/>
      <c r="B23" s="20"/>
      <c r="C23" s="20"/>
      <c r="D23" s="20"/>
      <c r="E23" s="20"/>
      <c r="F23" s="20"/>
      <c r="G23" s="20"/>
      <c r="H23" s="20"/>
      <c r="I23" s="20"/>
    </row>
    <row r="24" spans="1:9" x14ac:dyDescent="0.25">
      <c r="A24" s="19"/>
      <c r="B24" s="25"/>
      <c r="C24" s="25"/>
      <c r="D24" s="25"/>
      <c r="E24" s="25"/>
      <c r="F24" s="25"/>
      <c r="G24" s="25"/>
      <c r="H24" s="25"/>
      <c r="I24" s="25"/>
    </row>
  </sheetData>
  <mergeCells count="31">
    <mergeCell ref="B23:I23"/>
    <mergeCell ref="B24:I24"/>
    <mergeCell ref="B9:I9"/>
    <mergeCell ref="B10:I10"/>
    <mergeCell ref="B11:I11"/>
    <mergeCell ref="B12:I12"/>
    <mergeCell ref="B13:I13"/>
    <mergeCell ref="B14:I14"/>
    <mergeCell ref="A1:A2"/>
    <mergeCell ref="B1:I1"/>
    <mergeCell ref="B2:I2"/>
    <mergeCell ref="B3:I3"/>
    <mergeCell ref="A4:A24"/>
    <mergeCell ref="B4:I4"/>
    <mergeCell ref="B5:I5"/>
    <mergeCell ref="B6:I6"/>
    <mergeCell ref="B7:I7"/>
    <mergeCell ref="B8:I8"/>
    <mergeCell ref="D18:E18"/>
    <mergeCell ref="G18:H18"/>
    <mergeCell ref="D20:E20"/>
    <mergeCell ref="G20:H20"/>
    <mergeCell ref="D21:E21"/>
    <mergeCell ref="G21:H21"/>
    <mergeCell ref="B15:B16"/>
    <mergeCell ref="C15:C16"/>
    <mergeCell ref="D15:H15"/>
    <mergeCell ref="D16:H16"/>
    <mergeCell ref="I15:I16"/>
    <mergeCell ref="D17:E17"/>
    <mergeCell ref="G17:H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9.42578125" bestFit="1" customWidth="1"/>
    <col min="2" max="2" width="36.5703125" bestFit="1" customWidth="1"/>
  </cols>
  <sheetData>
    <row r="1" spans="1:2" x14ac:dyDescent="0.25">
      <c r="A1" s="8" t="s">
        <v>235</v>
      </c>
      <c r="B1" s="1" t="s">
        <v>1</v>
      </c>
    </row>
    <row r="2" spans="1:2" x14ac:dyDescent="0.25">
      <c r="A2" s="8"/>
      <c r="B2" s="1" t="s">
        <v>2</v>
      </c>
    </row>
    <row r="3" spans="1:2" x14ac:dyDescent="0.25">
      <c r="A3" s="4" t="s">
        <v>235</v>
      </c>
      <c r="B3" s="5"/>
    </row>
    <row r="4" spans="1:2" ht="15.75" x14ac:dyDescent="0.25">
      <c r="A4" s="19" t="s">
        <v>235</v>
      </c>
      <c r="B4" s="11"/>
    </row>
    <row r="5" spans="1:2" x14ac:dyDescent="0.25">
      <c r="A5" s="19"/>
      <c r="B5" s="12" t="s">
        <v>236</v>
      </c>
    </row>
    <row r="6" spans="1:2" ht="15.75" x14ac:dyDescent="0.25">
      <c r="A6" s="19"/>
      <c r="B6" s="11"/>
    </row>
    <row r="7" spans="1:2" ht="179.25" x14ac:dyDescent="0.25">
      <c r="A7" s="19"/>
      <c r="B7" s="14" t="s">
        <v>237</v>
      </c>
    </row>
    <row r="8" spans="1:2" ht="15.75" x14ac:dyDescent="0.25">
      <c r="A8" s="19"/>
      <c r="B8" s="11"/>
    </row>
    <row r="9" spans="1:2" ht="409.6" x14ac:dyDescent="0.25">
      <c r="A9" s="19"/>
      <c r="B9" s="14" t="s">
        <v>238</v>
      </c>
    </row>
    <row r="10" spans="1:2" ht="15.75" x14ac:dyDescent="0.25">
      <c r="A10" s="19"/>
      <c r="B10" s="15"/>
    </row>
    <row r="11" spans="1:2" ht="230.25" x14ac:dyDescent="0.25">
      <c r="A11" s="19"/>
      <c r="B11" s="14" t="s">
        <v>239</v>
      </c>
    </row>
    <row r="12" spans="1:2" x14ac:dyDescent="0.25">
      <c r="A12" s="19"/>
      <c r="B12" s="17"/>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workbookViewId="0"/>
  </sheetViews>
  <sheetFormatPr defaultRowHeight="15" x14ac:dyDescent="0.25"/>
  <cols>
    <col min="1" max="1" width="36.5703125" bestFit="1" customWidth="1"/>
    <col min="2" max="2" width="36.5703125" customWidth="1"/>
    <col min="3" max="3" width="6.85546875" customWidth="1"/>
    <col min="4" max="4" width="24.42578125" customWidth="1"/>
    <col min="5" max="5" width="36.5703125" bestFit="1" customWidth="1"/>
    <col min="6" max="6" width="24" customWidth="1"/>
    <col min="7" max="7" width="29.5703125" customWidth="1"/>
    <col min="8" max="8" width="6" customWidth="1"/>
    <col min="9" max="9" width="17" customWidth="1"/>
    <col min="10" max="10" width="29.5703125" customWidth="1"/>
    <col min="11" max="11" width="6" customWidth="1"/>
    <col min="12" max="12" width="17" customWidth="1"/>
    <col min="13" max="14" width="29.5703125" customWidth="1"/>
    <col min="15" max="15" width="24.42578125" customWidth="1"/>
    <col min="16" max="16" width="29.5703125" customWidth="1"/>
    <col min="17" max="17" width="24" customWidth="1"/>
    <col min="18" max="18" width="29.5703125" customWidth="1"/>
    <col min="19" max="19" width="6" customWidth="1"/>
    <col min="20" max="20" width="17" customWidth="1"/>
    <col min="21" max="21" width="29.5703125" customWidth="1"/>
    <col min="22" max="22" width="6" customWidth="1"/>
    <col min="23" max="23" width="17" customWidth="1"/>
    <col min="24" max="24" width="29.5703125" customWidth="1"/>
  </cols>
  <sheetData>
    <row r="1" spans="1:24" ht="15" customHeight="1" x14ac:dyDescent="0.25">
      <c r="A1" s="8" t="s">
        <v>240</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30" x14ac:dyDescent="0.25">
      <c r="A3" s="4" t="s">
        <v>240</v>
      </c>
      <c r="B3" s="18"/>
      <c r="C3" s="18"/>
      <c r="D3" s="18"/>
      <c r="E3" s="18"/>
      <c r="F3" s="18"/>
      <c r="G3" s="18"/>
      <c r="H3" s="18"/>
      <c r="I3" s="18"/>
      <c r="J3" s="18"/>
      <c r="K3" s="18"/>
      <c r="L3" s="18"/>
      <c r="M3" s="18"/>
      <c r="N3" s="18"/>
      <c r="O3" s="18"/>
      <c r="P3" s="18"/>
      <c r="Q3" s="18"/>
      <c r="R3" s="18"/>
      <c r="S3" s="18"/>
      <c r="T3" s="18"/>
      <c r="U3" s="18"/>
      <c r="V3" s="18"/>
      <c r="W3" s="18"/>
      <c r="X3" s="18"/>
    </row>
    <row r="4" spans="1:24" ht="15.75" x14ac:dyDescent="0.25">
      <c r="A4" s="19" t="s">
        <v>240</v>
      </c>
      <c r="B4" s="20"/>
      <c r="C4" s="20"/>
      <c r="D4" s="20"/>
      <c r="E4" s="20"/>
      <c r="F4" s="20"/>
      <c r="G4" s="20"/>
      <c r="H4" s="20"/>
      <c r="I4" s="20"/>
      <c r="J4" s="20"/>
      <c r="K4" s="20"/>
      <c r="L4" s="20"/>
      <c r="M4" s="20"/>
      <c r="N4" s="20"/>
      <c r="O4" s="20"/>
      <c r="P4" s="20"/>
      <c r="Q4" s="20"/>
      <c r="R4" s="20"/>
      <c r="S4" s="20"/>
      <c r="T4" s="20"/>
      <c r="U4" s="20"/>
      <c r="V4" s="20"/>
      <c r="W4" s="20"/>
      <c r="X4" s="20"/>
    </row>
    <row r="5" spans="1:24" x14ac:dyDescent="0.25">
      <c r="A5" s="19"/>
      <c r="B5" s="21" t="s">
        <v>241</v>
      </c>
      <c r="C5" s="21"/>
      <c r="D5" s="21"/>
      <c r="E5" s="21"/>
      <c r="F5" s="21"/>
      <c r="G5" s="21"/>
      <c r="H5" s="21"/>
      <c r="I5" s="21"/>
      <c r="J5" s="21"/>
      <c r="K5" s="21"/>
      <c r="L5" s="21"/>
      <c r="M5" s="21"/>
      <c r="N5" s="21"/>
      <c r="O5" s="21"/>
      <c r="P5" s="21"/>
      <c r="Q5" s="21"/>
      <c r="R5" s="21"/>
      <c r="S5" s="21"/>
      <c r="T5" s="21"/>
      <c r="U5" s="21"/>
      <c r="V5" s="21"/>
      <c r="W5" s="21"/>
      <c r="X5" s="21"/>
    </row>
    <row r="6" spans="1:24" ht="15.75" x14ac:dyDescent="0.25">
      <c r="A6" s="19"/>
      <c r="B6" s="20"/>
      <c r="C6" s="20"/>
      <c r="D6" s="20"/>
      <c r="E6" s="20"/>
      <c r="F6" s="20"/>
      <c r="G6" s="20"/>
      <c r="H6" s="20"/>
      <c r="I6" s="20"/>
      <c r="J6" s="20"/>
      <c r="K6" s="20"/>
      <c r="L6" s="20"/>
      <c r="M6" s="20"/>
      <c r="N6" s="20"/>
      <c r="O6" s="20"/>
      <c r="P6" s="20"/>
      <c r="Q6" s="20"/>
      <c r="R6" s="20"/>
      <c r="S6" s="20"/>
      <c r="T6" s="20"/>
      <c r="U6" s="20"/>
      <c r="V6" s="20"/>
      <c r="W6" s="20"/>
      <c r="X6" s="20"/>
    </row>
    <row r="7" spans="1:24" x14ac:dyDescent="0.25">
      <c r="A7" s="19"/>
      <c r="B7" s="23" t="s">
        <v>242</v>
      </c>
      <c r="C7" s="23"/>
      <c r="D7" s="23"/>
      <c r="E7" s="23"/>
      <c r="F7" s="23"/>
      <c r="G7" s="23"/>
      <c r="H7" s="23"/>
      <c r="I7" s="23"/>
      <c r="J7" s="23"/>
      <c r="K7" s="23"/>
      <c r="L7" s="23"/>
      <c r="M7" s="23"/>
      <c r="N7" s="23"/>
      <c r="O7" s="23"/>
      <c r="P7" s="23"/>
      <c r="Q7" s="23"/>
      <c r="R7" s="23"/>
      <c r="S7" s="23"/>
      <c r="T7" s="23"/>
      <c r="U7" s="23"/>
      <c r="V7" s="23"/>
      <c r="W7" s="23"/>
      <c r="X7" s="23"/>
    </row>
    <row r="8" spans="1:24" ht="15.75" x14ac:dyDescent="0.25">
      <c r="A8" s="19"/>
      <c r="B8" s="20"/>
      <c r="C8" s="20"/>
      <c r="D8" s="20"/>
      <c r="E8" s="20"/>
      <c r="F8" s="20"/>
      <c r="G8" s="20"/>
      <c r="H8" s="20"/>
      <c r="I8" s="20"/>
      <c r="J8" s="20"/>
      <c r="K8" s="20"/>
      <c r="L8" s="20"/>
      <c r="M8" s="20"/>
      <c r="N8" s="20"/>
      <c r="O8" s="20"/>
      <c r="P8" s="20"/>
      <c r="Q8" s="20"/>
      <c r="R8" s="20"/>
      <c r="S8" s="20"/>
      <c r="T8" s="20"/>
      <c r="U8" s="20"/>
      <c r="V8" s="20"/>
      <c r="W8" s="20"/>
      <c r="X8" s="20"/>
    </row>
    <row r="9" spans="1:24" ht="16.5" thickBot="1" x14ac:dyDescent="0.3">
      <c r="A9" s="19"/>
      <c r="B9" s="11"/>
      <c r="C9" s="15"/>
      <c r="D9" s="41" t="s">
        <v>243</v>
      </c>
      <c r="E9" s="41"/>
      <c r="F9" s="41"/>
      <c r="G9" s="41"/>
      <c r="H9" s="41"/>
      <c r="I9" s="41"/>
      <c r="J9" s="41"/>
      <c r="K9" s="41"/>
      <c r="L9" s="41"/>
      <c r="M9" s="15"/>
      <c r="N9" s="15"/>
      <c r="O9" s="41" t="s">
        <v>244</v>
      </c>
      <c r="P9" s="41"/>
      <c r="Q9" s="41"/>
      <c r="R9" s="41"/>
      <c r="S9" s="41"/>
      <c r="T9" s="41"/>
      <c r="U9" s="41"/>
      <c r="V9" s="41"/>
      <c r="W9" s="41"/>
      <c r="X9" s="15"/>
    </row>
    <row r="10" spans="1:24" x14ac:dyDescent="0.25">
      <c r="A10" s="19"/>
      <c r="B10" s="20"/>
      <c r="C10" s="24"/>
      <c r="D10" s="61" t="s">
        <v>245</v>
      </c>
      <c r="E10" s="62"/>
      <c r="F10" s="46" t="s">
        <v>246</v>
      </c>
      <c r="G10" s="62"/>
      <c r="H10" s="61" t="s">
        <v>248</v>
      </c>
      <c r="I10" s="61"/>
      <c r="J10" s="62"/>
      <c r="K10" s="61" t="s">
        <v>250</v>
      </c>
      <c r="L10" s="61"/>
      <c r="M10" s="24"/>
      <c r="N10" s="24"/>
      <c r="O10" s="61" t="s">
        <v>245</v>
      </c>
      <c r="P10" s="62"/>
      <c r="Q10" s="46" t="s">
        <v>246</v>
      </c>
      <c r="R10" s="62"/>
      <c r="S10" s="61" t="s">
        <v>248</v>
      </c>
      <c r="T10" s="61"/>
      <c r="U10" s="62"/>
      <c r="V10" s="61" t="s">
        <v>250</v>
      </c>
      <c r="W10" s="61"/>
      <c r="X10" s="24"/>
    </row>
    <row r="11" spans="1:24" ht="15.75" thickBot="1" x14ac:dyDescent="0.3">
      <c r="A11" s="19"/>
      <c r="B11" s="20"/>
      <c r="C11" s="24"/>
      <c r="D11" s="41"/>
      <c r="E11" s="24"/>
      <c r="F11" s="27" t="s">
        <v>247</v>
      </c>
      <c r="G11" s="24"/>
      <c r="H11" s="41" t="s">
        <v>249</v>
      </c>
      <c r="I11" s="41"/>
      <c r="J11" s="24"/>
      <c r="K11" s="41" t="s">
        <v>251</v>
      </c>
      <c r="L11" s="41"/>
      <c r="M11" s="24"/>
      <c r="N11" s="24"/>
      <c r="O11" s="41"/>
      <c r="P11" s="63"/>
      <c r="Q11" s="27" t="s">
        <v>247</v>
      </c>
      <c r="R11" s="63"/>
      <c r="S11" s="41" t="s">
        <v>249</v>
      </c>
      <c r="T11" s="41"/>
      <c r="U11" s="63"/>
      <c r="V11" s="41" t="s">
        <v>251</v>
      </c>
      <c r="W11" s="41"/>
      <c r="X11" s="24"/>
    </row>
    <row r="12" spans="1:24" ht="15.75" x14ac:dyDescent="0.25">
      <c r="A12" s="19"/>
      <c r="B12" s="28" t="s">
        <v>25</v>
      </c>
      <c r="C12" s="29"/>
      <c r="D12" s="31"/>
      <c r="E12" s="29"/>
      <c r="F12" s="31"/>
      <c r="G12" s="29"/>
      <c r="H12" s="43"/>
      <c r="I12" s="43"/>
      <c r="J12" s="29"/>
      <c r="K12" s="43"/>
      <c r="L12" s="43"/>
      <c r="M12" s="48"/>
      <c r="N12" s="49"/>
      <c r="O12" s="31"/>
      <c r="P12" s="29"/>
      <c r="Q12" s="31"/>
      <c r="R12" s="29"/>
      <c r="S12" s="43"/>
      <c r="T12" s="43"/>
      <c r="U12" s="29"/>
      <c r="V12" s="43"/>
      <c r="W12" s="43"/>
      <c r="X12" s="29"/>
    </row>
    <row r="13" spans="1:24" ht="15.75" x14ac:dyDescent="0.25">
      <c r="A13" s="19"/>
      <c r="B13" s="50" t="s">
        <v>252</v>
      </c>
      <c r="C13" s="11"/>
      <c r="D13" s="33" t="s">
        <v>253</v>
      </c>
      <c r="E13" s="11"/>
      <c r="F13" s="14" t="s">
        <v>254</v>
      </c>
      <c r="G13" s="11"/>
      <c r="H13" s="14" t="s">
        <v>226</v>
      </c>
      <c r="I13" s="33" t="s">
        <v>255</v>
      </c>
      <c r="J13" s="11"/>
      <c r="K13" s="14" t="s">
        <v>226</v>
      </c>
      <c r="L13" s="33" t="s">
        <v>256</v>
      </c>
      <c r="M13" s="51"/>
      <c r="N13" s="52"/>
      <c r="O13" s="33" t="s">
        <v>257</v>
      </c>
      <c r="P13" s="11"/>
      <c r="Q13" s="14" t="s">
        <v>254</v>
      </c>
      <c r="R13" s="11"/>
      <c r="S13" s="14" t="s">
        <v>226</v>
      </c>
      <c r="T13" s="33" t="s">
        <v>258</v>
      </c>
      <c r="U13" s="11"/>
      <c r="V13" s="14" t="s">
        <v>226</v>
      </c>
      <c r="W13" s="33" t="s">
        <v>259</v>
      </c>
      <c r="X13" s="11"/>
    </row>
    <row r="14" spans="1:24" ht="15.75" x14ac:dyDescent="0.25">
      <c r="A14" s="19"/>
      <c r="B14" s="53" t="s">
        <v>194</v>
      </c>
      <c r="C14" s="29"/>
      <c r="D14" s="35" t="s">
        <v>260</v>
      </c>
      <c r="E14" s="29"/>
      <c r="F14" s="54" t="s">
        <v>254</v>
      </c>
      <c r="G14" s="29"/>
      <c r="H14" s="44" t="s">
        <v>261</v>
      </c>
      <c r="I14" s="44"/>
      <c r="J14" s="29"/>
      <c r="K14" s="54" t="s">
        <v>226</v>
      </c>
      <c r="L14" s="35" t="s">
        <v>262</v>
      </c>
      <c r="M14" s="48"/>
      <c r="N14" s="49"/>
      <c r="O14" s="35" t="s">
        <v>263</v>
      </c>
      <c r="P14" s="29"/>
      <c r="Q14" s="54" t="s">
        <v>254</v>
      </c>
      <c r="R14" s="29"/>
      <c r="S14" s="44" t="s">
        <v>264</v>
      </c>
      <c r="T14" s="44"/>
      <c r="U14" s="29"/>
      <c r="V14" s="54" t="s">
        <v>226</v>
      </c>
      <c r="W14" s="35" t="s">
        <v>265</v>
      </c>
      <c r="X14" s="29"/>
    </row>
    <row r="15" spans="1:24" ht="15.75" x14ac:dyDescent="0.25">
      <c r="A15" s="19"/>
      <c r="B15" s="50" t="s">
        <v>266</v>
      </c>
      <c r="C15" s="11"/>
      <c r="D15" s="33" t="s">
        <v>267</v>
      </c>
      <c r="E15" s="11"/>
      <c r="F15" s="14" t="s">
        <v>192</v>
      </c>
      <c r="G15" s="11"/>
      <c r="H15" s="64" t="s">
        <v>227</v>
      </c>
      <c r="I15" s="64"/>
      <c r="J15" s="11"/>
      <c r="K15" s="14" t="s">
        <v>226</v>
      </c>
      <c r="L15" s="33" t="s">
        <v>268</v>
      </c>
      <c r="M15" s="51"/>
      <c r="N15" s="52"/>
      <c r="O15" s="33" t="s">
        <v>269</v>
      </c>
      <c r="P15" s="11"/>
      <c r="Q15" s="14" t="s">
        <v>192</v>
      </c>
      <c r="R15" s="11"/>
      <c r="S15" s="64" t="s">
        <v>270</v>
      </c>
      <c r="T15" s="64"/>
      <c r="U15" s="11"/>
      <c r="V15" s="14" t="s">
        <v>226</v>
      </c>
      <c r="W15" s="33" t="s">
        <v>271</v>
      </c>
      <c r="X15" s="11"/>
    </row>
    <row r="16" spans="1:24" ht="16.5" thickBot="1" x14ac:dyDescent="0.3">
      <c r="A16" s="19"/>
      <c r="B16" s="53" t="s">
        <v>118</v>
      </c>
      <c r="C16" s="29"/>
      <c r="D16" s="55" t="s">
        <v>272</v>
      </c>
      <c r="E16" s="29"/>
      <c r="F16" s="29"/>
      <c r="G16" s="29"/>
      <c r="H16" s="65" t="s">
        <v>273</v>
      </c>
      <c r="I16" s="65"/>
      <c r="J16" s="29"/>
      <c r="K16" s="66" t="s">
        <v>272</v>
      </c>
      <c r="L16" s="66"/>
      <c r="M16" s="48"/>
      <c r="N16" s="49"/>
      <c r="O16" s="55" t="s">
        <v>272</v>
      </c>
      <c r="P16" s="29"/>
      <c r="Q16" s="29"/>
      <c r="R16" s="29"/>
      <c r="S16" s="65" t="s">
        <v>227</v>
      </c>
      <c r="T16" s="65"/>
      <c r="U16" s="29"/>
      <c r="V16" s="66" t="s">
        <v>272</v>
      </c>
      <c r="W16" s="66"/>
      <c r="X16" s="29"/>
    </row>
    <row r="17" spans="1:24" ht="16.5" thickBot="1" x14ac:dyDescent="0.3">
      <c r="A17" s="19"/>
      <c r="B17" s="32" t="s">
        <v>274</v>
      </c>
      <c r="C17" s="11"/>
      <c r="D17" s="37"/>
      <c r="E17" s="11"/>
      <c r="F17" s="11"/>
      <c r="G17" s="11"/>
      <c r="H17" s="67" t="s">
        <v>275</v>
      </c>
      <c r="I17" s="67"/>
      <c r="J17" s="11"/>
      <c r="K17" s="45"/>
      <c r="L17" s="45"/>
      <c r="M17" s="51"/>
      <c r="N17" s="52"/>
      <c r="O17" s="37"/>
      <c r="P17" s="11"/>
      <c r="Q17" s="11"/>
      <c r="R17" s="11"/>
      <c r="S17" s="67" t="s">
        <v>276</v>
      </c>
      <c r="T17" s="67"/>
      <c r="U17" s="11"/>
      <c r="V17" s="45"/>
      <c r="W17" s="45"/>
      <c r="X17" s="11"/>
    </row>
    <row r="18" spans="1:24" ht="15.75" x14ac:dyDescent="0.25">
      <c r="A18" s="19"/>
      <c r="B18" s="56"/>
      <c r="C18" s="29"/>
      <c r="D18" s="30"/>
      <c r="E18" s="29"/>
      <c r="F18" s="29"/>
      <c r="G18" s="29"/>
      <c r="H18" s="43"/>
      <c r="I18" s="43"/>
      <c r="J18" s="29"/>
      <c r="K18" s="68"/>
      <c r="L18" s="68"/>
      <c r="M18" s="48"/>
      <c r="N18" s="49"/>
      <c r="O18" s="30"/>
      <c r="P18" s="29"/>
      <c r="Q18" s="29"/>
      <c r="R18" s="29"/>
      <c r="S18" s="43"/>
      <c r="T18" s="43"/>
      <c r="U18" s="29"/>
      <c r="V18" s="68"/>
      <c r="W18" s="68"/>
      <c r="X18" s="29"/>
    </row>
    <row r="19" spans="1:24" ht="15.75" x14ac:dyDescent="0.25">
      <c r="A19" s="19"/>
      <c r="B19" s="57" t="s">
        <v>35</v>
      </c>
      <c r="C19" s="11"/>
      <c r="D19" s="37"/>
      <c r="E19" s="11"/>
      <c r="F19" s="11"/>
      <c r="G19" s="11"/>
      <c r="H19" s="45"/>
      <c r="I19" s="45"/>
      <c r="J19" s="11"/>
      <c r="K19" s="45"/>
      <c r="L19" s="45"/>
      <c r="M19" s="51"/>
      <c r="N19" s="52"/>
      <c r="O19" s="37"/>
      <c r="P19" s="11"/>
      <c r="Q19" s="11"/>
      <c r="R19" s="11"/>
      <c r="S19" s="45"/>
      <c r="T19" s="45"/>
      <c r="U19" s="11"/>
      <c r="V19" s="45"/>
      <c r="W19" s="45"/>
      <c r="X19" s="11"/>
    </row>
    <row r="20" spans="1:24" ht="15.75" x14ac:dyDescent="0.25">
      <c r="A20" s="19"/>
      <c r="B20" s="53" t="s">
        <v>277</v>
      </c>
      <c r="C20" s="29"/>
      <c r="D20" s="35" t="s">
        <v>278</v>
      </c>
      <c r="E20" s="29"/>
      <c r="F20" s="54" t="s">
        <v>254</v>
      </c>
      <c r="G20" s="29"/>
      <c r="H20" s="44" t="s">
        <v>279</v>
      </c>
      <c r="I20" s="44"/>
      <c r="J20" s="29"/>
      <c r="K20" s="54" t="s">
        <v>226</v>
      </c>
      <c r="L20" s="35" t="s">
        <v>280</v>
      </c>
      <c r="M20" s="48"/>
      <c r="N20" s="49"/>
      <c r="O20" s="35" t="s">
        <v>281</v>
      </c>
      <c r="P20" s="29"/>
      <c r="Q20" s="54" t="s">
        <v>254</v>
      </c>
      <c r="R20" s="29"/>
      <c r="S20" s="44" t="s">
        <v>282</v>
      </c>
      <c r="T20" s="44"/>
      <c r="U20" s="29"/>
      <c r="V20" s="54" t="s">
        <v>226</v>
      </c>
      <c r="W20" s="35" t="s">
        <v>283</v>
      </c>
      <c r="X20" s="29"/>
    </row>
    <row r="21" spans="1:24" ht="15.75" x14ac:dyDescent="0.25">
      <c r="A21" s="19"/>
      <c r="B21" s="50" t="s">
        <v>194</v>
      </c>
      <c r="C21" s="11"/>
      <c r="D21" s="33" t="s">
        <v>284</v>
      </c>
      <c r="E21" s="11"/>
      <c r="F21" s="14" t="s">
        <v>254</v>
      </c>
      <c r="G21" s="11"/>
      <c r="H21" s="64" t="s">
        <v>285</v>
      </c>
      <c r="I21" s="64"/>
      <c r="J21" s="11"/>
      <c r="K21" s="14" t="s">
        <v>226</v>
      </c>
      <c r="L21" s="33" t="s">
        <v>286</v>
      </c>
      <c r="M21" s="51"/>
      <c r="N21" s="52"/>
      <c r="O21" s="33" t="s">
        <v>287</v>
      </c>
      <c r="P21" s="11"/>
      <c r="Q21" s="14" t="s">
        <v>254</v>
      </c>
      <c r="R21" s="11"/>
      <c r="S21" s="64" t="s">
        <v>288</v>
      </c>
      <c r="T21" s="64"/>
      <c r="U21" s="11"/>
      <c r="V21" s="14" t="s">
        <v>226</v>
      </c>
      <c r="W21" s="33" t="s">
        <v>289</v>
      </c>
      <c r="X21" s="11"/>
    </row>
    <row r="22" spans="1:24" ht="16.5" thickBot="1" x14ac:dyDescent="0.3">
      <c r="A22" s="19"/>
      <c r="B22" s="53" t="s">
        <v>266</v>
      </c>
      <c r="C22" s="29"/>
      <c r="D22" s="35" t="s">
        <v>290</v>
      </c>
      <c r="E22" s="29"/>
      <c r="F22" s="54" t="s">
        <v>192</v>
      </c>
      <c r="G22" s="29"/>
      <c r="H22" s="65" t="s">
        <v>231</v>
      </c>
      <c r="I22" s="65"/>
      <c r="J22" s="29"/>
      <c r="K22" s="54" t="s">
        <v>226</v>
      </c>
      <c r="L22" s="35" t="s">
        <v>291</v>
      </c>
      <c r="M22" s="48"/>
      <c r="N22" s="49"/>
      <c r="O22" s="35" t="s">
        <v>290</v>
      </c>
      <c r="P22" s="29"/>
      <c r="Q22" s="54" t="s">
        <v>192</v>
      </c>
      <c r="R22" s="29"/>
      <c r="S22" s="65" t="s">
        <v>292</v>
      </c>
      <c r="T22" s="65"/>
      <c r="U22" s="29"/>
      <c r="V22" s="54" t="s">
        <v>226</v>
      </c>
      <c r="W22" s="35" t="s">
        <v>293</v>
      </c>
      <c r="X22" s="29"/>
    </row>
    <row r="23" spans="1:24" ht="16.5" thickBot="1" x14ac:dyDescent="0.3">
      <c r="A23" s="19"/>
      <c r="B23" s="32" t="s">
        <v>294</v>
      </c>
      <c r="C23" s="11"/>
      <c r="D23" s="37"/>
      <c r="E23" s="11"/>
      <c r="F23" s="11"/>
      <c r="G23" s="11"/>
      <c r="H23" s="67" t="s">
        <v>295</v>
      </c>
      <c r="I23" s="67"/>
      <c r="J23" s="11"/>
      <c r="K23" s="45"/>
      <c r="L23" s="45"/>
      <c r="M23" s="51"/>
      <c r="N23" s="52"/>
      <c r="O23" s="37"/>
      <c r="P23" s="11"/>
      <c r="Q23" s="11"/>
      <c r="R23" s="11"/>
      <c r="S23" s="67" t="s">
        <v>296</v>
      </c>
      <c r="T23" s="67"/>
      <c r="U23" s="11"/>
      <c r="V23" s="45"/>
      <c r="W23" s="45"/>
      <c r="X23" s="11"/>
    </row>
    <row r="24" spans="1:24" ht="15.75" x14ac:dyDescent="0.25">
      <c r="A24" s="19"/>
      <c r="B24" s="56"/>
      <c r="C24" s="29"/>
      <c r="D24" s="30"/>
      <c r="E24" s="29"/>
      <c r="F24" s="29"/>
      <c r="G24" s="29"/>
      <c r="H24" s="43"/>
      <c r="I24" s="43"/>
      <c r="J24" s="29"/>
      <c r="K24" s="68"/>
      <c r="L24" s="68"/>
      <c r="M24" s="48"/>
      <c r="N24" s="49"/>
      <c r="O24" s="30"/>
      <c r="P24" s="29"/>
      <c r="Q24" s="29"/>
      <c r="R24" s="29"/>
      <c r="S24" s="43"/>
      <c r="T24" s="43"/>
      <c r="U24" s="29"/>
      <c r="V24" s="68"/>
      <c r="W24" s="68"/>
      <c r="X24" s="29"/>
    </row>
    <row r="25" spans="1:24" ht="15.75" x14ac:dyDescent="0.25">
      <c r="A25" s="19"/>
      <c r="B25" s="57" t="s">
        <v>36</v>
      </c>
      <c r="C25" s="11"/>
      <c r="D25" s="37"/>
      <c r="E25" s="11"/>
      <c r="F25" s="11"/>
      <c r="G25" s="11"/>
      <c r="H25" s="45"/>
      <c r="I25" s="45"/>
      <c r="J25" s="11"/>
      <c r="K25" s="45"/>
      <c r="L25" s="45"/>
      <c r="M25" s="51"/>
      <c r="N25" s="52"/>
      <c r="O25" s="37"/>
      <c r="P25" s="11"/>
      <c r="Q25" s="11"/>
      <c r="R25" s="11"/>
      <c r="S25" s="45"/>
      <c r="T25" s="45"/>
      <c r="U25" s="11"/>
      <c r="V25" s="45"/>
      <c r="W25" s="45"/>
      <c r="X25" s="11"/>
    </row>
    <row r="26" spans="1:24" ht="15.75" x14ac:dyDescent="0.25">
      <c r="A26" s="19"/>
      <c r="B26" s="53" t="s">
        <v>252</v>
      </c>
      <c r="C26" s="29"/>
      <c r="D26" s="35" t="s">
        <v>297</v>
      </c>
      <c r="E26" s="29"/>
      <c r="F26" s="54" t="s">
        <v>254</v>
      </c>
      <c r="G26" s="29"/>
      <c r="H26" s="44" t="s">
        <v>298</v>
      </c>
      <c r="I26" s="44"/>
      <c r="J26" s="29"/>
      <c r="K26" s="54" t="s">
        <v>226</v>
      </c>
      <c r="L26" s="35" t="s">
        <v>299</v>
      </c>
      <c r="M26" s="48"/>
      <c r="N26" s="49"/>
      <c r="O26" s="35" t="s">
        <v>300</v>
      </c>
      <c r="P26" s="29"/>
      <c r="Q26" s="54" t="s">
        <v>254</v>
      </c>
      <c r="R26" s="29"/>
      <c r="S26" s="44" t="s">
        <v>301</v>
      </c>
      <c r="T26" s="44"/>
      <c r="U26" s="29"/>
      <c r="V26" s="54" t="s">
        <v>226</v>
      </c>
      <c r="W26" s="35" t="s">
        <v>302</v>
      </c>
      <c r="X26" s="29"/>
    </row>
    <row r="27" spans="1:24" ht="16.5" thickBot="1" x14ac:dyDescent="0.3">
      <c r="A27" s="19"/>
      <c r="B27" s="50" t="s">
        <v>194</v>
      </c>
      <c r="C27" s="11"/>
      <c r="D27" s="33" t="s">
        <v>303</v>
      </c>
      <c r="E27" s="11"/>
      <c r="F27" s="14" t="s">
        <v>254</v>
      </c>
      <c r="G27" s="11"/>
      <c r="H27" s="69" t="s">
        <v>304</v>
      </c>
      <c r="I27" s="69"/>
      <c r="J27" s="11"/>
      <c r="K27" s="14" t="s">
        <v>226</v>
      </c>
      <c r="L27" s="33" t="s">
        <v>305</v>
      </c>
      <c r="M27" s="51"/>
      <c r="N27" s="52"/>
      <c r="O27" s="33" t="s">
        <v>303</v>
      </c>
      <c r="P27" s="11"/>
      <c r="Q27" s="14" t="s">
        <v>254</v>
      </c>
      <c r="R27" s="11"/>
      <c r="S27" s="69" t="s">
        <v>306</v>
      </c>
      <c r="T27" s="69"/>
      <c r="U27" s="11"/>
      <c r="V27" s="14" t="s">
        <v>226</v>
      </c>
      <c r="W27" s="33" t="s">
        <v>307</v>
      </c>
      <c r="X27" s="11"/>
    </row>
    <row r="28" spans="1:24" ht="16.5" thickBot="1" x14ac:dyDescent="0.3">
      <c r="A28" s="19"/>
      <c r="B28" s="34" t="s">
        <v>308</v>
      </c>
      <c r="C28" s="29"/>
      <c r="D28" s="30"/>
      <c r="E28" s="29"/>
      <c r="F28" s="29"/>
      <c r="G28" s="29"/>
      <c r="H28" s="70" t="s">
        <v>309</v>
      </c>
      <c r="I28" s="70"/>
      <c r="J28" s="29"/>
      <c r="K28" s="68"/>
      <c r="L28" s="68"/>
      <c r="M28" s="48"/>
      <c r="N28" s="49"/>
      <c r="O28" s="30"/>
      <c r="P28" s="29"/>
      <c r="Q28" s="29"/>
      <c r="R28" s="29"/>
      <c r="S28" s="70" t="s">
        <v>310</v>
      </c>
      <c r="T28" s="70"/>
      <c r="U28" s="29"/>
      <c r="V28" s="68"/>
      <c r="W28" s="68"/>
      <c r="X28" s="29"/>
    </row>
    <row r="29" spans="1:24" ht="15.75" x14ac:dyDescent="0.25">
      <c r="A29" s="19"/>
      <c r="B29" s="60"/>
      <c r="C29" s="11"/>
      <c r="D29" s="37"/>
      <c r="E29" s="11"/>
      <c r="F29" s="11"/>
      <c r="G29" s="11"/>
      <c r="H29" s="71"/>
      <c r="I29" s="71"/>
      <c r="J29" s="11"/>
      <c r="K29" s="45"/>
      <c r="L29" s="45"/>
      <c r="M29" s="51"/>
      <c r="N29" s="52"/>
      <c r="O29" s="37"/>
      <c r="P29" s="11"/>
      <c r="Q29" s="11"/>
      <c r="R29" s="11"/>
      <c r="S29" s="71"/>
      <c r="T29" s="71"/>
      <c r="U29" s="11"/>
      <c r="V29" s="45"/>
      <c r="W29" s="45"/>
      <c r="X29" s="11"/>
    </row>
    <row r="30" spans="1:24" ht="16.5" thickBot="1" x14ac:dyDescent="0.3">
      <c r="A30" s="19"/>
      <c r="B30" s="28" t="s">
        <v>148</v>
      </c>
      <c r="C30" s="29"/>
      <c r="D30" s="30"/>
      <c r="E30" s="29"/>
      <c r="F30" s="29"/>
      <c r="G30" s="29"/>
      <c r="H30" s="38" t="s">
        <v>226</v>
      </c>
      <c r="I30" s="39" t="s">
        <v>311</v>
      </c>
      <c r="J30" s="29"/>
      <c r="K30" s="68"/>
      <c r="L30" s="68"/>
      <c r="M30" s="48"/>
      <c r="N30" s="49"/>
      <c r="O30" s="30"/>
      <c r="P30" s="29"/>
      <c r="Q30" s="29"/>
      <c r="R30" s="29"/>
      <c r="S30" s="38" t="s">
        <v>226</v>
      </c>
      <c r="T30" s="39" t="s">
        <v>312</v>
      </c>
      <c r="U30" s="29"/>
      <c r="V30" s="68"/>
      <c r="W30" s="68"/>
      <c r="X30" s="29"/>
    </row>
    <row r="31" spans="1:24" ht="16.5" thickTop="1" x14ac:dyDescent="0.25">
      <c r="A31" s="19"/>
      <c r="B31" s="20"/>
      <c r="C31" s="20"/>
      <c r="D31" s="20"/>
      <c r="E31" s="20"/>
      <c r="F31" s="20"/>
      <c r="G31" s="20"/>
      <c r="H31" s="20"/>
      <c r="I31" s="20"/>
      <c r="J31" s="20"/>
      <c r="K31" s="20"/>
      <c r="L31" s="20"/>
      <c r="M31" s="20"/>
      <c r="N31" s="20"/>
      <c r="O31" s="20"/>
      <c r="P31" s="20"/>
      <c r="Q31" s="20"/>
      <c r="R31" s="20"/>
      <c r="S31" s="20"/>
      <c r="T31" s="20"/>
      <c r="U31" s="20"/>
      <c r="V31" s="20"/>
      <c r="W31" s="20"/>
      <c r="X31" s="20"/>
    </row>
    <row r="32" spans="1:24" ht="15.75" x14ac:dyDescent="0.25">
      <c r="A32" s="19"/>
      <c r="B32" s="20"/>
      <c r="C32" s="20"/>
      <c r="D32" s="20"/>
      <c r="E32" s="20"/>
      <c r="F32" s="20"/>
      <c r="G32" s="20"/>
      <c r="H32" s="20"/>
      <c r="I32" s="20"/>
      <c r="J32" s="20"/>
      <c r="K32" s="20"/>
      <c r="L32" s="20"/>
      <c r="M32" s="20"/>
      <c r="N32" s="20"/>
      <c r="O32" s="20"/>
      <c r="P32" s="20"/>
      <c r="Q32" s="20"/>
      <c r="R32" s="20"/>
      <c r="S32" s="20"/>
      <c r="T32" s="20"/>
      <c r="U32" s="20"/>
      <c r="V32" s="20"/>
      <c r="W32" s="20"/>
      <c r="X32" s="20"/>
    </row>
    <row r="33" spans="1:24" ht="63.75" x14ac:dyDescent="0.25">
      <c r="A33" s="19"/>
      <c r="B33" s="5"/>
      <c r="C33" s="72">
        <v>-1</v>
      </c>
      <c r="D33" s="5"/>
      <c r="E33" s="73" t="s">
        <v>313</v>
      </c>
    </row>
    <row r="34" spans="1:24" ht="15.75" x14ac:dyDescent="0.25">
      <c r="A34" s="19"/>
      <c r="B34" s="76"/>
      <c r="C34" s="76"/>
      <c r="D34" s="76"/>
      <c r="E34" s="76"/>
      <c r="F34" s="76"/>
      <c r="G34" s="76"/>
      <c r="H34" s="76"/>
      <c r="I34" s="76"/>
      <c r="J34" s="76"/>
      <c r="K34" s="76"/>
      <c r="L34" s="76"/>
      <c r="M34" s="76"/>
      <c r="N34" s="76"/>
      <c r="O34" s="76"/>
      <c r="P34" s="76"/>
      <c r="Q34" s="76"/>
      <c r="R34" s="76"/>
      <c r="S34" s="76"/>
      <c r="T34" s="76"/>
      <c r="U34" s="76"/>
      <c r="V34" s="76"/>
      <c r="W34" s="76"/>
      <c r="X34" s="76"/>
    </row>
    <row r="35" spans="1:24" ht="25.5" customHeight="1" x14ac:dyDescent="0.25">
      <c r="A35" s="19"/>
      <c r="B35" s="77" t="s">
        <v>314</v>
      </c>
      <c r="C35" s="77"/>
      <c r="D35" s="77"/>
      <c r="E35" s="77"/>
      <c r="F35" s="77"/>
      <c r="G35" s="77"/>
      <c r="H35" s="77"/>
      <c r="I35" s="77"/>
      <c r="J35" s="77"/>
      <c r="K35" s="77"/>
      <c r="L35" s="77"/>
      <c r="M35" s="77"/>
      <c r="N35" s="77"/>
      <c r="O35" s="77"/>
      <c r="P35" s="77"/>
      <c r="Q35" s="77"/>
      <c r="R35" s="77"/>
      <c r="S35" s="77"/>
      <c r="T35" s="77"/>
      <c r="U35" s="77"/>
      <c r="V35" s="77"/>
      <c r="W35" s="77"/>
      <c r="X35" s="77"/>
    </row>
    <row r="36" spans="1:24" ht="15.75" x14ac:dyDescent="0.25">
      <c r="A36" s="19"/>
      <c r="B36" s="78"/>
      <c r="C36" s="78"/>
      <c r="D36" s="78"/>
      <c r="E36" s="78"/>
      <c r="F36" s="78"/>
      <c r="G36" s="78"/>
      <c r="H36" s="78"/>
      <c r="I36" s="78"/>
      <c r="J36" s="78"/>
      <c r="K36" s="78"/>
      <c r="L36" s="78"/>
      <c r="M36" s="78"/>
      <c r="N36" s="78"/>
      <c r="O36" s="78"/>
      <c r="P36" s="78"/>
      <c r="Q36" s="78"/>
      <c r="R36" s="78"/>
      <c r="S36" s="78"/>
      <c r="T36" s="78"/>
      <c r="U36" s="78"/>
      <c r="V36" s="78"/>
      <c r="W36" s="78"/>
      <c r="X36" s="78"/>
    </row>
    <row r="37" spans="1:24" x14ac:dyDescent="0.25">
      <c r="A37" s="19"/>
      <c r="B37" s="25"/>
      <c r="C37" s="25"/>
      <c r="D37" s="25"/>
      <c r="E37" s="25"/>
      <c r="F37" s="25"/>
      <c r="G37" s="25"/>
      <c r="H37" s="25"/>
      <c r="I37" s="25"/>
      <c r="J37" s="25"/>
      <c r="K37" s="25"/>
      <c r="L37" s="25"/>
      <c r="M37" s="25"/>
      <c r="N37" s="25"/>
      <c r="O37" s="25"/>
      <c r="P37" s="25"/>
      <c r="Q37" s="25"/>
      <c r="R37" s="25"/>
      <c r="S37" s="25"/>
      <c r="T37" s="25"/>
      <c r="U37" s="25"/>
      <c r="V37" s="25"/>
      <c r="W37" s="25"/>
      <c r="X37" s="25"/>
    </row>
  </sheetData>
  <mergeCells count="95">
    <mergeCell ref="B31:X31"/>
    <mergeCell ref="B32:X32"/>
    <mergeCell ref="B34:X34"/>
    <mergeCell ref="B35:X35"/>
    <mergeCell ref="B36:X36"/>
    <mergeCell ref="B37:X37"/>
    <mergeCell ref="A1:A2"/>
    <mergeCell ref="B1:X1"/>
    <mergeCell ref="B2:X2"/>
    <mergeCell ref="B3:X3"/>
    <mergeCell ref="A4:A37"/>
    <mergeCell ref="B4:X4"/>
    <mergeCell ref="B5:X5"/>
    <mergeCell ref="B6:X6"/>
    <mergeCell ref="B7:X7"/>
    <mergeCell ref="B8:X8"/>
    <mergeCell ref="V28:W28"/>
    <mergeCell ref="H29:I29"/>
    <mergeCell ref="K29:L29"/>
    <mergeCell ref="S29:T29"/>
    <mergeCell ref="V29:W29"/>
    <mergeCell ref="K30:L30"/>
    <mergeCell ref="V30:W30"/>
    <mergeCell ref="H26:I26"/>
    <mergeCell ref="S26:T26"/>
    <mergeCell ref="H27:I27"/>
    <mergeCell ref="S27:T27"/>
    <mergeCell ref="H28:I28"/>
    <mergeCell ref="K28:L28"/>
    <mergeCell ref="S28:T28"/>
    <mergeCell ref="V23:W23"/>
    <mergeCell ref="H24:I24"/>
    <mergeCell ref="K24:L24"/>
    <mergeCell ref="S24:T24"/>
    <mergeCell ref="V24:W24"/>
    <mergeCell ref="H25:I25"/>
    <mergeCell ref="K25:L25"/>
    <mergeCell ref="S25:T25"/>
    <mergeCell ref="V25:W25"/>
    <mergeCell ref="H21:I21"/>
    <mergeCell ref="S21:T21"/>
    <mergeCell ref="H22:I22"/>
    <mergeCell ref="S22:T22"/>
    <mergeCell ref="H23:I23"/>
    <mergeCell ref="K23:L23"/>
    <mergeCell ref="S23:T23"/>
    <mergeCell ref="H19:I19"/>
    <mergeCell ref="K19:L19"/>
    <mergeCell ref="S19:T19"/>
    <mergeCell ref="V19:W19"/>
    <mergeCell ref="H20:I20"/>
    <mergeCell ref="S20:T20"/>
    <mergeCell ref="H17:I17"/>
    <mergeCell ref="K17:L17"/>
    <mergeCell ref="S17:T17"/>
    <mergeCell ref="V17:W17"/>
    <mergeCell ref="H18:I18"/>
    <mergeCell ref="K18:L18"/>
    <mergeCell ref="S18:T18"/>
    <mergeCell ref="V18:W18"/>
    <mergeCell ref="H15:I15"/>
    <mergeCell ref="S15:T15"/>
    <mergeCell ref="H16:I16"/>
    <mergeCell ref="K16:L16"/>
    <mergeCell ref="S16:T16"/>
    <mergeCell ref="V16:W16"/>
    <mergeCell ref="X10:X11"/>
    <mergeCell ref="H12:I12"/>
    <mergeCell ref="K12:L12"/>
    <mergeCell ref="S12:T12"/>
    <mergeCell ref="V12:W12"/>
    <mergeCell ref="H14:I14"/>
    <mergeCell ref="S14:T14"/>
    <mergeCell ref="R10:R11"/>
    <mergeCell ref="S10:T10"/>
    <mergeCell ref="S11:T11"/>
    <mergeCell ref="U10:U11"/>
    <mergeCell ref="V10:W10"/>
    <mergeCell ref="V11:W11"/>
    <mergeCell ref="K10:L10"/>
    <mergeCell ref="K11:L11"/>
    <mergeCell ref="M10:M11"/>
    <mergeCell ref="N10:N11"/>
    <mergeCell ref="O10:O11"/>
    <mergeCell ref="P10:P11"/>
    <mergeCell ref="D9:L9"/>
    <mergeCell ref="O9:W9"/>
    <mergeCell ref="B10:B11"/>
    <mergeCell ref="C10:C11"/>
    <mergeCell ref="D10:D11"/>
    <mergeCell ref="E10:E11"/>
    <mergeCell ref="G10:G11"/>
    <mergeCell ref="H10:I10"/>
    <mergeCell ref="H11:I11"/>
    <mergeCell ref="J10: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x14ac:dyDescent="0.25"/>
  <cols>
    <col min="1" max="1" width="5.28515625" bestFit="1" customWidth="1"/>
    <col min="2" max="2" width="36.5703125" bestFit="1" customWidth="1"/>
    <col min="3" max="3" width="5.5703125" customWidth="1"/>
    <col min="4" max="4" width="4.28515625" customWidth="1"/>
    <col min="5" max="5" width="36.5703125" bestFit="1" customWidth="1"/>
    <col min="6" max="6" width="22" customWidth="1"/>
    <col min="7" max="7" width="4.28515625" customWidth="1"/>
    <col min="8" max="8" width="14.7109375" customWidth="1"/>
    <col min="9" max="9" width="22" customWidth="1"/>
  </cols>
  <sheetData>
    <row r="1" spans="1:9" ht="15" customHeight="1" x14ac:dyDescent="0.25">
      <c r="A1" s="8" t="s">
        <v>315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315</v>
      </c>
      <c r="B3" s="18"/>
      <c r="C3" s="18"/>
      <c r="D3" s="18"/>
      <c r="E3" s="18"/>
      <c r="F3" s="18"/>
      <c r="G3" s="18"/>
      <c r="H3" s="18"/>
      <c r="I3" s="18"/>
    </row>
    <row r="4" spans="1:9" ht="15.75" x14ac:dyDescent="0.25">
      <c r="A4" s="19" t="s">
        <v>315</v>
      </c>
      <c r="B4" s="20"/>
      <c r="C4" s="20"/>
      <c r="D4" s="20"/>
      <c r="E4" s="20"/>
      <c r="F4" s="20"/>
      <c r="G4" s="20"/>
      <c r="H4" s="20"/>
      <c r="I4" s="20"/>
    </row>
    <row r="5" spans="1:9" x14ac:dyDescent="0.25">
      <c r="A5" s="19"/>
      <c r="B5" s="21" t="s">
        <v>316</v>
      </c>
      <c r="C5" s="21"/>
      <c r="D5" s="21"/>
      <c r="E5" s="21"/>
      <c r="F5" s="21"/>
      <c r="G5" s="21"/>
      <c r="H5" s="21"/>
      <c r="I5" s="21"/>
    </row>
    <row r="6" spans="1:9" ht="15.75" x14ac:dyDescent="0.25">
      <c r="A6" s="19"/>
      <c r="B6" s="20"/>
      <c r="C6" s="20"/>
      <c r="D6" s="20"/>
      <c r="E6" s="20"/>
      <c r="F6" s="20"/>
      <c r="G6" s="20"/>
      <c r="H6" s="20"/>
      <c r="I6" s="20"/>
    </row>
    <row r="7" spans="1:9" x14ac:dyDescent="0.25">
      <c r="A7" s="19"/>
      <c r="B7" s="23" t="s">
        <v>317</v>
      </c>
      <c r="C7" s="23"/>
      <c r="D7" s="23"/>
      <c r="E7" s="23"/>
      <c r="F7" s="23"/>
      <c r="G7" s="23"/>
      <c r="H7" s="23"/>
      <c r="I7" s="23"/>
    </row>
    <row r="8" spans="1:9" ht="15.75" x14ac:dyDescent="0.25">
      <c r="A8" s="19"/>
      <c r="B8" s="20"/>
      <c r="C8" s="20"/>
      <c r="D8" s="20"/>
      <c r="E8" s="20"/>
      <c r="F8" s="20"/>
      <c r="G8" s="20"/>
      <c r="H8" s="20"/>
      <c r="I8" s="20"/>
    </row>
    <row r="9" spans="1:9" ht="15.75" x14ac:dyDescent="0.25">
      <c r="A9" s="19"/>
      <c r="B9" s="11"/>
      <c r="C9" s="15"/>
      <c r="D9" s="40" t="s">
        <v>223</v>
      </c>
      <c r="E9" s="40"/>
      <c r="F9" s="15"/>
      <c r="G9" s="40" t="s">
        <v>318</v>
      </c>
      <c r="H9" s="40"/>
      <c r="I9" s="15"/>
    </row>
    <row r="10" spans="1:9" ht="16.5" thickBot="1" x14ac:dyDescent="0.3">
      <c r="A10" s="19"/>
      <c r="B10" s="11"/>
      <c r="C10" s="15"/>
      <c r="D10" s="41">
        <v>2015</v>
      </c>
      <c r="E10" s="41"/>
      <c r="F10" s="15"/>
      <c r="G10" s="41">
        <v>2014</v>
      </c>
      <c r="H10" s="41"/>
      <c r="I10" s="15"/>
    </row>
    <row r="11" spans="1:9" ht="15.75" x14ac:dyDescent="0.25">
      <c r="A11" s="19"/>
      <c r="B11" s="28" t="s">
        <v>319</v>
      </c>
      <c r="C11" s="29"/>
      <c r="D11" s="43"/>
      <c r="E11" s="43"/>
      <c r="F11" s="29"/>
      <c r="G11" s="43"/>
      <c r="H11" s="43"/>
      <c r="I11" s="29"/>
    </row>
    <row r="12" spans="1:9" ht="39" x14ac:dyDescent="0.25">
      <c r="A12" s="19"/>
      <c r="B12" s="50" t="s">
        <v>320</v>
      </c>
      <c r="C12" s="11"/>
      <c r="D12" s="14" t="s">
        <v>226</v>
      </c>
      <c r="E12" s="79" t="s">
        <v>321</v>
      </c>
      <c r="F12" s="11"/>
      <c r="G12" s="14" t="s">
        <v>226</v>
      </c>
      <c r="H12" s="33" t="s">
        <v>322</v>
      </c>
      <c r="I12" s="11"/>
    </row>
    <row r="13" spans="1:9" ht="15.75" x14ac:dyDescent="0.25">
      <c r="A13" s="19"/>
      <c r="B13" s="53" t="s">
        <v>323</v>
      </c>
      <c r="C13" s="29"/>
      <c r="D13" s="68"/>
      <c r="E13" s="68"/>
      <c r="F13" s="29"/>
      <c r="G13" s="68"/>
      <c r="H13" s="68"/>
      <c r="I13" s="29"/>
    </row>
    <row r="14" spans="1:9" ht="15.75" x14ac:dyDescent="0.25">
      <c r="A14" s="19"/>
      <c r="B14" s="32" t="s">
        <v>324</v>
      </c>
      <c r="C14" s="11"/>
      <c r="D14" s="64" t="s">
        <v>325</v>
      </c>
      <c r="E14" s="64"/>
      <c r="F14" s="11"/>
      <c r="G14" s="64" t="s">
        <v>325</v>
      </c>
      <c r="H14" s="64"/>
      <c r="I14" s="11"/>
    </row>
    <row r="15" spans="1:9" ht="15.75" x14ac:dyDescent="0.25">
      <c r="A15" s="19"/>
      <c r="B15" s="34" t="s">
        <v>326</v>
      </c>
      <c r="C15" s="29"/>
      <c r="D15" s="44" t="s">
        <v>327</v>
      </c>
      <c r="E15" s="44"/>
      <c r="F15" s="29"/>
      <c r="G15" s="44" t="s">
        <v>327</v>
      </c>
      <c r="H15" s="44"/>
      <c r="I15" s="29"/>
    </row>
    <row r="16" spans="1:9" ht="16.5" thickBot="1" x14ac:dyDescent="0.3">
      <c r="A16" s="19"/>
      <c r="B16" s="50" t="s">
        <v>118</v>
      </c>
      <c r="C16" s="11"/>
      <c r="D16" s="69" t="s">
        <v>328</v>
      </c>
      <c r="E16" s="69"/>
      <c r="F16" s="11"/>
      <c r="G16" s="69" t="s">
        <v>328</v>
      </c>
      <c r="H16" s="69"/>
      <c r="I16" s="11"/>
    </row>
    <row r="17" spans="1:9" ht="15.75" x14ac:dyDescent="0.25">
      <c r="A17" s="19"/>
      <c r="B17" s="80" t="s">
        <v>329</v>
      </c>
      <c r="C17" s="29"/>
      <c r="D17" s="86" t="s">
        <v>330</v>
      </c>
      <c r="E17" s="86"/>
      <c r="F17" s="29"/>
      <c r="G17" s="86" t="s">
        <v>331</v>
      </c>
      <c r="H17" s="86"/>
      <c r="I17" s="29"/>
    </row>
    <row r="18" spans="1:9" ht="15.75" x14ac:dyDescent="0.25">
      <c r="A18" s="19"/>
      <c r="B18" s="36"/>
      <c r="C18" s="11"/>
      <c r="D18" s="45"/>
      <c r="E18" s="45"/>
      <c r="F18" s="11"/>
      <c r="G18" s="45"/>
      <c r="H18" s="45"/>
      <c r="I18" s="11"/>
    </row>
    <row r="19" spans="1:9" ht="15.75" x14ac:dyDescent="0.25">
      <c r="A19" s="19"/>
      <c r="B19" s="28" t="s">
        <v>332</v>
      </c>
      <c r="C19" s="29"/>
      <c r="D19" s="68"/>
      <c r="E19" s="68"/>
      <c r="F19" s="29"/>
      <c r="G19" s="68"/>
      <c r="H19" s="68"/>
      <c r="I19" s="29"/>
    </row>
    <row r="20" spans="1:9" ht="26.25" x14ac:dyDescent="0.25">
      <c r="A20" s="19"/>
      <c r="B20" s="50" t="s">
        <v>333</v>
      </c>
      <c r="C20" s="11"/>
      <c r="D20" s="64" t="s">
        <v>334</v>
      </c>
      <c r="E20" s="64"/>
      <c r="F20" s="11"/>
      <c r="G20" s="64" t="s">
        <v>335</v>
      </c>
      <c r="H20" s="64"/>
      <c r="I20" s="11"/>
    </row>
    <row r="21" spans="1:9" ht="15.75" x14ac:dyDescent="0.25">
      <c r="A21" s="19"/>
      <c r="B21" s="53" t="s">
        <v>336</v>
      </c>
      <c r="C21" s="29"/>
      <c r="D21" s="68"/>
      <c r="E21" s="68"/>
      <c r="F21" s="29"/>
      <c r="G21" s="68"/>
      <c r="H21" s="68"/>
      <c r="I21" s="29"/>
    </row>
    <row r="22" spans="1:9" ht="39" x14ac:dyDescent="0.25">
      <c r="A22" s="19"/>
      <c r="B22" s="32" t="s">
        <v>337</v>
      </c>
      <c r="C22" s="11"/>
      <c r="D22" s="64" t="s">
        <v>338</v>
      </c>
      <c r="E22" s="64"/>
      <c r="F22" s="11"/>
      <c r="G22" s="64" t="s">
        <v>338</v>
      </c>
      <c r="H22" s="64"/>
      <c r="I22" s="11"/>
    </row>
    <row r="23" spans="1:9" ht="51" x14ac:dyDescent="0.25">
      <c r="A23" s="19"/>
      <c r="B23" s="82" t="s">
        <v>339</v>
      </c>
      <c r="C23" s="29"/>
      <c r="D23" s="44" t="s">
        <v>340</v>
      </c>
      <c r="E23" s="44"/>
      <c r="F23" s="29"/>
      <c r="G23" s="44" t="s">
        <v>341</v>
      </c>
      <c r="H23" s="44"/>
      <c r="I23" s="29"/>
    </row>
    <row r="24" spans="1:9" ht="16.5" thickBot="1" x14ac:dyDescent="0.3">
      <c r="A24" s="19"/>
      <c r="B24" s="32" t="s">
        <v>342</v>
      </c>
      <c r="C24" s="11"/>
      <c r="D24" s="69" t="s">
        <v>343</v>
      </c>
      <c r="E24" s="69"/>
      <c r="F24" s="11"/>
      <c r="G24" s="69" t="s">
        <v>343</v>
      </c>
      <c r="H24" s="69"/>
      <c r="I24" s="11"/>
    </row>
    <row r="25" spans="1:9" ht="16.5" thickBot="1" x14ac:dyDescent="0.3">
      <c r="A25" s="19"/>
      <c r="B25" s="80" t="s">
        <v>344</v>
      </c>
      <c r="C25" s="29"/>
      <c r="D25" s="70" t="s">
        <v>345</v>
      </c>
      <c r="E25" s="70"/>
      <c r="F25" s="29"/>
      <c r="G25" s="70" t="s">
        <v>346</v>
      </c>
      <c r="H25" s="70"/>
      <c r="I25" s="29"/>
    </row>
    <row r="26" spans="1:9" ht="16.5" thickBot="1" x14ac:dyDescent="0.3">
      <c r="A26" s="19"/>
      <c r="B26" s="83" t="s">
        <v>347</v>
      </c>
      <c r="C26" s="11"/>
      <c r="D26" s="84" t="s">
        <v>226</v>
      </c>
      <c r="E26" s="85" t="s">
        <v>348</v>
      </c>
      <c r="F26" s="11"/>
      <c r="G26" s="84" t="s">
        <v>226</v>
      </c>
      <c r="H26" s="85" t="s">
        <v>349</v>
      </c>
      <c r="I26" s="11"/>
    </row>
    <row r="27" spans="1:9" ht="16.5" thickTop="1" x14ac:dyDescent="0.25">
      <c r="A27" s="19"/>
      <c r="B27" s="20"/>
      <c r="C27" s="20"/>
      <c r="D27" s="20"/>
      <c r="E27" s="20"/>
      <c r="F27" s="20"/>
      <c r="G27" s="20"/>
      <c r="H27" s="20"/>
      <c r="I27" s="20"/>
    </row>
    <row r="28" spans="1:9" ht="15.75" x14ac:dyDescent="0.25">
      <c r="A28" s="19"/>
      <c r="B28" s="20"/>
      <c r="C28" s="20"/>
      <c r="D28" s="20"/>
      <c r="E28" s="20"/>
      <c r="F28" s="20"/>
      <c r="G28" s="20"/>
      <c r="H28" s="20"/>
      <c r="I28" s="20"/>
    </row>
    <row r="29" spans="1:9" ht="102" x14ac:dyDescent="0.25">
      <c r="A29" s="19"/>
      <c r="B29" s="5"/>
      <c r="C29" s="87">
        <v>-1</v>
      </c>
      <c r="D29" s="5"/>
      <c r="E29" s="73" t="s">
        <v>350</v>
      </c>
    </row>
    <row r="30" spans="1:9" ht="15.75" x14ac:dyDescent="0.25">
      <c r="A30" s="19"/>
      <c r="B30" s="76"/>
      <c r="C30" s="76"/>
      <c r="D30" s="76"/>
      <c r="E30" s="76"/>
      <c r="F30" s="76"/>
      <c r="G30" s="76"/>
      <c r="H30" s="76"/>
      <c r="I30" s="76"/>
    </row>
    <row r="31" spans="1:9" ht="280.5" x14ac:dyDescent="0.25">
      <c r="A31" s="19"/>
      <c r="B31" s="5"/>
      <c r="C31" s="87">
        <v>-2</v>
      </c>
      <c r="D31" s="5"/>
      <c r="E31" s="73" t="s">
        <v>351</v>
      </c>
    </row>
    <row r="32" spans="1:9" ht="15.75" x14ac:dyDescent="0.25">
      <c r="A32" s="19"/>
      <c r="B32" s="76"/>
      <c r="C32" s="76"/>
      <c r="D32" s="76"/>
      <c r="E32" s="76"/>
      <c r="F32" s="76"/>
      <c r="G32" s="76"/>
      <c r="H32" s="76"/>
      <c r="I32" s="76"/>
    </row>
    <row r="33" spans="1:9" x14ac:dyDescent="0.25">
      <c r="A33" s="19"/>
      <c r="B33" s="88" t="s">
        <v>352</v>
      </c>
      <c r="C33" s="88"/>
      <c r="D33" s="88"/>
      <c r="E33" s="88"/>
      <c r="F33" s="88"/>
      <c r="G33" s="88"/>
      <c r="H33" s="88"/>
      <c r="I33" s="88"/>
    </row>
    <row r="34" spans="1:9" ht="15.75" x14ac:dyDescent="0.25">
      <c r="A34" s="19"/>
      <c r="B34" s="78"/>
      <c r="C34" s="78"/>
      <c r="D34" s="78"/>
      <c r="E34" s="78"/>
      <c r="F34" s="78"/>
      <c r="G34" s="78"/>
      <c r="H34" s="78"/>
      <c r="I34" s="78"/>
    </row>
    <row r="35" spans="1:9" ht="38.25" customHeight="1" x14ac:dyDescent="0.25">
      <c r="A35" s="19"/>
      <c r="B35" s="89" t="s">
        <v>353</v>
      </c>
      <c r="C35" s="89"/>
      <c r="D35" s="89"/>
      <c r="E35" s="89"/>
      <c r="F35" s="89"/>
      <c r="G35" s="89"/>
      <c r="H35" s="89"/>
      <c r="I35" s="89"/>
    </row>
    <row r="36" spans="1:9" ht="15.75" x14ac:dyDescent="0.25">
      <c r="A36" s="19"/>
      <c r="B36" s="78"/>
      <c r="C36" s="78"/>
      <c r="D36" s="78"/>
      <c r="E36" s="78"/>
      <c r="F36" s="78"/>
      <c r="G36" s="78"/>
      <c r="H36" s="78"/>
      <c r="I36" s="78"/>
    </row>
    <row r="37" spans="1:9" x14ac:dyDescent="0.25">
      <c r="A37" s="19"/>
      <c r="B37" s="88" t="s">
        <v>354</v>
      </c>
      <c r="C37" s="88"/>
      <c r="D37" s="88"/>
      <c r="E37" s="88"/>
      <c r="F37" s="88"/>
      <c r="G37" s="88"/>
      <c r="H37" s="88"/>
      <c r="I37" s="88"/>
    </row>
    <row r="38" spans="1:9" ht="15.75" x14ac:dyDescent="0.25">
      <c r="A38" s="19"/>
      <c r="B38" s="78"/>
      <c r="C38" s="78"/>
      <c r="D38" s="78"/>
      <c r="E38" s="78"/>
      <c r="F38" s="78"/>
      <c r="G38" s="78"/>
      <c r="H38" s="78"/>
      <c r="I38" s="78"/>
    </row>
    <row r="39" spans="1:9" ht="51" customHeight="1" x14ac:dyDescent="0.25">
      <c r="A39" s="19"/>
      <c r="B39" s="77" t="s">
        <v>355</v>
      </c>
      <c r="C39" s="77"/>
      <c r="D39" s="77"/>
      <c r="E39" s="77"/>
      <c r="F39" s="77"/>
      <c r="G39" s="77"/>
      <c r="H39" s="77"/>
      <c r="I39" s="77"/>
    </row>
    <row r="40" spans="1:9" ht="15.75" x14ac:dyDescent="0.25">
      <c r="A40" s="19"/>
      <c r="B40" s="78"/>
      <c r="C40" s="78"/>
      <c r="D40" s="78"/>
      <c r="E40" s="78"/>
      <c r="F40" s="78"/>
      <c r="G40" s="78"/>
      <c r="H40" s="78"/>
      <c r="I40" s="78"/>
    </row>
    <row r="41" spans="1:9" x14ac:dyDescent="0.25">
      <c r="A41" s="19"/>
      <c r="B41" s="88" t="s">
        <v>356</v>
      </c>
      <c r="C41" s="88"/>
      <c r="D41" s="88"/>
      <c r="E41" s="88"/>
      <c r="F41" s="88"/>
      <c r="G41" s="88"/>
      <c r="H41" s="88"/>
      <c r="I41" s="88"/>
    </row>
    <row r="42" spans="1:9" ht="15.75" x14ac:dyDescent="0.25">
      <c r="A42" s="19"/>
      <c r="B42" s="78"/>
      <c r="C42" s="78"/>
      <c r="D42" s="78"/>
      <c r="E42" s="78"/>
      <c r="F42" s="78"/>
      <c r="G42" s="78"/>
      <c r="H42" s="78"/>
      <c r="I42" s="78"/>
    </row>
    <row r="43" spans="1:9" ht="38.25" customHeight="1" x14ac:dyDescent="0.25">
      <c r="A43" s="19"/>
      <c r="B43" s="77" t="s">
        <v>357</v>
      </c>
      <c r="C43" s="77"/>
      <c r="D43" s="77"/>
      <c r="E43" s="77"/>
      <c r="F43" s="77"/>
      <c r="G43" s="77"/>
      <c r="H43" s="77"/>
      <c r="I43" s="77"/>
    </row>
    <row r="44" spans="1:9" x14ac:dyDescent="0.25">
      <c r="A44" s="19"/>
      <c r="B44" s="25"/>
      <c r="C44" s="25"/>
      <c r="D44" s="25"/>
      <c r="E44" s="25"/>
      <c r="F44" s="25"/>
      <c r="G44" s="25"/>
      <c r="H44" s="25"/>
      <c r="I44" s="25"/>
    </row>
  </sheetData>
  <mergeCells count="58">
    <mergeCell ref="B39:I39"/>
    <mergeCell ref="B40:I40"/>
    <mergeCell ref="B41:I41"/>
    <mergeCell ref="B42:I42"/>
    <mergeCell ref="B43:I43"/>
    <mergeCell ref="B44:I44"/>
    <mergeCell ref="B33:I33"/>
    <mergeCell ref="B34:I34"/>
    <mergeCell ref="B35:I35"/>
    <mergeCell ref="B36:I36"/>
    <mergeCell ref="B37:I37"/>
    <mergeCell ref="B38:I38"/>
    <mergeCell ref="B7:I7"/>
    <mergeCell ref="B8:I8"/>
    <mergeCell ref="B27:I27"/>
    <mergeCell ref="B28:I28"/>
    <mergeCell ref="B30:I30"/>
    <mergeCell ref="B32:I32"/>
    <mergeCell ref="D25:E25"/>
    <mergeCell ref="G25:H25"/>
    <mergeCell ref="A1:A2"/>
    <mergeCell ref="B1:I1"/>
    <mergeCell ref="B2:I2"/>
    <mergeCell ref="B3:I3"/>
    <mergeCell ref="A4:A44"/>
    <mergeCell ref="B4:I4"/>
    <mergeCell ref="B5:I5"/>
    <mergeCell ref="B6:I6"/>
    <mergeCell ref="D22:E22"/>
    <mergeCell ref="G22:H22"/>
    <mergeCell ref="D23:E23"/>
    <mergeCell ref="G23:H23"/>
    <mergeCell ref="D24:E24"/>
    <mergeCell ref="G24:H24"/>
    <mergeCell ref="D19:E19"/>
    <mergeCell ref="G19:H19"/>
    <mergeCell ref="D20:E20"/>
    <mergeCell ref="G20:H20"/>
    <mergeCell ref="D21:E21"/>
    <mergeCell ref="G21:H21"/>
    <mergeCell ref="D16:E16"/>
    <mergeCell ref="G16:H16"/>
    <mergeCell ref="D17:E17"/>
    <mergeCell ref="G17:H17"/>
    <mergeCell ref="D18:E18"/>
    <mergeCell ref="G18:H18"/>
    <mergeCell ref="D13:E13"/>
    <mergeCell ref="G13:H13"/>
    <mergeCell ref="D14:E14"/>
    <mergeCell ref="G14:H14"/>
    <mergeCell ref="D15:E15"/>
    <mergeCell ref="G15:H15"/>
    <mergeCell ref="D9:E9"/>
    <mergeCell ref="G9:H9"/>
    <mergeCell ref="D10:E10"/>
    <mergeCell ref="G10:H10"/>
    <mergeCell ref="D11:E11"/>
    <mergeCell ref="G11:H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x14ac:dyDescent="0.25"/>
  <cols>
    <col min="1" max="1" width="31.85546875" bestFit="1" customWidth="1"/>
    <col min="2" max="2" width="36.5703125" bestFit="1" customWidth="1"/>
    <col min="3" max="3" width="8.42578125" customWidth="1"/>
    <col min="4" max="4" width="36.5703125" customWidth="1"/>
    <col min="5" max="5" width="36.5703125" bestFit="1" customWidth="1"/>
    <col min="6" max="6" width="36.5703125" customWidth="1"/>
    <col min="7" max="7" width="14" customWidth="1"/>
    <col min="8" max="8" width="8.42578125" customWidth="1"/>
    <col min="9" max="9" width="6.42578125" customWidth="1"/>
    <col min="10" max="10" width="8" customWidth="1"/>
    <col min="11" max="11" width="18.5703125" customWidth="1"/>
    <col min="12" max="12" width="6.42578125" customWidth="1"/>
    <col min="13" max="13" width="14" customWidth="1"/>
    <col min="14" max="14" width="9.5703125" customWidth="1"/>
    <col min="15" max="15" width="6.42578125" customWidth="1"/>
    <col min="16" max="16" width="14" customWidth="1"/>
    <col min="17" max="17" width="9.5703125" customWidth="1"/>
    <col min="18" max="18" width="32.140625" customWidth="1"/>
    <col min="19" max="19" width="6.42578125" customWidth="1"/>
    <col min="20" max="20" width="21.5703125" customWidth="1"/>
    <col min="21" max="21" width="32.140625" customWidth="1"/>
  </cols>
  <sheetData>
    <row r="1" spans="1:21" ht="15" customHeight="1" x14ac:dyDescent="0.25">
      <c r="A1" s="8" t="s">
        <v>358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358</v>
      </c>
      <c r="B3" s="18"/>
      <c r="C3" s="18"/>
      <c r="D3" s="18"/>
      <c r="E3" s="18"/>
      <c r="F3" s="18"/>
      <c r="G3" s="18"/>
      <c r="H3" s="18"/>
      <c r="I3" s="18"/>
      <c r="J3" s="18"/>
      <c r="K3" s="18"/>
      <c r="L3" s="18"/>
      <c r="M3" s="18"/>
      <c r="N3" s="18"/>
      <c r="O3" s="18"/>
      <c r="P3" s="18"/>
      <c r="Q3" s="18"/>
      <c r="R3" s="18"/>
      <c r="S3" s="18"/>
      <c r="T3" s="18"/>
      <c r="U3" s="18"/>
    </row>
    <row r="4" spans="1:21" ht="15.75" x14ac:dyDescent="0.25">
      <c r="A4" s="19" t="s">
        <v>358</v>
      </c>
      <c r="B4" s="20"/>
      <c r="C4" s="20"/>
      <c r="D4" s="20"/>
      <c r="E4" s="20"/>
      <c r="F4" s="20"/>
      <c r="G4" s="20"/>
      <c r="H4" s="20"/>
      <c r="I4" s="20"/>
      <c r="J4" s="20"/>
      <c r="K4" s="20"/>
      <c r="L4" s="20"/>
      <c r="M4" s="20"/>
      <c r="N4" s="20"/>
      <c r="O4" s="20"/>
      <c r="P4" s="20"/>
      <c r="Q4" s="20"/>
      <c r="R4" s="20"/>
      <c r="S4" s="20"/>
      <c r="T4" s="20"/>
      <c r="U4" s="20"/>
    </row>
    <row r="5" spans="1:21" x14ac:dyDescent="0.25">
      <c r="A5" s="19"/>
      <c r="B5" s="21" t="s">
        <v>359</v>
      </c>
      <c r="C5" s="21"/>
      <c r="D5" s="21"/>
      <c r="E5" s="21"/>
      <c r="F5" s="21"/>
      <c r="G5" s="21"/>
      <c r="H5" s="21"/>
      <c r="I5" s="21"/>
      <c r="J5" s="21"/>
      <c r="K5" s="21"/>
      <c r="L5" s="21"/>
      <c r="M5" s="21"/>
      <c r="N5" s="21"/>
      <c r="O5" s="21"/>
      <c r="P5" s="21"/>
      <c r="Q5" s="21"/>
      <c r="R5" s="21"/>
      <c r="S5" s="21"/>
      <c r="T5" s="21"/>
      <c r="U5" s="21"/>
    </row>
    <row r="6" spans="1:21" ht="15.75" x14ac:dyDescent="0.25">
      <c r="A6" s="19"/>
      <c r="B6" s="20"/>
      <c r="C6" s="20"/>
      <c r="D6" s="20"/>
      <c r="E6" s="20"/>
      <c r="F6" s="20"/>
      <c r="G6" s="20"/>
      <c r="H6" s="20"/>
      <c r="I6" s="20"/>
      <c r="J6" s="20"/>
      <c r="K6" s="20"/>
      <c r="L6" s="20"/>
      <c r="M6" s="20"/>
      <c r="N6" s="20"/>
      <c r="O6" s="20"/>
      <c r="P6" s="20"/>
      <c r="Q6" s="20"/>
      <c r="R6" s="20"/>
      <c r="S6" s="20"/>
      <c r="T6" s="20"/>
      <c r="U6" s="20"/>
    </row>
    <row r="7" spans="1:21" x14ac:dyDescent="0.25">
      <c r="A7" s="19"/>
      <c r="B7" s="22" t="s">
        <v>151</v>
      </c>
      <c r="C7" s="22"/>
      <c r="D7" s="22"/>
      <c r="E7" s="22"/>
      <c r="F7" s="22"/>
      <c r="G7" s="22"/>
      <c r="H7" s="22"/>
      <c r="I7" s="22"/>
      <c r="J7" s="22"/>
      <c r="K7" s="22"/>
      <c r="L7" s="22"/>
      <c r="M7" s="22"/>
      <c r="N7" s="22"/>
      <c r="O7" s="22"/>
      <c r="P7" s="22"/>
      <c r="Q7" s="22"/>
      <c r="R7" s="22"/>
      <c r="S7" s="22"/>
      <c r="T7" s="22"/>
      <c r="U7" s="22"/>
    </row>
    <row r="8" spans="1:21" ht="15.75" x14ac:dyDescent="0.25">
      <c r="A8" s="19"/>
      <c r="B8" s="20"/>
      <c r="C8" s="20"/>
      <c r="D8" s="20"/>
      <c r="E8" s="20"/>
      <c r="F8" s="20"/>
      <c r="G8" s="20"/>
      <c r="H8" s="20"/>
      <c r="I8" s="20"/>
      <c r="J8" s="20"/>
      <c r="K8" s="20"/>
      <c r="L8" s="20"/>
      <c r="M8" s="20"/>
      <c r="N8" s="20"/>
      <c r="O8" s="20"/>
      <c r="P8" s="20"/>
      <c r="Q8" s="20"/>
      <c r="R8" s="20"/>
      <c r="S8" s="20"/>
      <c r="T8" s="20"/>
      <c r="U8" s="20"/>
    </row>
    <row r="9" spans="1:21" x14ac:dyDescent="0.25">
      <c r="A9" s="19"/>
      <c r="B9" s="23" t="s">
        <v>360</v>
      </c>
      <c r="C9" s="23"/>
      <c r="D9" s="23"/>
      <c r="E9" s="23"/>
      <c r="F9" s="23"/>
      <c r="G9" s="23"/>
      <c r="H9" s="23"/>
      <c r="I9" s="23"/>
      <c r="J9" s="23"/>
      <c r="K9" s="23"/>
      <c r="L9" s="23"/>
      <c r="M9" s="23"/>
      <c r="N9" s="23"/>
      <c r="O9" s="23"/>
      <c r="P9" s="23"/>
      <c r="Q9" s="23"/>
      <c r="R9" s="23"/>
      <c r="S9" s="23"/>
      <c r="T9" s="23"/>
      <c r="U9" s="23"/>
    </row>
    <row r="10" spans="1:21" ht="15.75" x14ac:dyDescent="0.25">
      <c r="A10" s="19"/>
      <c r="B10" s="20"/>
      <c r="C10" s="20"/>
      <c r="D10" s="20"/>
      <c r="E10" s="20"/>
      <c r="F10" s="20"/>
      <c r="G10" s="20"/>
      <c r="H10" s="20"/>
      <c r="I10" s="20"/>
      <c r="J10" s="20"/>
      <c r="K10" s="20"/>
      <c r="L10" s="20"/>
      <c r="M10" s="20"/>
      <c r="N10" s="20"/>
      <c r="O10" s="20"/>
      <c r="P10" s="20"/>
      <c r="Q10" s="20"/>
      <c r="R10" s="20"/>
      <c r="S10" s="20"/>
      <c r="T10" s="20"/>
      <c r="U10" s="20"/>
    </row>
    <row r="11" spans="1:21" ht="15.75" x14ac:dyDescent="0.25">
      <c r="A11" s="19"/>
      <c r="B11" s="11"/>
      <c r="C11" s="15"/>
      <c r="D11" s="15"/>
      <c r="E11" s="15"/>
      <c r="F11" s="40" t="s">
        <v>361</v>
      </c>
      <c r="G11" s="40"/>
      <c r="H11" s="15"/>
      <c r="I11" s="15"/>
      <c r="J11" s="40" t="s">
        <v>362</v>
      </c>
      <c r="K11" s="40"/>
      <c r="L11" s="15"/>
    </row>
    <row r="12" spans="1:21" ht="16.5" thickBot="1" x14ac:dyDescent="0.3">
      <c r="A12" s="19"/>
      <c r="B12" s="91" t="s">
        <v>363</v>
      </c>
      <c r="C12" s="15"/>
      <c r="D12" s="91" t="s">
        <v>364</v>
      </c>
      <c r="E12" s="15"/>
      <c r="F12" s="41" t="s">
        <v>365</v>
      </c>
      <c r="G12" s="41"/>
      <c r="H12" s="15"/>
      <c r="I12" s="15"/>
      <c r="J12" s="41" t="s">
        <v>366</v>
      </c>
      <c r="K12" s="41"/>
      <c r="L12" s="92"/>
    </row>
    <row r="13" spans="1:21" ht="15.75" x14ac:dyDescent="0.25">
      <c r="A13" s="19"/>
      <c r="B13" s="93" t="s">
        <v>367</v>
      </c>
      <c r="C13" s="29"/>
      <c r="D13" s="94" t="s">
        <v>368</v>
      </c>
      <c r="E13" s="29"/>
      <c r="F13" s="94" t="s">
        <v>226</v>
      </c>
      <c r="G13" s="81" t="s">
        <v>306</v>
      </c>
      <c r="H13" s="48"/>
      <c r="I13" s="49"/>
      <c r="J13" s="94" t="s">
        <v>226</v>
      </c>
      <c r="K13" s="81" t="s">
        <v>369</v>
      </c>
      <c r="L13" s="95"/>
    </row>
    <row r="14" spans="1:21" ht="15.75" x14ac:dyDescent="0.25">
      <c r="A14" s="19"/>
      <c r="B14" s="50" t="s">
        <v>370</v>
      </c>
      <c r="C14" s="11"/>
      <c r="D14" s="14" t="s">
        <v>371</v>
      </c>
      <c r="E14" s="11"/>
      <c r="F14" s="14" t="s">
        <v>226</v>
      </c>
      <c r="G14" s="33" t="s">
        <v>372</v>
      </c>
      <c r="H14" s="51"/>
      <c r="I14" s="52"/>
      <c r="J14" s="14" t="s">
        <v>226</v>
      </c>
      <c r="K14" s="33" t="s">
        <v>373</v>
      </c>
      <c r="L14" s="11"/>
    </row>
    <row r="15" spans="1:21" ht="15.75" x14ac:dyDescent="0.25">
      <c r="A15" s="19"/>
      <c r="B15" s="20"/>
      <c r="C15" s="20"/>
      <c r="D15" s="20"/>
      <c r="E15" s="20"/>
      <c r="F15" s="20"/>
      <c r="G15" s="20"/>
      <c r="H15" s="20"/>
      <c r="I15" s="20"/>
      <c r="J15" s="20"/>
      <c r="K15" s="20"/>
      <c r="L15" s="20"/>
      <c r="M15" s="20"/>
      <c r="N15" s="20"/>
      <c r="O15" s="20"/>
      <c r="P15" s="20"/>
      <c r="Q15" s="20"/>
      <c r="R15" s="20"/>
      <c r="S15" s="20"/>
      <c r="T15" s="20"/>
      <c r="U15" s="20"/>
    </row>
    <row r="16" spans="1:21" ht="15.75" x14ac:dyDescent="0.25">
      <c r="A16" s="19"/>
      <c r="B16" s="20"/>
      <c r="C16" s="20"/>
      <c r="D16" s="20"/>
      <c r="E16" s="20"/>
      <c r="F16" s="20"/>
      <c r="G16" s="20"/>
      <c r="H16" s="20"/>
      <c r="I16" s="20"/>
      <c r="J16" s="20"/>
      <c r="K16" s="20"/>
      <c r="L16" s="20"/>
      <c r="M16" s="20"/>
      <c r="N16" s="20"/>
      <c r="O16" s="20"/>
      <c r="P16" s="20"/>
      <c r="Q16" s="20"/>
      <c r="R16" s="20"/>
      <c r="S16" s="20"/>
      <c r="T16" s="20"/>
      <c r="U16" s="20"/>
    </row>
    <row r="17" spans="1:21" ht="38.25" x14ac:dyDescent="0.25">
      <c r="A17" s="19"/>
      <c r="B17" s="5"/>
      <c r="C17" s="87">
        <v>-1</v>
      </c>
      <c r="D17" s="5"/>
      <c r="E17" s="73" t="s">
        <v>374</v>
      </c>
    </row>
    <row r="18" spans="1:21" ht="15.75" x14ac:dyDescent="0.25">
      <c r="A18" s="19"/>
      <c r="B18" s="78"/>
      <c r="C18" s="78"/>
      <c r="D18" s="78"/>
      <c r="E18" s="78"/>
      <c r="F18" s="78"/>
      <c r="G18" s="78"/>
      <c r="H18" s="78"/>
      <c r="I18" s="78"/>
      <c r="J18" s="78"/>
      <c r="K18" s="78"/>
      <c r="L18" s="78"/>
      <c r="M18" s="78"/>
      <c r="N18" s="78"/>
      <c r="O18" s="78"/>
      <c r="P18" s="78"/>
      <c r="Q18" s="78"/>
      <c r="R18" s="78"/>
      <c r="S18" s="78"/>
      <c r="T18" s="78"/>
      <c r="U18" s="78"/>
    </row>
    <row r="19" spans="1:21" x14ac:dyDescent="0.25">
      <c r="A19" s="19"/>
      <c r="B19" s="88" t="s">
        <v>375</v>
      </c>
      <c r="C19" s="88"/>
      <c r="D19" s="88"/>
      <c r="E19" s="88"/>
      <c r="F19" s="88"/>
      <c r="G19" s="88"/>
      <c r="H19" s="88"/>
      <c r="I19" s="88"/>
      <c r="J19" s="88"/>
      <c r="K19" s="88"/>
      <c r="L19" s="88"/>
      <c r="M19" s="88"/>
      <c r="N19" s="88"/>
      <c r="O19" s="88"/>
      <c r="P19" s="88"/>
      <c r="Q19" s="88"/>
      <c r="R19" s="88"/>
      <c r="S19" s="88"/>
      <c r="T19" s="88"/>
      <c r="U19" s="88"/>
    </row>
    <row r="20" spans="1:21" ht="15.75" x14ac:dyDescent="0.25">
      <c r="A20" s="19"/>
      <c r="B20" s="78"/>
      <c r="C20" s="78"/>
      <c r="D20" s="78"/>
      <c r="E20" s="78"/>
      <c r="F20" s="78"/>
      <c r="G20" s="78"/>
      <c r="H20" s="78"/>
      <c r="I20" s="78"/>
      <c r="J20" s="78"/>
      <c r="K20" s="78"/>
      <c r="L20" s="78"/>
      <c r="M20" s="78"/>
      <c r="N20" s="78"/>
      <c r="O20" s="78"/>
      <c r="P20" s="78"/>
      <c r="Q20" s="78"/>
      <c r="R20" s="78"/>
      <c r="S20" s="78"/>
      <c r="T20" s="78"/>
      <c r="U20" s="78"/>
    </row>
    <row r="21" spans="1:21" ht="38.25" customHeight="1" x14ac:dyDescent="0.25">
      <c r="A21" s="19"/>
      <c r="B21" s="77" t="s">
        <v>376</v>
      </c>
      <c r="C21" s="77"/>
      <c r="D21" s="77"/>
      <c r="E21" s="77"/>
      <c r="F21" s="77"/>
      <c r="G21" s="77"/>
      <c r="H21" s="77"/>
      <c r="I21" s="77"/>
      <c r="J21" s="77"/>
      <c r="K21" s="77"/>
      <c r="L21" s="77"/>
      <c r="M21" s="77"/>
      <c r="N21" s="77"/>
      <c r="O21" s="77"/>
      <c r="P21" s="77"/>
      <c r="Q21" s="77"/>
      <c r="R21" s="77"/>
      <c r="S21" s="77"/>
      <c r="T21" s="77"/>
      <c r="U21" s="77"/>
    </row>
    <row r="22" spans="1:21" ht="15.75" x14ac:dyDescent="0.25">
      <c r="A22" s="19"/>
      <c r="B22" s="78"/>
      <c r="C22" s="78"/>
      <c r="D22" s="78"/>
      <c r="E22" s="78"/>
      <c r="F22" s="78"/>
      <c r="G22" s="78"/>
      <c r="H22" s="78"/>
      <c r="I22" s="78"/>
      <c r="J22" s="78"/>
      <c r="K22" s="78"/>
      <c r="L22" s="78"/>
      <c r="M22" s="78"/>
      <c r="N22" s="78"/>
      <c r="O22" s="78"/>
      <c r="P22" s="78"/>
      <c r="Q22" s="78"/>
      <c r="R22" s="78"/>
      <c r="S22" s="78"/>
      <c r="T22" s="78"/>
      <c r="U22" s="78"/>
    </row>
    <row r="23" spans="1:21" x14ac:dyDescent="0.25">
      <c r="A23" s="19"/>
      <c r="B23" s="88" t="s">
        <v>377</v>
      </c>
      <c r="C23" s="88"/>
      <c r="D23" s="88"/>
      <c r="E23" s="88"/>
      <c r="F23" s="88"/>
      <c r="G23" s="88"/>
      <c r="H23" s="88"/>
      <c r="I23" s="88"/>
      <c r="J23" s="88"/>
      <c r="K23" s="88"/>
      <c r="L23" s="88"/>
      <c r="M23" s="88"/>
      <c r="N23" s="88"/>
      <c r="O23" s="88"/>
      <c r="P23" s="88"/>
      <c r="Q23" s="88"/>
      <c r="R23" s="88"/>
      <c r="S23" s="88"/>
      <c r="T23" s="88"/>
      <c r="U23" s="88"/>
    </row>
    <row r="24" spans="1:21" ht="15.75" x14ac:dyDescent="0.25">
      <c r="A24" s="19"/>
      <c r="B24" s="78"/>
      <c r="C24" s="78"/>
      <c r="D24" s="78"/>
      <c r="E24" s="78"/>
      <c r="F24" s="78"/>
      <c r="G24" s="78"/>
      <c r="H24" s="78"/>
      <c r="I24" s="78"/>
      <c r="J24" s="78"/>
      <c r="K24" s="78"/>
      <c r="L24" s="78"/>
      <c r="M24" s="78"/>
      <c r="N24" s="78"/>
      <c r="O24" s="78"/>
      <c r="P24" s="78"/>
      <c r="Q24" s="78"/>
      <c r="R24" s="78"/>
      <c r="S24" s="78"/>
      <c r="T24" s="78"/>
      <c r="U24" s="78"/>
    </row>
    <row r="25" spans="1:21" x14ac:dyDescent="0.25">
      <c r="A25" s="19"/>
      <c r="B25" s="77" t="s">
        <v>378</v>
      </c>
      <c r="C25" s="77"/>
      <c r="D25" s="77"/>
      <c r="E25" s="77"/>
      <c r="F25" s="77"/>
      <c r="G25" s="77"/>
      <c r="H25" s="77"/>
      <c r="I25" s="77"/>
      <c r="J25" s="77"/>
      <c r="K25" s="77"/>
      <c r="L25" s="77"/>
      <c r="M25" s="77"/>
      <c r="N25" s="77"/>
      <c r="O25" s="77"/>
      <c r="P25" s="77"/>
      <c r="Q25" s="77"/>
      <c r="R25" s="77"/>
      <c r="S25" s="77"/>
      <c r="T25" s="77"/>
      <c r="U25" s="77"/>
    </row>
    <row r="26" spans="1:21" ht="15.75" x14ac:dyDescent="0.25">
      <c r="A26" s="19"/>
      <c r="B26" s="78"/>
      <c r="C26" s="78"/>
      <c r="D26" s="78"/>
      <c r="E26" s="78"/>
      <c r="F26" s="78"/>
      <c r="G26" s="78"/>
      <c r="H26" s="78"/>
      <c r="I26" s="78"/>
      <c r="J26" s="78"/>
      <c r="K26" s="78"/>
      <c r="L26" s="78"/>
      <c r="M26" s="78"/>
      <c r="N26" s="78"/>
      <c r="O26" s="78"/>
      <c r="P26" s="78"/>
      <c r="Q26" s="78"/>
      <c r="R26" s="78"/>
      <c r="S26" s="78"/>
      <c r="T26" s="78"/>
      <c r="U26" s="78"/>
    </row>
    <row r="27" spans="1:21" ht="16.5" thickBot="1" x14ac:dyDescent="0.3">
      <c r="A27" s="19"/>
      <c r="B27" s="75"/>
      <c r="C27" s="15"/>
      <c r="D27" s="96" t="s">
        <v>379</v>
      </c>
      <c r="E27" s="15"/>
      <c r="F27" s="96" t="s">
        <v>380</v>
      </c>
      <c r="G27" s="15"/>
    </row>
    <row r="28" spans="1:21" ht="16.5" thickBot="1" x14ac:dyDescent="0.3">
      <c r="A28" s="19"/>
      <c r="B28" s="97" t="s">
        <v>381</v>
      </c>
      <c r="C28" s="29"/>
      <c r="D28" s="98">
        <v>399096499</v>
      </c>
      <c r="E28" s="29"/>
      <c r="F28" s="98">
        <v>206933274</v>
      </c>
      <c r="G28" s="29"/>
    </row>
    <row r="29" spans="1:21" ht="27" thickTop="1" x14ac:dyDescent="0.25">
      <c r="A29" s="19"/>
      <c r="B29" s="99" t="s">
        <v>382</v>
      </c>
      <c r="C29" s="11"/>
      <c r="D29" s="100" t="s">
        <v>383</v>
      </c>
      <c r="E29" s="74" t="s">
        <v>384</v>
      </c>
      <c r="F29" s="101">
        <v>15819735</v>
      </c>
      <c r="G29" s="11"/>
    </row>
    <row r="30" spans="1:21" ht="27" thickBot="1" x14ac:dyDescent="0.3">
      <c r="A30" s="19"/>
      <c r="B30" s="97" t="s">
        <v>385</v>
      </c>
      <c r="C30" s="29"/>
      <c r="D30" s="102" t="s">
        <v>321</v>
      </c>
      <c r="E30" s="29"/>
      <c r="F30" s="103">
        <v>20800</v>
      </c>
      <c r="G30" s="29"/>
    </row>
    <row r="31" spans="1:21" ht="16.5" thickBot="1" x14ac:dyDescent="0.3">
      <c r="A31" s="19"/>
      <c r="B31" s="99" t="s">
        <v>386</v>
      </c>
      <c r="C31" s="11"/>
      <c r="D31" s="104">
        <v>383276764</v>
      </c>
      <c r="E31" s="11"/>
      <c r="F31" s="104">
        <v>222773809</v>
      </c>
      <c r="G31" s="11"/>
    </row>
    <row r="32" spans="1:21" ht="16.5" thickTop="1" x14ac:dyDescent="0.25">
      <c r="A32" s="19"/>
      <c r="B32" s="78"/>
      <c r="C32" s="78"/>
      <c r="D32" s="78"/>
      <c r="E32" s="78"/>
      <c r="F32" s="78"/>
      <c r="G32" s="78"/>
      <c r="H32" s="78"/>
      <c r="I32" s="78"/>
      <c r="J32" s="78"/>
      <c r="K32" s="78"/>
      <c r="L32" s="78"/>
      <c r="M32" s="78"/>
      <c r="N32" s="78"/>
      <c r="O32" s="78"/>
      <c r="P32" s="78"/>
      <c r="Q32" s="78"/>
      <c r="R32" s="78"/>
      <c r="S32" s="78"/>
      <c r="T32" s="78"/>
      <c r="U32" s="78"/>
    </row>
    <row r="33" spans="1:21" x14ac:dyDescent="0.25">
      <c r="A33" s="19"/>
      <c r="B33" s="88" t="s">
        <v>387</v>
      </c>
      <c r="C33" s="88"/>
      <c r="D33" s="88"/>
      <c r="E33" s="88"/>
      <c r="F33" s="88"/>
      <c r="G33" s="88"/>
      <c r="H33" s="88"/>
      <c r="I33" s="88"/>
      <c r="J33" s="88"/>
      <c r="K33" s="88"/>
      <c r="L33" s="88"/>
      <c r="M33" s="88"/>
      <c r="N33" s="88"/>
      <c r="O33" s="88"/>
      <c r="P33" s="88"/>
      <c r="Q33" s="88"/>
      <c r="R33" s="88"/>
      <c r="S33" s="88"/>
      <c r="T33" s="88"/>
      <c r="U33" s="88"/>
    </row>
    <row r="34" spans="1:21" ht="15.75" x14ac:dyDescent="0.25">
      <c r="A34" s="19"/>
      <c r="B34" s="78"/>
      <c r="C34" s="78"/>
      <c r="D34" s="78"/>
      <c r="E34" s="78"/>
      <c r="F34" s="78"/>
      <c r="G34" s="78"/>
      <c r="H34" s="78"/>
      <c r="I34" s="78"/>
      <c r="J34" s="78"/>
      <c r="K34" s="78"/>
      <c r="L34" s="78"/>
      <c r="M34" s="78"/>
      <c r="N34" s="78"/>
      <c r="O34" s="78"/>
      <c r="P34" s="78"/>
      <c r="Q34" s="78"/>
      <c r="R34" s="78"/>
      <c r="S34" s="78"/>
      <c r="T34" s="78"/>
      <c r="U34" s="78"/>
    </row>
    <row r="35" spans="1:21" x14ac:dyDescent="0.25">
      <c r="A35" s="19"/>
      <c r="B35" s="117" t="s">
        <v>388</v>
      </c>
      <c r="C35" s="117"/>
      <c r="D35" s="117"/>
      <c r="E35" s="117"/>
      <c r="F35" s="117"/>
      <c r="G35" s="117"/>
      <c r="H35" s="117"/>
      <c r="I35" s="117"/>
      <c r="J35" s="117"/>
      <c r="K35" s="117"/>
      <c r="L35" s="117"/>
      <c r="M35" s="117"/>
      <c r="N35" s="117"/>
      <c r="O35" s="117"/>
      <c r="P35" s="117"/>
      <c r="Q35" s="117"/>
      <c r="R35" s="117"/>
      <c r="S35" s="117"/>
      <c r="T35" s="117"/>
      <c r="U35" s="117"/>
    </row>
    <row r="36" spans="1:21" ht="15.75" x14ac:dyDescent="0.25">
      <c r="A36" s="19"/>
      <c r="B36" s="78"/>
      <c r="C36" s="78"/>
      <c r="D36" s="78"/>
      <c r="E36" s="78"/>
      <c r="F36" s="78"/>
      <c r="G36" s="78"/>
      <c r="H36" s="78"/>
      <c r="I36" s="78"/>
      <c r="J36" s="78"/>
      <c r="K36" s="78"/>
      <c r="L36" s="78"/>
      <c r="M36" s="78"/>
      <c r="N36" s="78"/>
      <c r="O36" s="78"/>
      <c r="P36" s="78"/>
      <c r="Q36" s="78"/>
      <c r="R36" s="78"/>
      <c r="S36" s="78"/>
      <c r="T36" s="78"/>
      <c r="U36" s="78"/>
    </row>
    <row r="37" spans="1:21" x14ac:dyDescent="0.25">
      <c r="A37" s="19"/>
      <c r="B37" s="77" t="s">
        <v>389</v>
      </c>
      <c r="C37" s="77"/>
      <c r="D37" s="77"/>
      <c r="E37" s="77"/>
      <c r="F37" s="77"/>
      <c r="G37" s="77"/>
      <c r="H37" s="77"/>
      <c r="I37" s="77"/>
      <c r="J37" s="77"/>
      <c r="K37" s="77"/>
      <c r="L37" s="77"/>
      <c r="M37" s="77"/>
      <c r="N37" s="77"/>
      <c r="O37" s="77"/>
      <c r="P37" s="77"/>
      <c r="Q37" s="77"/>
      <c r="R37" s="77"/>
      <c r="S37" s="77"/>
      <c r="T37" s="77"/>
      <c r="U37" s="77"/>
    </row>
    <row r="38" spans="1:21" ht="15.75" x14ac:dyDescent="0.25">
      <c r="A38" s="19"/>
      <c r="B38" s="78"/>
      <c r="C38" s="78"/>
      <c r="D38" s="78"/>
      <c r="E38" s="78"/>
      <c r="F38" s="78"/>
      <c r="G38" s="78"/>
      <c r="H38" s="78"/>
      <c r="I38" s="78"/>
      <c r="J38" s="78"/>
      <c r="K38" s="78"/>
      <c r="L38" s="78"/>
      <c r="M38" s="78"/>
      <c r="N38" s="78"/>
      <c r="O38" s="78"/>
      <c r="P38" s="78"/>
      <c r="Q38" s="78"/>
      <c r="R38" s="78"/>
      <c r="S38" s="78"/>
      <c r="T38" s="78"/>
      <c r="U38" s="78"/>
    </row>
    <row r="39" spans="1:21" x14ac:dyDescent="0.25">
      <c r="A39" s="19"/>
      <c r="B39" s="117" t="s">
        <v>390</v>
      </c>
      <c r="C39" s="117"/>
      <c r="D39" s="117"/>
      <c r="E39" s="117"/>
      <c r="F39" s="117"/>
      <c r="G39" s="117"/>
      <c r="H39" s="117"/>
      <c r="I39" s="117"/>
      <c r="J39" s="117"/>
      <c r="K39" s="117"/>
      <c r="L39" s="117"/>
      <c r="M39" s="117"/>
      <c r="N39" s="117"/>
      <c r="O39" s="117"/>
      <c r="P39" s="117"/>
      <c r="Q39" s="117"/>
      <c r="R39" s="117"/>
      <c r="S39" s="117"/>
      <c r="T39" s="117"/>
      <c r="U39" s="117"/>
    </row>
    <row r="40" spans="1:21" ht="15.75" x14ac:dyDescent="0.25">
      <c r="A40" s="19"/>
      <c r="B40" s="78"/>
      <c r="C40" s="78"/>
      <c r="D40" s="78"/>
      <c r="E40" s="78"/>
      <c r="F40" s="78"/>
      <c r="G40" s="78"/>
      <c r="H40" s="78"/>
      <c r="I40" s="78"/>
      <c r="J40" s="78"/>
      <c r="K40" s="78"/>
      <c r="L40" s="78"/>
      <c r="M40" s="78"/>
      <c r="N40" s="78"/>
      <c r="O40" s="78"/>
      <c r="P40" s="78"/>
      <c r="Q40" s="78"/>
      <c r="R40" s="78"/>
      <c r="S40" s="78"/>
      <c r="T40" s="78"/>
      <c r="U40" s="78"/>
    </row>
    <row r="41" spans="1:21" x14ac:dyDescent="0.25">
      <c r="A41" s="19"/>
      <c r="B41" s="89" t="s">
        <v>391</v>
      </c>
      <c r="C41" s="89"/>
      <c r="D41" s="89"/>
      <c r="E41" s="89"/>
      <c r="F41" s="89"/>
      <c r="G41" s="89"/>
      <c r="H41" s="89"/>
      <c r="I41" s="89"/>
      <c r="J41" s="89"/>
      <c r="K41" s="89"/>
      <c r="L41" s="89"/>
      <c r="M41" s="89"/>
      <c r="N41" s="89"/>
      <c r="O41" s="89"/>
      <c r="P41" s="89"/>
      <c r="Q41" s="89"/>
      <c r="R41" s="89"/>
      <c r="S41" s="89"/>
      <c r="T41" s="89"/>
      <c r="U41" s="89"/>
    </row>
    <row r="42" spans="1:21" ht="15.75" x14ac:dyDescent="0.25">
      <c r="A42" s="19"/>
      <c r="B42" s="78"/>
      <c r="C42" s="78"/>
      <c r="D42" s="78"/>
      <c r="E42" s="78"/>
      <c r="F42" s="78"/>
      <c r="G42" s="78"/>
      <c r="H42" s="78"/>
      <c r="I42" s="78"/>
      <c r="J42" s="78"/>
      <c r="K42" s="78"/>
      <c r="L42" s="78"/>
      <c r="M42" s="78"/>
      <c r="N42" s="78"/>
      <c r="O42" s="78"/>
      <c r="P42" s="78"/>
      <c r="Q42" s="78"/>
      <c r="R42" s="78"/>
      <c r="S42" s="78"/>
      <c r="T42" s="78"/>
      <c r="U42" s="78"/>
    </row>
    <row r="43" spans="1:21" ht="16.5" thickBot="1" x14ac:dyDescent="0.3">
      <c r="A43" s="19"/>
      <c r="B43" s="75"/>
      <c r="C43" s="15"/>
      <c r="D43" s="15"/>
      <c r="E43" s="15"/>
      <c r="F43" s="111" t="s">
        <v>392</v>
      </c>
      <c r="G43" s="111"/>
      <c r="H43" s="111"/>
      <c r="I43" s="111"/>
      <c r="J43" s="111"/>
      <c r="K43" s="111"/>
      <c r="L43" s="111"/>
      <c r="M43" s="111"/>
      <c r="N43" s="111"/>
      <c r="O43" s="111"/>
      <c r="P43" s="111"/>
      <c r="Q43" s="15"/>
      <c r="R43" s="15"/>
      <c r="S43" s="112" t="s">
        <v>151</v>
      </c>
      <c r="T43" s="112"/>
      <c r="U43" s="15"/>
    </row>
    <row r="44" spans="1:21" ht="16.5" thickBot="1" x14ac:dyDescent="0.3">
      <c r="A44" s="19"/>
      <c r="B44" s="75"/>
      <c r="C44" s="15"/>
      <c r="D44" s="15"/>
      <c r="E44" s="15"/>
      <c r="F44" s="113" t="s">
        <v>393</v>
      </c>
      <c r="G44" s="113"/>
      <c r="H44" s="47"/>
      <c r="I44" s="114" t="s">
        <v>394</v>
      </c>
      <c r="J44" s="114"/>
      <c r="K44" s="114"/>
      <c r="L44" s="114"/>
      <c r="M44" s="114"/>
      <c r="N44" s="47"/>
      <c r="O44" s="62"/>
      <c r="P44" s="62"/>
      <c r="Q44" s="15"/>
      <c r="R44" s="15"/>
      <c r="S44" s="112" t="s">
        <v>395</v>
      </c>
      <c r="T44" s="112"/>
      <c r="U44" s="15"/>
    </row>
    <row r="45" spans="1:21" ht="16.5" thickBot="1" x14ac:dyDescent="0.3">
      <c r="A45" s="19"/>
      <c r="B45" s="107" t="s">
        <v>363</v>
      </c>
      <c r="C45" s="15"/>
      <c r="D45" s="107" t="s">
        <v>364</v>
      </c>
      <c r="E45" s="15"/>
      <c r="F45" s="111" t="s">
        <v>396</v>
      </c>
      <c r="G45" s="111"/>
      <c r="H45" s="15"/>
      <c r="I45" s="115">
        <v>0.02</v>
      </c>
      <c r="J45" s="115"/>
      <c r="K45" s="15"/>
      <c r="L45" s="114" t="s">
        <v>397</v>
      </c>
      <c r="M45" s="114"/>
      <c r="N45" s="15"/>
      <c r="O45" s="111" t="s">
        <v>148</v>
      </c>
      <c r="P45" s="111"/>
      <c r="Q45" s="15"/>
      <c r="R45" s="15"/>
      <c r="S45" s="111" t="s">
        <v>398</v>
      </c>
      <c r="T45" s="111"/>
      <c r="U45" s="15"/>
    </row>
    <row r="46" spans="1:21" ht="15.75" x14ac:dyDescent="0.25">
      <c r="A46" s="19"/>
      <c r="B46" s="108" t="s">
        <v>367</v>
      </c>
      <c r="C46" s="29"/>
      <c r="D46" s="109" t="s">
        <v>399</v>
      </c>
      <c r="E46" s="29"/>
      <c r="F46" s="109" t="s">
        <v>226</v>
      </c>
      <c r="G46" s="81" t="s">
        <v>400</v>
      </c>
      <c r="H46" s="29"/>
      <c r="I46" s="109" t="s">
        <v>226</v>
      </c>
      <c r="J46" s="81" t="s">
        <v>401</v>
      </c>
      <c r="K46" s="29"/>
      <c r="L46" s="109" t="s">
        <v>226</v>
      </c>
      <c r="M46" s="81" t="s">
        <v>402</v>
      </c>
      <c r="N46" s="29"/>
      <c r="O46" s="109" t="s">
        <v>226</v>
      </c>
      <c r="P46" s="81" t="s">
        <v>403</v>
      </c>
      <c r="Q46" s="48"/>
      <c r="R46" s="49"/>
      <c r="S46" s="109" t="s">
        <v>226</v>
      </c>
      <c r="T46" s="81" t="s">
        <v>404</v>
      </c>
      <c r="U46" s="29"/>
    </row>
    <row r="47" spans="1:21" ht="15.75" x14ac:dyDescent="0.25">
      <c r="A47" s="19"/>
      <c r="B47" s="110" t="s">
        <v>370</v>
      </c>
      <c r="C47" s="11"/>
      <c r="D47" s="74" t="s">
        <v>371</v>
      </c>
      <c r="E47" s="11"/>
      <c r="F47" s="74" t="s">
        <v>226</v>
      </c>
      <c r="G47" s="33" t="s">
        <v>405</v>
      </c>
      <c r="H47" s="11"/>
      <c r="I47" s="74" t="s">
        <v>226</v>
      </c>
      <c r="J47" s="33" t="s">
        <v>343</v>
      </c>
      <c r="K47" s="11"/>
      <c r="L47" s="74" t="s">
        <v>226</v>
      </c>
      <c r="M47" s="33" t="s">
        <v>406</v>
      </c>
      <c r="N47" s="11"/>
      <c r="O47" s="74" t="s">
        <v>226</v>
      </c>
      <c r="P47" s="33" t="s">
        <v>407</v>
      </c>
      <c r="Q47" s="51"/>
      <c r="R47" s="52"/>
      <c r="S47" s="74" t="s">
        <v>226</v>
      </c>
      <c r="T47" s="33" t="s">
        <v>408</v>
      </c>
      <c r="U47" s="11"/>
    </row>
    <row r="48" spans="1:21" ht="15.75" x14ac:dyDescent="0.25">
      <c r="A48" s="19"/>
      <c r="B48" s="78"/>
      <c r="C48" s="78"/>
      <c r="D48" s="78"/>
      <c r="E48" s="78"/>
      <c r="F48" s="78"/>
      <c r="G48" s="78"/>
      <c r="H48" s="78"/>
      <c r="I48" s="78"/>
      <c r="J48" s="78"/>
      <c r="K48" s="78"/>
      <c r="L48" s="78"/>
      <c r="M48" s="78"/>
      <c r="N48" s="78"/>
      <c r="O48" s="78"/>
      <c r="P48" s="78"/>
      <c r="Q48" s="78"/>
      <c r="R48" s="78"/>
      <c r="S48" s="78"/>
      <c r="T48" s="78"/>
      <c r="U48" s="78"/>
    </row>
    <row r="49" spans="1:21" ht="15.75" x14ac:dyDescent="0.25">
      <c r="A49" s="19"/>
      <c r="B49" s="78"/>
      <c r="C49" s="78"/>
      <c r="D49" s="78"/>
      <c r="E49" s="78"/>
      <c r="F49" s="78"/>
      <c r="G49" s="78"/>
      <c r="H49" s="78"/>
      <c r="I49" s="78"/>
      <c r="J49" s="78"/>
      <c r="K49" s="78"/>
      <c r="L49" s="78"/>
      <c r="M49" s="78"/>
      <c r="N49" s="78"/>
      <c r="O49" s="78"/>
      <c r="P49" s="78"/>
      <c r="Q49" s="78"/>
      <c r="R49" s="78"/>
      <c r="S49" s="78"/>
      <c r="T49" s="78"/>
      <c r="U49" s="78"/>
    </row>
    <row r="50" spans="1:21" ht="38.25" x14ac:dyDescent="0.25">
      <c r="A50" s="19"/>
      <c r="B50" s="5"/>
      <c r="C50" s="87">
        <v>-1</v>
      </c>
      <c r="D50" s="5"/>
      <c r="E50" s="73" t="s">
        <v>409</v>
      </c>
    </row>
    <row r="51" spans="1:21" ht="15.75" x14ac:dyDescent="0.25">
      <c r="A51" s="19"/>
      <c r="B51" s="118"/>
      <c r="C51" s="118"/>
      <c r="D51" s="118"/>
      <c r="E51" s="118"/>
      <c r="F51" s="118"/>
      <c r="G51" s="118"/>
      <c r="H51" s="118"/>
      <c r="I51" s="118"/>
      <c r="J51" s="118"/>
      <c r="K51" s="118"/>
      <c r="L51" s="118"/>
      <c r="M51" s="118"/>
      <c r="N51" s="118"/>
      <c r="O51" s="118"/>
      <c r="P51" s="118"/>
      <c r="Q51" s="118"/>
      <c r="R51" s="118"/>
      <c r="S51" s="118"/>
      <c r="T51" s="118"/>
      <c r="U51" s="118"/>
    </row>
    <row r="52" spans="1:21" x14ac:dyDescent="0.25">
      <c r="A52" s="19"/>
      <c r="B52" s="89" t="s">
        <v>410</v>
      </c>
      <c r="C52" s="89"/>
      <c r="D52" s="89"/>
      <c r="E52" s="89"/>
      <c r="F52" s="89"/>
      <c r="G52" s="89"/>
      <c r="H52" s="89"/>
      <c r="I52" s="89"/>
      <c r="J52" s="89"/>
      <c r="K52" s="89"/>
      <c r="L52" s="89"/>
      <c r="M52" s="89"/>
      <c r="N52" s="89"/>
      <c r="O52" s="89"/>
      <c r="P52" s="89"/>
      <c r="Q52" s="89"/>
      <c r="R52" s="89"/>
      <c r="S52" s="89"/>
      <c r="T52" s="89"/>
      <c r="U52" s="89"/>
    </row>
    <row r="53" spans="1:21" ht="15.75" x14ac:dyDescent="0.25">
      <c r="A53" s="19"/>
      <c r="B53" s="78"/>
      <c r="C53" s="78"/>
      <c r="D53" s="78"/>
      <c r="E53" s="78"/>
      <c r="F53" s="78"/>
      <c r="G53" s="78"/>
      <c r="H53" s="78"/>
      <c r="I53" s="78"/>
      <c r="J53" s="78"/>
      <c r="K53" s="78"/>
      <c r="L53" s="78"/>
      <c r="M53" s="78"/>
      <c r="N53" s="78"/>
      <c r="O53" s="78"/>
      <c r="P53" s="78"/>
      <c r="Q53" s="78"/>
      <c r="R53" s="78"/>
      <c r="S53" s="78"/>
      <c r="T53" s="78"/>
      <c r="U53" s="78"/>
    </row>
    <row r="54" spans="1:21" ht="16.5" thickBot="1" x14ac:dyDescent="0.3">
      <c r="A54" s="19"/>
      <c r="B54" s="75"/>
      <c r="C54" s="15"/>
      <c r="D54" s="24"/>
      <c r="E54" s="24"/>
      <c r="F54" s="15"/>
      <c r="G54" s="24"/>
      <c r="H54" s="24"/>
      <c r="I54" s="15"/>
      <c r="J54" s="111" t="s">
        <v>411</v>
      </c>
      <c r="K54" s="111"/>
      <c r="L54" s="111"/>
      <c r="M54" s="111"/>
      <c r="N54" s="111"/>
      <c r="O54" s="111"/>
      <c r="P54" s="111"/>
      <c r="Q54" s="111"/>
      <c r="R54" s="15"/>
    </row>
    <row r="55" spans="1:21" ht="15.75" x14ac:dyDescent="0.25">
      <c r="A55" s="19"/>
      <c r="B55" s="75"/>
      <c r="C55" s="15"/>
      <c r="D55" s="112" t="s">
        <v>412</v>
      </c>
      <c r="E55" s="112"/>
      <c r="F55" s="15"/>
      <c r="G55" s="112" t="s">
        <v>413</v>
      </c>
      <c r="H55" s="112"/>
      <c r="I55" s="15"/>
      <c r="J55" s="62"/>
      <c r="K55" s="62"/>
      <c r="L55" s="47"/>
      <c r="M55" s="113" t="s">
        <v>414</v>
      </c>
      <c r="N55" s="113"/>
      <c r="O55" s="47"/>
      <c r="P55" s="62"/>
      <c r="Q55" s="62"/>
      <c r="R55" s="15"/>
    </row>
    <row r="56" spans="1:21" ht="16.5" thickBot="1" x14ac:dyDescent="0.3">
      <c r="A56" s="19"/>
      <c r="B56" s="107" t="s">
        <v>364</v>
      </c>
      <c r="C56" s="15"/>
      <c r="D56" s="111" t="s">
        <v>415</v>
      </c>
      <c r="E56" s="111"/>
      <c r="F56" s="15"/>
      <c r="G56" s="111" t="s">
        <v>416</v>
      </c>
      <c r="H56" s="111"/>
      <c r="I56" s="15"/>
      <c r="J56" s="111" t="s">
        <v>148</v>
      </c>
      <c r="K56" s="111"/>
      <c r="L56" s="15"/>
      <c r="M56" s="111" t="s">
        <v>417</v>
      </c>
      <c r="N56" s="111"/>
      <c r="O56" s="15"/>
      <c r="P56" s="111" t="s">
        <v>418</v>
      </c>
      <c r="Q56" s="111"/>
      <c r="R56" s="15"/>
    </row>
    <row r="57" spans="1:21" ht="15.75" x14ac:dyDescent="0.25">
      <c r="A57" s="19"/>
      <c r="B57" s="108" t="s">
        <v>399</v>
      </c>
      <c r="C57" s="29"/>
      <c r="D57" s="109" t="s">
        <v>226</v>
      </c>
      <c r="E57" s="81">
        <v>148</v>
      </c>
      <c r="F57" s="29"/>
      <c r="G57" s="109" t="s">
        <v>226</v>
      </c>
      <c r="H57" s="81" t="s">
        <v>419</v>
      </c>
      <c r="I57" s="116" t="s">
        <v>384</v>
      </c>
      <c r="J57" s="109" t="s">
        <v>226</v>
      </c>
      <c r="K57" s="81">
        <v>145</v>
      </c>
      <c r="L57" s="29"/>
      <c r="M57" s="109" t="s">
        <v>226</v>
      </c>
      <c r="N57" s="81">
        <v>95</v>
      </c>
      <c r="O57" s="29"/>
      <c r="P57" s="109" t="s">
        <v>226</v>
      </c>
      <c r="Q57" s="81">
        <v>50</v>
      </c>
      <c r="R57" s="29"/>
    </row>
    <row r="58" spans="1:21" ht="15.75" x14ac:dyDescent="0.25">
      <c r="A58" s="19"/>
      <c r="B58" s="99" t="s">
        <v>371</v>
      </c>
      <c r="C58" s="11"/>
      <c r="D58" s="74" t="s">
        <v>226</v>
      </c>
      <c r="E58" s="33">
        <v>136</v>
      </c>
      <c r="F58" s="11"/>
      <c r="G58" s="74" t="s">
        <v>226</v>
      </c>
      <c r="H58" s="33" t="s">
        <v>419</v>
      </c>
      <c r="I58" s="74" t="s">
        <v>384</v>
      </c>
      <c r="J58" s="74" t="s">
        <v>226</v>
      </c>
      <c r="K58" s="33">
        <v>133</v>
      </c>
      <c r="L58" s="11"/>
      <c r="M58" s="74" t="s">
        <v>226</v>
      </c>
      <c r="N58" s="33">
        <v>91</v>
      </c>
      <c r="O58" s="11"/>
      <c r="P58" s="74" t="s">
        <v>226</v>
      </c>
      <c r="Q58" s="33">
        <v>42</v>
      </c>
      <c r="R58" s="11"/>
    </row>
    <row r="59" spans="1:21" ht="15.75" x14ac:dyDescent="0.25">
      <c r="A59" s="19"/>
      <c r="B59" s="78"/>
      <c r="C59" s="78"/>
      <c r="D59" s="78"/>
      <c r="E59" s="78"/>
      <c r="F59" s="78"/>
      <c r="G59" s="78"/>
      <c r="H59" s="78"/>
      <c r="I59" s="78"/>
      <c r="J59" s="78"/>
      <c r="K59" s="78"/>
      <c r="L59" s="78"/>
      <c r="M59" s="78"/>
      <c r="N59" s="78"/>
      <c r="O59" s="78"/>
      <c r="P59" s="78"/>
      <c r="Q59" s="78"/>
      <c r="R59" s="78"/>
      <c r="S59" s="78"/>
      <c r="T59" s="78"/>
      <c r="U59" s="78"/>
    </row>
    <row r="60" spans="1:21" ht="15.75" x14ac:dyDescent="0.25">
      <c r="A60" s="19"/>
      <c r="B60" s="78"/>
      <c r="C60" s="78"/>
      <c r="D60" s="78"/>
      <c r="E60" s="78"/>
      <c r="F60" s="78"/>
      <c r="G60" s="78"/>
      <c r="H60" s="78"/>
      <c r="I60" s="78"/>
      <c r="J60" s="78"/>
      <c r="K60" s="78"/>
      <c r="L60" s="78"/>
      <c r="M60" s="78"/>
      <c r="N60" s="78"/>
      <c r="O60" s="78"/>
      <c r="P60" s="78"/>
      <c r="Q60" s="78"/>
      <c r="R60" s="78"/>
      <c r="S60" s="78"/>
      <c r="T60" s="78"/>
      <c r="U60" s="78"/>
    </row>
    <row r="61" spans="1:21" ht="38.25" x14ac:dyDescent="0.25">
      <c r="A61" s="19"/>
      <c r="B61" s="5"/>
      <c r="C61" s="87">
        <v>-1</v>
      </c>
      <c r="D61" s="5"/>
      <c r="E61" s="73" t="s">
        <v>409</v>
      </c>
    </row>
    <row r="62" spans="1:21" ht="15.75" x14ac:dyDescent="0.25">
      <c r="A62" s="19"/>
      <c r="B62" s="78"/>
      <c r="C62" s="78"/>
      <c r="D62" s="78"/>
      <c r="E62" s="78"/>
      <c r="F62" s="78"/>
      <c r="G62" s="78"/>
      <c r="H62" s="78"/>
      <c r="I62" s="78"/>
      <c r="J62" s="78"/>
      <c r="K62" s="78"/>
      <c r="L62" s="78"/>
      <c r="M62" s="78"/>
      <c r="N62" s="78"/>
      <c r="O62" s="78"/>
      <c r="P62" s="78"/>
      <c r="Q62" s="78"/>
      <c r="R62" s="78"/>
      <c r="S62" s="78"/>
      <c r="T62" s="78"/>
      <c r="U62" s="78"/>
    </row>
    <row r="63" spans="1:21" x14ac:dyDescent="0.25">
      <c r="A63" s="19"/>
      <c r="B63" s="89" t="s">
        <v>420</v>
      </c>
      <c r="C63" s="89"/>
      <c r="D63" s="89"/>
      <c r="E63" s="89"/>
      <c r="F63" s="89"/>
      <c r="G63" s="89"/>
      <c r="H63" s="89"/>
      <c r="I63" s="89"/>
      <c r="J63" s="89"/>
      <c r="K63" s="89"/>
      <c r="L63" s="89"/>
      <c r="M63" s="89"/>
      <c r="N63" s="89"/>
      <c r="O63" s="89"/>
      <c r="P63" s="89"/>
      <c r="Q63" s="89"/>
      <c r="R63" s="89"/>
      <c r="S63" s="89"/>
      <c r="T63" s="89"/>
      <c r="U63" s="89"/>
    </row>
    <row r="64" spans="1:21" ht="15.75" x14ac:dyDescent="0.25">
      <c r="A64" s="19"/>
      <c r="B64" s="78"/>
      <c r="C64" s="78"/>
      <c r="D64" s="78"/>
      <c r="E64" s="78"/>
      <c r="F64" s="78"/>
      <c r="G64" s="78"/>
      <c r="H64" s="78"/>
      <c r="I64" s="78"/>
      <c r="J64" s="78"/>
      <c r="K64" s="78"/>
      <c r="L64" s="78"/>
      <c r="M64" s="78"/>
      <c r="N64" s="78"/>
      <c r="O64" s="78"/>
      <c r="P64" s="78"/>
      <c r="Q64" s="78"/>
      <c r="R64" s="78"/>
      <c r="S64" s="78"/>
      <c r="T64" s="78"/>
      <c r="U64" s="78"/>
    </row>
    <row r="65" spans="1:21" x14ac:dyDescent="0.25">
      <c r="A65" s="19"/>
      <c r="B65" s="117" t="s">
        <v>421</v>
      </c>
      <c r="C65" s="117"/>
      <c r="D65" s="117"/>
      <c r="E65" s="117"/>
      <c r="F65" s="117"/>
      <c r="G65" s="117"/>
      <c r="H65" s="117"/>
      <c r="I65" s="117"/>
      <c r="J65" s="117"/>
      <c r="K65" s="117"/>
      <c r="L65" s="117"/>
      <c r="M65" s="117"/>
      <c r="N65" s="117"/>
      <c r="O65" s="117"/>
      <c r="P65" s="117"/>
      <c r="Q65" s="117"/>
      <c r="R65" s="117"/>
      <c r="S65" s="117"/>
      <c r="T65" s="117"/>
      <c r="U65" s="117"/>
    </row>
    <row r="66" spans="1:21" ht="15.75" x14ac:dyDescent="0.25">
      <c r="A66" s="19"/>
      <c r="B66" s="78"/>
      <c r="C66" s="78"/>
      <c r="D66" s="78"/>
      <c r="E66" s="78"/>
      <c r="F66" s="78"/>
      <c r="G66" s="78"/>
      <c r="H66" s="78"/>
      <c r="I66" s="78"/>
      <c r="J66" s="78"/>
      <c r="K66" s="78"/>
      <c r="L66" s="78"/>
      <c r="M66" s="78"/>
      <c r="N66" s="78"/>
      <c r="O66" s="78"/>
      <c r="P66" s="78"/>
      <c r="Q66" s="78"/>
      <c r="R66" s="78"/>
      <c r="S66" s="78"/>
      <c r="T66" s="78"/>
      <c r="U66" s="78"/>
    </row>
    <row r="67" spans="1:21" x14ac:dyDescent="0.25">
      <c r="A67" s="19"/>
      <c r="B67" s="89" t="s">
        <v>422</v>
      </c>
      <c r="C67" s="89"/>
      <c r="D67" s="89"/>
      <c r="E67" s="89"/>
      <c r="F67" s="89"/>
      <c r="G67" s="89"/>
      <c r="H67" s="89"/>
      <c r="I67" s="89"/>
      <c r="J67" s="89"/>
      <c r="K67" s="89"/>
      <c r="L67" s="89"/>
      <c r="M67" s="89"/>
      <c r="N67" s="89"/>
      <c r="O67" s="89"/>
      <c r="P67" s="89"/>
      <c r="Q67" s="89"/>
      <c r="R67" s="89"/>
      <c r="S67" s="89"/>
      <c r="T67" s="89"/>
      <c r="U67" s="89"/>
    </row>
    <row r="68" spans="1:21" ht="15.75" x14ac:dyDescent="0.25">
      <c r="A68" s="19"/>
      <c r="B68" s="78"/>
      <c r="C68" s="78"/>
      <c r="D68" s="78"/>
      <c r="E68" s="78"/>
      <c r="F68" s="78"/>
      <c r="G68" s="78"/>
      <c r="H68" s="78"/>
      <c r="I68" s="78"/>
      <c r="J68" s="78"/>
      <c r="K68" s="78"/>
      <c r="L68" s="78"/>
      <c r="M68" s="78"/>
      <c r="N68" s="78"/>
      <c r="O68" s="78"/>
      <c r="P68" s="78"/>
      <c r="Q68" s="78"/>
      <c r="R68" s="78"/>
      <c r="S68" s="78"/>
      <c r="T68" s="78"/>
      <c r="U68" s="78"/>
    </row>
    <row r="69" spans="1:21" x14ac:dyDescent="0.25">
      <c r="A69" s="19"/>
      <c r="B69" s="89" t="s">
        <v>423</v>
      </c>
      <c r="C69" s="89"/>
      <c r="D69" s="89"/>
      <c r="E69" s="89"/>
      <c r="F69" s="89"/>
      <c r="G69" s="89"/>
      <c r="H69" s="89"/>
      <c r="I69" s="89"/>
      <c r="J69" s="89"/>
      <c r="K69" s="89"/>
      <c r="L69" s="89"/>
      <c r="M69" s="89"/>
      <c r="N69" s="89"/>
      <c r="O69" s="89"/>
      <c r="P69" s="89"/>
      <c r="Q69" s="89"/>
      <c r="R69" s="89"/>
      <c r="S69" s="89"/>
      <c r="T69" s="89"/>
      <c r="U69" s="89"/>
    </row>
    <row r="70" spans="1:21" x14ac:dyDescent="0.25">
      <c r="A70" s="19"/>
      <c r="B70" s="25"/>
      <c r="C70" s="25"/>
      <c r="D70" s="25"/>
      <c r="E70" s="25"/>
      <c r="F70" s="25"/>
      <c r="G70" s="25"/>
      <c r="H70" s="25"/>
      <c r="I70" s="25"/>
      <c r="J70" s="25"/>
      <c r="K70" s="25"/>
      <c r="L70" s="25"/>
      <c r="M70" s="25"/>
      <c r="N70" s="25"/>
      <c r="O70" s="25"/>
      <c r="P70" s="25"/>
      <c r="Q70" s="25"/>
      <c r="R70" s="25"/>
      <c r="S70" s="25"/>
      <c r="T70" s="25"/>
      <c r="U70" s="25"/>
    </row>
  </sheetData>
  <mergeCells count="78">
    <mergeCell ref="B66:U66"/>
    <mergeCell ref="B67:U67"/>
    <mergeCell ref="B68:U68"/>
    <mergeCell ref="B69:U69"/>
    <mergeCell ref="B70:U70"/>
    <mergeCell ref="B59:U59"/>
    <mergeCell ref="B60:U60"/>
    <mergeCell ref="B62:U62"/>
    <mergeCell ref="B63:U63"/>
    <mergeCell ref="B64:U64"/>
    <mergeCell ref="B65:U65"/>
    <mergeCell ref="B42:U42"/>
    <mergeCell ref="B48:U48"/>
    <mergeCell ref="B49:U49"/>
    <mergeCell ref="B51:U51"/>
    <mergeCell ref="B52:U52"/>
    <mergeCell ref="B53:U53"/>
    <mergeCell ref="B36:U36"/>
    <mergeCell ref="B37:U37"/>
    <mergeCell ref="B38:U38"/>
    <mergeCell ref="B39:U39"/>
    <mergeCell ref="B40:U40"/>
    <mergeCell ref="B41:U41"/>
    <mergeCell ref="B25:U25"/>
    <mergeCell ref="B26:U26"/>
    <mergeCell ref="B32:U32"/>
    <mergeCell ref="B33:U33"/>
    <mergeCell ref="B34:U34"/>
    <mergeCell ref="B35:U35"/>
    <mergeCell ref="B10:U10"/>
    <mergeCell ref="B15:U15"/>
    <mergeCell ref="B16:U16"/>
    <mergeCell ref="B18:U18"/>
    <mergeCell ref="B19:U19"/>
    <mergeCell ref="B20:U20"/>
    <mergeCell ref="B4:U4"/>
    <mergeCell ref="B5:U5"/>
    <mergeCell ref="B6:U6"/>
    <mergeCell ref="B7:U7"/>
    <mergeCell ref="B8:U8"/>
    <mergeCell ref="B9:U9"/>
    <mergeCell ref="D56:E56"/>
    <mergeCell ref="G56:H56"/>
    <mergeCell ref="J56:K56"/>
    <mergeCell ref="M56:N56"/>
    <mergeCell ref="P56:Q56"/>
    <mergeCell ref="A1:A2"/>
    <mergeCell ref="B1:U1"/>
    <mergeCell ref="B2:U2"/>
    <mergeCell ref="B3:U3"/>
    <mergeCell ref="A4:A70"/>
    <mergeCell ref="D54:E54"/>
    <mergeCell ref="G54:H54"/>
    <mergeCell ref="J54:Q54"/>
    <mergeCell ref="D55:E55"/>
    <mergeCell ref="G55:H55"/>
    <mergeCell ref="J55:K55"/>
    <mergeCell ref="M55:N55"/>
    <mergeCell ref="P55:Q55"/>
    <mergeCell ref="F44:G44"/>
    <mergeCell ref="I44:M44"/>
    <mergeCell ref="O44:P44"/>
    <mergeCell ref="S44:T44"/>
    <mergeCell ref="F45:G45"/>
    <mergeCell ref="I45:J45"/>
    <mergeCell ref="L45:M45"/>
    <mergeCell ref="O45:P45"/>
    <mergeCell ref="S45:T45"/>
    <mergeCell ref="F11:G11"/>
    <mergeCell ref="J11:K11"/>
    <mergeCell ref="F12:G12"/>
    <mergeCell ref="J12:K12"/>
    <mergeCell ref="F43:P43"/>
    <mergeCell ref="S43:T43"/>
    <mergeCell ref="B21:U21"/>
    <mergeCell ref="B22:U22"/>
    <mergeCell ref="B23:U23"/>
    <mergeCell ref="B24:U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9"/>
  <sheetViews>
    <sheetView showGridLines="0" workbookViewId="0"/>
  </sheetViews>
  <sheetFormatPr defaultRowHeight="15" x14ac:dyDescent="0.25"/>
  <cols>
    <col min="1" max="2" width="36.5703125" bestFit="1" customWidth="1"/>
    <col min="3" max="3" width="8.5703125" customWidth="1"/>
    <col min="4" max="4" width="36.5703125" customWidth="1"/>
    <col min="5" max="5" width="36.5703125" bestFit="1" customWidth="1"/>
    <col min="6" max="6" width="6.5703125" customWidth="1"/>
    <col min="7" max="7" width="14.42578125" customWidth="1"/>
    <col min="8" max="8" width="14.85546875" customWidth="1"/>
    <col min="9" max="13" width="36.5703125" customWidth="1"/>
    <col min="14" max="14" width="12.85546875" customWidth="1"/>
    <col min="15" max="15" width="14.85546875" customWidth="1"/>
    <col min="16" max="16" width="5.28515625" customWidth="1"/>
    <col min="17" max="17" width="6.5703125" customWidth="1"/>
    <col min="18" max="18" width="11.42578125" customWidth="1"/>
    <col min="19" max="19" width="5.28515625" customWidth="1"/>
    <col min="20" max="20" width="6.5703125" customWidth="1"/>
    <col min="21" max="21" width="12.85546875" customWidth="1"/>
    <col min="22" max="22" width="5.28515625" customWidth="1"/>
    <col min="23" max="23" width="6.5703125" customWidth="1"/>
    <col min="24" max="24" width="9.5703125" customWidth="1"/>
    <col min="25" max="25" width="33.42578125" customWidth="1"/>
    <col min="26" max="26" width="6.5703125" customWidth="1"/>
    <col min="27" max="27" width="12.85546875" customWidth="1"/>
    <col min="28" max="28" width="5.28515625" customWidth="1"/>
  </cols>
  <sheetData>
    <row r="1" spans="1:28" ht="15" customHeight="1" x14ac:dyDescent="0.25">
      <c r="A1" s="8" t="s">
        <v>424</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x14ac:dyDescent="0.25">
      <c r="A3" s="4" t="s">
        <v>424</v>
      </c>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1:28" ht="15.75" x14ac:dyDescent="0.25">
      <c r="A4" s="19" t="s">
        <v>424</v>
      </c>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spans="1:28" x14ac:dyDescent="0.25">
      <c r="A5" s="19"/>
      <c r="B5" s="21" t="s">
        <v>425</v>
      </c>
      <c r="C5" s="21"/>
      <c r="D5" s="21"/>
      <c r="E5" s="21"/>
      <c r="F5" s="21"/>
      <c r="G5" s="21"/>
      <c r="H5" s="21"/>
      <c r="I5" s="21"/>
      <c r="J5" s="21"/>
      <c r="K5" s="21"/>
      <c r="L5" s="21"/>
      <c r="M5" s="21"/>
      <c r="N5" s="21"/>
      <c r="O5" s="21"/>
      <c r="P5" s="21"/>
      <c r="Q5" s="21"/>
      <c r="R5" s="21"/>
      <c r="S5" s="21"/>
      <c r="T5" s="21"/>
      <c r="U5" s="21"/>
      <c r="V5" s="21"/>
      <c r="W5" s="21"/>
      <c r="X5" s="21"/>
      <c r="Y5" s="21"/>
      <c r="Z5" s="21"/>
      <c r="AA5" s="21"/>
      <c r="AB5" s="21"/>
    </row>
    <row r="6" spans="1:28" ht="15.75" x14ac:dyDescent="0.25">
      <c r="A6" s="19"/>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38.25" customHeight="1" x14ac:dyDescent="0.25">
      <c r="A7" s="19"/>
      <c r="B7" s="23" t="s">
        <v>426</v>
      </c>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ht="15.75" x14ac:dyDescent="0.25">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row>
    <row r="9" spans="1:28" x14ac:dyDescent="0.25">
      <c r="A9" s="19"/>
      <c r="B9" s="22" t="s">
        <v>427</v>
      </c>
      <c r="C9" s="22"/>
      <c r="D9" s="22"/>
      <c r="E9" s="22"/>
      <c r="F9" s="22"/>
      <c r="G9" s="22"/>
      <c r="H9" s="22"/>
      <c r="I9" s="22"/>
      <c r="J9" s="22"/>
      <c r="K9" s="22"/>
      <c r="L9" s="22"/>
      <c r="M9" s="22"/>
      <c r="N9" s="22"/>
      <c r="O9" s="22"/>
      <c r="P9" s="22"/>
      <c r="Q9" s="22"/>
      <c r="R9" s="22"/>
      <c r="S9" s="22"/>
      <c r="T9" s="22"/>
      <c r="U9" s="22"/>
      <c r="V9" s="22"/>
      <c r="W9" s="22"/>
      <c r="X9" s="22"/>
      <c r="Y9" s="22"/>
      <c r="Z9" s="22"/>
      <c r="AA9" s="22"/>
      <c r="AB9" s="22"/>
    </row>
    <row r="10" spans="1:28" ht="15.75" x14ac:dyDescent="0.25">
      <c r="A10" s="19"/>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c r="B11" s="23" t="s">
        <v>428</v>
      </c>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ht="15.75" x14ac:dyDescent="0.25">
      <c r="A12" s="19"/>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c r="B13" s="209" t="s">
        <v>429</v>
      </c>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row>
    <row r="14" spans="1:28" ht="15.75" x14ac:dyDescent="0.25">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row>
    <row r="15" spans="1:28" ht="63.75" x14ac:dyDescent="0.25">
      <c r="A15" s="19"/>
      <c r="B15" s="5"/>
      <c r="C15" s="87" t="s">
        <v>430</v>
      </c>
      <c r="D15" s="5"/>
      <c r="E15" s="73" t="s">
        <v>431</v>
      </c>
    </row>
    <row r="16" spans="1:28" ht="15.75" x14ac:dyDescent="0.25">
      <c r="A16" s="19"/>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row>
    <row r="17" spans="1:28" ht="63.75" x14ac:dyDescent="0.25">
      <c r="A17" s="19"/>
      <c r="B17" s="5"/>
      <c r="C17" s="87" t="s">
        <v>430</v>
      </c>
      <c r="D17" s="5"/>
      <c r="E17" s="73" t="s">
        <v>432</v>
      </c>
    </row>
    <row r="18" spans="1:28" ht="15.75" x14ac:dyDescent="0.25">
      <c r="A18" s="19"/>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row>
    <row r="19" spans="1:28" ht="63.75" x14ac:dyDescent="0.25">
      <c r="A19" s="19"/>
      <c r="B19" s="5"/>
      <c r="C19" s="87" t="s">
        <v>430</v>
      </c>
      <c r="D19" s="5"/>
      <c r="E19" s="73" t="s">
        <v>433</v>
      </c>
    </row>
    <row r="20" spans="1:28" ht="15.75" x14ac:dyDescent="0.25">
      <c r="A20" s="19"/>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row>
    <row r="21" spans="1:28" ht="51" x14ac:dyDescent="0.25">
      <c r="A21" s="19"/>
      <c r="B21" s="5"/>
      <c r="C21" s="87" t="s">
        <v>430</v>
      </c>
      <c r="D21" s="5"/>
      <c r="E21" s="73" t="s">
        <v>434</v>
      </c>
    </row>
    <row r="22" spans="1:28" ht="15.75" x14ac:dyDescent="0.25">
      <c r="A22" s="19"/>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row>
    <row r="23" spans="1:28" ht="51" x14ac:dyDescent="0.25">
      <c r="A23" s="19"/>
      <c r="B23" s="5"/>
      <c r="C23" s="87" t="s">
        <v>430</v>
      </c>
      <c r="D23" s="5"/>
      <c r="E23" s="73" t="s">
        <v>435</v>
      </c>
    </row>
    <row r="24" spans="1:28" ht="15.75" x14ac:dyDescent="0.25">
      <c r="A24" s="1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row>
    <row r="25" spans="1:28" ht="25.5" customHeight="1" x14ac:dyDescent="0.25">
      <c r="A25" s="19"/>
      <c r="B25" s="89" t="s">
        <v>436</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row>
    <row r="26" spans="1:28" ht="15.75" x14ac:dyDescent="0.25">
      <c r="A26" s="19"/>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row>
    <row r="27" spans="1:28" x14ac:dyDescent="0.25">
      <c r="A27" s="19"/>
      <c r="B27" s="77" t="s">
        <v>437</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row>
    <row r="28" spans="1:28" ht="15.75" x14ac:dyDescent="0.25">
      <c r="A28" s="19"/>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row>
    <row r="29" spans="1:28" x14ac:dyDescent="0.25">
      <c r="A29" s="19"/>
      <c r="B29" s="88" t="s">
        <v>438</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row>
    <row r="30" spans="1:28" ht="15.75" x14ac:dyDescent="0.25">
      <c r="A30" s="19"/>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row>
    <row r="31" spans="1:28" ht="25.5" customHeight="1" x14ac:dyDescent="0.25">
      <c r="A31" s="19"/>
      <c r="B31" s="77" t="s">
        <v>439</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row>
    <row r="32" spans="1:28" ht="15.75" x14ac:dyDescent="0.25">
      <c r="A32" s="19"/>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row>
    <row r="33" spans="1:28" x14ac:dyDescent="0.25">
      <c r="A33" s="19"/>
      <c r="B33" s="77" t="s">
        <v>440</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row>
    <row r="34" spans="1:28" ht="15.75" x14ac:dyDescent="0.25">
      <c r="A34" s="19"/>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row>
    <row r="35" spans="1:28" x14ac:dyDescent="0.25">
      <c r="A35" s="19"/>
      <c r="B35" s="139" t="s">
        <v>441</v>
      </c>
      <c r="C35" s="24"/>
      <c r="D35" s="105" t="s">
        <v>442</v>
      </c>
      <c r="E35" s="24"/>
      <c r="F35" s="112" t="s">
        <v>444</v>
      </c>
      <c r="G35" s="112"/>
      <c r="H35" s="24"/>
      <c r="I35" s="105" t="s">
        <v>446</v>
      </c>
      <c r="J35" s="24"/>
      <c r="K35" s="105" t="s">
        <v>448</v>
      </c>
      <c r="L35" s="24"/>
      <c r="M35" s="105" t="s">
        <v>450</v>
      </c>
      <c r="N35" s="24"/>
    </row>
    <row r="36" spans="1:28" ht="15.75" thickBot="1" x14ac:dyDescent="0.3">
      <c r="A36" s="19"/>
      <c r="B36" s="140"/>
      <c r="C36" s="24"/>
      <c r="D36" s="96" t="s">
        <v>443</v>
      </c>
      <c r="E36" s="24"/>
      <c r="F36" s="111" t="s">
        <v>445</v>
      </c>
      <c r="G36" s="111"/>
      <c r="H36" s="24"/>
      <c r="I36" s="96" t="s">
        <v>447</v>
      </c>
      <c r="J36" s="24"/>
      <c r="K36" s="96" t="s">
        <v>449</v>
      </c>
      <c r="L36" s="24"/>
      <c r="M36" s="96" t="s">
        <v>451</v>
      </c>
      <c r="N36" s="24"/>
    </row>
    <row r="37" spans="1:28" ht="15.75" x14ac:dyDescent="0.25">
      <c r="A37" s="19"/>
      <c r="B37" s="120" t="s">
        <v>452</v>
      </c>
      <c r="C37" s="121"/>
      <c r="D37" s="122" t="s">
        <v>453</v>
      </c>
      <c r="E37" s="121"/>
      <c r="F37" s="123" t="s">
        <v>226</v>
      </c>
      <c r="G37" s="124" t="s">
        <v>454</v>
      </c>
      <c r="H37" s="121"/>
      <c r="I37" s="125">
        <v>42170</v>
      </c>
      <c r="J37" s="121"/>
      <c r="K37" s="126">
        <v>3.5999999999999997E-2</v>
      </c>
      <c r="L37" s="121"/>
      <c r="M37" s="122" t="s">
        <v>455</v>
      </c>
      <c r="N37" s="121"/>
    </row>
    <row r="38" spans="1:28" ht="15.75" x14ac:dyDescent="0.25">
      <c r="A38" s="19"/>
      <c r="B38" s="110" t="s">
        <v>452</v>
      </c>
      <c r="C38" s="127"/>
      <c r="D38" s="128" t="s">
        <v>456</v>
      </c>
      <c r="E38" s="127"/>
      <c r="F38" s="129" t="s">
        <v>226</v>
      </c>
      <c r="G38" s="130" t="s">
        <v>457</v>
      </c>
      <c r="H38" s="127"/>
      <c r="I38" s="131">
        <v>42536</v>
      </c>
      <c r="J38" s="127"/>
      <c r="K38" s="132">
        <v>3.0599999999999999E-2</v>
      </c>
      <c r="L38" s="127"/>
      <c r="M38" s="128" t="s">
        <v>455</v>
      </c>
      <c r="N38" s="127"/>
    </row>
    <row r="39" spans="1:28" ht="15.75" x14ac:dyDescent="0.25">
      <c r="A39" s="19"/>
      <c r="B39" s="133" t="s">
        <v>452</v>
      </c>
      <c r="C39" s="121"/>
      <c r="D39" s="134" t="s">
        <v>456</v>
      </c>
      <c r="E39" s="121"/>
      <c r="F39" s="135" t="s">
        <v>226</v>
      </c>
      <c r="G39" s="136" t="s">
        <v>457</v>
      </c>
      <c r="H39" s="121"/>
      <c r="I39" s="137">
        <v>42901</v>
      </c>
      <c r="J39" s="121"/>
      <c r="K39" s="138">
        <v>3.1399999999999997E-2</v>
      </c>
      <c r="L39" s="121"/>
      <c r="M39" s="134" t="s">
        <v>455</v>
      </c>
      <c r="N39" s="121"/>
    </row>
    <row r="40" spans="1:28" ht="15.75" x14ac:dyDescent="0.25">
      <c r="A40" s="19"/>
      <c r="B40" s="110" t="s">
        <v>452</v>
      </c>
      <c r="C40" s="127"/>
      <c r="D40" s="128" t="s">
        <v>456</v>
      </c>
      <c r="E40" s="127"/>
      <c r="F40" s="129" t="s">
        <v>226</v>
      </c>
      <c r="G40" s="130" t="s">
        <v>457</v>
      </c>
      <c r="H40" s="127"/>
      <c r="I40" s="131">
        <v>43266</v>
      </c>
      <c r="J40" s="127"/>
      <c r="K40" s="132">
        <v>3.2000000000000001E-2</v>
      </c>
      <c r="L40" s="127"/>
      <c r="M40" s="128" t="s">
        <v>455</v>
      </c>
      <c r="N40" s="127"/>
    </row>
    <row r="41" spans="1:28" ht="15.75" x14ac:dyDescent="0.25">
      <c r="A41" s="19"/>
      <c r="B41" s="133" t="s">
        <v>452</v>
      </c>
      <c r="C41" s="121"/>
      <c r="D41" s="134" t="s">
        <v>456</v>
      </c>
      <c r="E41" s="121"/>
      <c r="F41" s="135" t="s">
        <v>226</v>
      </c>
      <c r="G41" s="136" t="s">
        <v>457</v>
      </c>
      <c r="H41" s="121"/>
      <c r="I41" s="137">
        <v>43630</v>
      </c>
      <c r="J41" s="121"/>
      <c r="K41" s="138">
        <v>2.8299999999999999E-2</v>
      </c>
      <c r="L41" s="121"/>
      <c r="M41" s="134" t="s">
        <v>455</v>
      </c>
      <c r="N41" s="121"/>
    </row>
    <row r="42" spans="1:28" ht="15.75" x14ac:dyDescent="0.25">
      <c r="A42" s="19"/>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row>
    <row r="43" spans="1:28" x14ac:dyDescent="0.25">
      <c r="A43" s="19"/>
      <c r="B43" s="88" t="s">
        <v>458</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row>
    <row r="44" spans="1:28" ht="15.75" x14ac:dyDescent="0.25">
      <c r="A44" s="19"/>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row>
    <row r="45" spans="1:28" x14ac:dyDescent="0.25">
      <c r="A45" s="19"/>
      <c r="B45" s="77" t="s">
        <v>459</v>
      </c>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row>
    <row r="46" spans="1:28" ht="15.75" x14ac:dyDescent="0.25">
      <c r="A46" s="19"/>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row>
    <row r="47" spans="1:28" x14ac:dyDescent="0.25">
      <c r="A47" s="19"/>
      <c r="B47" s="77" t="s">
        <v>460</v>
      </c>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row>
    <row r="48" spans="1:28" ht="15.75" x14ac:dyDescent="0.25">
      <c r="A48" s="19"/>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row>
    <row r="49" spans="1:28" x14ac:dyDescent="0.25">
      <c r="A49" s="19"/>
      <c r="B49" s="77" t="s">
        <v>461</v>
      </c>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row>
    <row r="50" spans="1:28" ht="15.75" x14ac:dyDescent="0.25">
      <c r="A50" s="19"/>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row>
    <row r="51" spans="1:28" x14ac:dyDescent="0.25">
      <c r="A51" s="19"/>
      <c r="B51" s="78"/>
      <c r="C51" s="24"/>
      <c r="D51" s="24"/>
      <c r="E51" s="24"/>
      <c r="F51" s="112" t="s">
        <v>202</v>
      </c>
      <c r="G51" s="112"/>
      <c r="H51" s="24"/>
      <c r="I51" s="112" t="s">
        <v>176</v>
      </c>
      <c r="J51" s="112"/>
      <c r="K51" s="24"/>
      <c r="L51" s="105" t="s">
        <v>462</v>
      </c>
      <c r="M51" s="24"/>
    </row>
    <row r="52" spans="1:28" ht="15.75" thickBot="1" x14ac:dyDescent="0.3">
      <c r="A52" s="19"/>
      <c r="B52" s="78"/>
      <c r="C52" s="24"/>
      <c r="D52" s="24"/>
      <c r="E52" s="24"/>
      <c r="F52" s="111"/>
      <c r="G52" s="111"/>
      <c r="H52" s="24"/>
      <c r="I52" s="111"/>
      <c r="J52" s="111"/>
      <c r="K52" s="24"/>
      <c r="L52" s="96" t="s">
        <v>463</v>
      </c>
      <c r="M52" s="24"/>
    </row>
    <row r="53" spans="1:28" ht="26.25" x14ac:dyDescent="0.25">
      <c r="A53" s="19"/>
      <c r="B53" s="141" t="s">
        <v>464</v>
      </c>
      <c r="C53" s="29"/>
      <c r="D53" s="30"/>
      <c r="E53" s="29"/>
      <c r="F53" s="43"/>
      <c r="G53" s="43"/>
      <c r="H53" s="29"/>
      <c r="I53" s="43"/>
      <c r="J53" s="43"/>
      <c r="K53" s="29"/>
      <c r="L53" s="31"/>
      <c r="M53" s="29"/>
    </row>
    <row r="54" spans="1:28" ht="15.75" x14ac:dyDescent="0.25">
      <c r="A54" s="19"/>
      <c r="B54" s="142"/>
      <c r="C54" s="11"/>
      <c r="D54" s="33" t="s">
        <v>465</v>
      </c>
      <c r="E54" s="11"/>
      <c r="F54" s="74" t="s">
        <v>226</v>
      </c>
      <c r="G54" s="33" t="s">
        <v>466</v>
      </c>
      <c r="H54" s="11"/>
      <c r="I54" s="74" t="s">
        <v>226</v>
      </c>
      <c r="J54" s="33" t="s">
        <v>467</v>
      </c>
      <c r="K54" s="11"/>
      <c r="L54" s="143" t="s">
        <v>468</v>
      </c>
      <c r="M54" s="11"/>
    </row>
    <row r="55" spans="1:28" ht="16.5" thickBot="1" x14ac:dyDescent="0.3">
      <c r="A55" s="19"/>
      <c r="B55" s="144"/>
      <c r="C55" s="29"/>
      <c r="D55" s="35" t="s">
        <v>469</v>
      </c>
      <c r="E55" s="29"/>
      <c r="F55" s="65" t="s">
        <v>343</v>
      </c>
      <c r="G55" s="65"/>
      <c r="H55" s="29"/>
      <c r="I55" s="65" t="s">
        <v>470</v>
      </c>
      <c r="J55" s="65"/>
      <c r="K55" s="29"/>
      <c r="L55" s="145" t="s">
        <v>468</v>
      </c>
      <c r="M55" s="29"/>
    </row>
    <row r="56" spans="1:28" ht="16.5" thickBot="1" x14ac:dyDescent="0.3">
      <c r="A56" s="19"/>
      <c r="B56" s="142"/>
      <c r="C56" s="11"/>
      <c r="D56" s="37"/>
      <c r="E56" s="11"/>
      <c r="F56" s="146" t="s">
        <v>226</v>
      </c>
      <c r="G56" s="85" t="s">
        <v>471</v>
      </c>
      <c r="H56" s="11"/>
      <c r="I56" s="146" t="s">
        <v>226</v>
      </c>
      <c r="J56" s="85" t="s">
        <v>472</v>
      </c>
      <c r="K56" s="11"/>
      <c r="L56" s="15"/>
      <c r="M56" s="11"/>
    </row>
    <row r="57" spans="1:28" ht="16.5" thickTop="1" x14ac:dyDescent="0.25">
      <c r="A57" s="19"/>
      <c r="B57" s="148"/>
      <c r="C57" s="29"/>
      <c r="D57" s="30"/>
      <c r="E57" s="29"/>
      <c r="F57" s="153"/>
      <c r="G57" s="153"/>
      <c r="H57" s="29"/>
      <c r="I57" s="153"/>
      <c r="J57" s="153"/>
      <c r="K57" s="29"/>
      <c r="L57" s="149"/>
      <c r="M57" s="29"/>
    </row>
    <row r="58" spans="1:28" ht="26.25" x14ac:dyDescent="0.25">
      <c r="A58" s="19"/>
      <c r="B58" s="150" t="s">
        <v>473</v>
      </c>
      <c r="C58" s="11"/>
      <c r="D58" s="37"/>
      <c r="E58" s="11"/>
      <c r="F58" s="45"/>
      <c r="G58" s="45"/>
      <c r="H58" s="11"/>
      <c r="I58" s="45"/>
      <c r="J58" s="45"/>
      <c r="K58" s="11"/>
      <c r="L58" s="15"/>
      <c r="M58" s="11"/>
    </row>
    <row r="59" spans="1:28" ht="15.75" x14ac:dyDescent="0.25">
      <c r="A59" s="19"/>
      <c r="B59" s="144"/>
      <c r="C59" s="29"/>
      <c r="D59" s="35" t="s">
        <v>465</v>
      </c>
      <c r="E59" s="29"/>
      <c r="F59" s="116" t="s">
        <v>226</v>
      </c>
      <c r="G59" s="35" t="s">
        <v>474</v>
      </c>
      <c r="H59" s="29"/>
      <c r="I59" s="116" t="s">
        <v>226</v>
      </c>
      <c r="J59" s="35" t="s">
        <v>475</v>
      </c>
      <c r="K59" s="29"/>
      <c r="L59" s="145" t="s">
        <v>476</v>
      </c>
      <c r="M59" s="29"/>
    </row>
    <row r="60" spans="1:28" ht="16.5" thickBot="1" x14ac:dyDescent="0.3">
      <c r="A60" s="19"/>
      <c r="B60" s="142"/>
      <c r="C60" s="11"/>
      <c r="D60" s="33" t="s">
        <v>469</v>
      </c>
      <c r="E60" s="11"/>
      <c r="F60" s="69" t="s">
        <v>343</v>
      </c>
      <c r="G60" s="69"/>
      <c r="H60" s="11"/>
      <c r="I60" s="69" t="s">
        <v>470</v>
      </c>
      <c r="J60" s="69"/>
      <c r="K60" s="11"/>
      <c r="L60" s="143" t="s">
        <v>468</v>
      </c>
      <c r="M60" s="11"/>
    </row>
    <row r="61" spans="1:28" ht="16.5" thickBot="1" x14ac:dyDescent="0.3">
      <c r="A61" s="19"/>
      <c r="B61" s="144"/>
      <c r="C61" s="29"/>
      <c r="D61" s="30"/>
      <c r="E61" s="29"/>
      <c r="F61" s="151" t="s">
        <v>226</v>
      </c>
      <c r="G61" s="152" t="s">
        <v>310</v>
      </c>
      <c r="H61" s="29"/>
      <c r="I61" s="151" t="s">
        <v>226</v>
      </c>
      <c r="J61" s="152" t="s">
        <v>477</v>
      </c>
      <c r="K61" s="29"/>
      <c r="L61" s="149"/>
      <c r="M61" s="29"/>
    </row>
    <row r="62" spans="1:28" ht="16.5" thickTop="1" x14ac:dyDescent="0.25">
      <c r="A62" s="19"/>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row>
    <row r="63" spans="1:28" x14ac:dyDescent="0.25">
      <c r="A63" s="19"/>
      <c r="B63" s="88" t="s">
        <v>478</v>
      </c>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row>
    <row r="64" spans="1:28" ht="15.75" x14ac:dyDescent="0.25">
      <c r="A64" s="19"/>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row>
    <row r="65" spans="1:28" ht="25.5" customHeight="1" x14ac:dyDescent="0.25">
      <c r="A65" s="19"/>
      <c r="B65" s="77" t="s">
        <v>479</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row>
    <row r="66" spans="1:28" ht="15.75" x14ac:dyDescent="0.25">
      <c r="A66" s="19"/>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row>
    <row r="67" spans="1:28" x14ac:dyDescent="0.25">
      <c r="A67" s="19"/>
      <c r="B67" s="77" t="s">
        <v>480</v>
      </c>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row>
    <row r="68" spans="1:28" ht="15.75" x14ac:dyDescent="0.25">
      <c r="A68" s="19"/>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row>
    <row r="69" spans="1:28" ht="16.5" thickBot="1" x14ac:dyDescent="0.3">
      <c r="A69" s="19"/>
      <c r="B69" s="75"/>
      <c r="C69" s="15"/>
      <c r="D69" s="111" t="s">
        <v>481</v>
      </c>
      <c r="E69" s="111"/>
      <c r="F69" s="111"/>
      <c r="G69" s="111"/>
      <c r="H69" s="111"/>
      <c r="I69" s="111"/>
      <c r="J69" s="111"/>
      <c r="K69" s="111"/>
      <c r="L69" s="15"/>
      <c r="M69" s="15"/>
      <c r="N69" s="111" t="s">
        <v>482</v>
      </c>
      <c r="O69" s="111"/>
      <c r="P69" s="111"/>
      <c r="Q69" s="111"/>
      <c r="R69" s="111"/>
      <c r="S69" s="111"/>
      <c r="T69" s="111"/>
      <c r="U69" s="111"/>
      <c r="V69" s="15"/>
    </row>
    <row r="70" spans="1:28" x14ac:dyDescent="0.25">
      <c r="A70" s="19"/>
      <c r="B70" s="139" t="s">
        <v>483</v>
      </c>
      <c r="C70" s="24"/>
      <c r="D70" s="113" t="s">
        <v>484</v>
      </c>
      <c r="E70" s="113"/>
      <c r="F70" s="62"/>
      <c r="G70" s="113" t="s">
        <v>487</v>
      </c>
      <c r="H70" s="113"/>
      <c r="I70" s="62"/>
      <c r="J70" s="113" t="s">
        <v>148</v>
      </c>
      <c r="K70" s="113"/>
      <c r="L70" s="24"/>
      <c r="M70" s="24"/>
      <c r="N70" s="113" t="s">
        <v>484</v>
      </c>
      <c r="O70" s="113"/>
      <c r="P70" s="62"/>
      <c r="Q70" s="113" t="s">
        <v>487</v>
      </c>
      <c r="R70" s="113"/>
      <c r="S70" s="62"/>
      <c r="T70" s="113" t="s">
        <v>148</v>
      </c>
      <c r="U70" s="113"/>
      <c r="V70" s="24"/>
    </row>
    <row r="71" spans="1:28" x14ac:dyDescent="0.25">
      <c r="A71" s="19"/>
      <c r="B71" s="139"/>
      <c r="C71" s="24"/>
      <c r="D71" s="112" t="s">
        <v>485</v>
      </c>
      <c r="E71" s="112"/>
      <c r="F71" s="24"/>
      <c r="G71" s="112" t="s">
        <v>488</v>
      </c>
      <c r="H71" s="112"/>
      <c r="I71" s="24"/>
      <c r="J71" s="112"/>
      <c r="K71" s="112"/>
      <c r="L71" s="24"/>
      <c r="M71" s="24"/>
      <c r="N71" s="112" t="s">
        <v>485</v>
      </c>
      <c r="O71" s="112"/>
      <c r="P71" s="63"/>
      <c r="Q71" s="112" t="s">
        <v>488</v>
      </c>
      <c r="R71" s="112"/>
      <c r="S71" s="63"/>
      <c r="T71" s="161"/>
      <c r="U71" s="161"/>
      <c r="V71" s="24"/>
    </row>
    <row r="72" spans="1:28" ht="15.75" thickBot="1" x14ac:dyDescent="0.3">
      <c r="A72" s="19"/>
      <c r="B72" s="140"/>
      <c r="C72" s="24"/>
      <c r="D72" s="111" t="s">
        <v>486</v>
      </c>
      <c r="E72" s="111"/>
      <c r="F72" s="24"/>
      <c r="G72" s="111" t="s">
        <v>489</v>
      </c>
      <c r="H72" s="111"/>
      <c r="I72" s="24"/>
      <c r="J72" s="111"/>
      <c r="K72" s="111"/>
      <c r="L72" s="24"/>
      <c r="M72" s="24"/>
      <c r="N72" s="111" t="s">
        <v>486</v>
      </c>
      <c r="O72" s="111"/>
      <c r="P72" s="63"/>
      <c r="Q72" s="111" t="s">
        <v>489</v>
      </c>
      <c r="R72" s="111"/>
      <c r="S72" s="63"/>
      <c r="T72" s="111"/>
      <c r="U72" s="111"/>
      <c r="V72" s="24"/>
    </row>
    <row r="73" spans="1:28" ht="15.75" x14ac:dyDescent="0.25">
      <c r="A73" s="19"/>
      <c r="B73" s="154" t="s">
        <v>490</v>
      </c>
      <c r="C73" s="29"/>
      <c r="D73" s="43"/>
      <c r="E73" s="43"/>
      <c r="F73" s="29"/>
      <c r="G73" s="43"/>
      <c r="H73" s="43"/>
      <c r="I73" s="29"/>
      <c r="J73" s="43"/>
      <c r="K73" s="43"/>
      <c r="L73" s="48"/>
      <c r="M73" s="49"/>
      <c r="N73" s="43"/>
      <c r="O73" s="43"/>
      <c r="P73" s="29"/>
      <c r="Q73" s="43"/>
      <c r="R73" s="43"/>
      <c r="S73" s="29"/>
      <c r="T73" s="43"/>
      <c r="U73" s="43"/>
      <c r="V73" s="29"/>
    </row>
    <row r="74" spans="1:28" ht="15.75" x14ac:dyDescent="0.25">
      <c r="A74" s="19"/>
      <c r="B74" s="142"/>
      <c r="C74" s="11"/>
      <c r="D74" s="45"/>
      <c r="E74" s="45"/>
      <c r="F74" s="11"/>
      <c r="G74" s="45"/>
      <c r="H74" s="45"/>
      <c r="I74" s="11"/>
      <c r="J74" s="45"/>
      <c r="K74" s="45"/>
      <c r="L74" s="51"/>
      <c r="M74" s="52"/>
      <c r="N74" s="45"/>
      <c r="O74" s="45"/>
      <c r="P74" s="11"/>
      <c r="Q74" s="45"/>
      <c r="R74" s="45"/>
      <c r="S74" s="11"/>
      <c r="T74" s="45"/>
      <c r="U74" s="45"/>
      <c r="V74" s="11"/>
    </row>
    <row r="75" spans="1:28" ht="15.75" x14ac:dyDescent="0.25">
      <c r="A75" s="19"/>
      <c r="B75" s="155" t="s">
        <v>67</v>
      </c>
      <c r="C75" s="29"/>
      <c r="D75" s="116" t="s">
        <v>226</v>
      </c>
      <c r="E75" s="35">
        <v>7</v>
      </c>
      <c r="F75" s="29"/>
      <c r="G75" s="116" t="s">
        <v>226</v>
      </c>
      <c r="H75" s="35" t="s">
        <v>491</v>
      </c>
      <c r="I75" s="116" t="s">
        <v>384</v>
      </c>
      <c r="J75" s="116" t="s">
        <v>226</v>
      </c>
      <c r="K75" s="35" t="s">
        <v>492</v>
      </c>
      <c r="L75" s="156" t="s">
        <v>384</v>
      </c>
      <c r="M75" s="49"/>
      <c r="N75" s="116" t="s">
        <v>226</v>
      </c>
      <c r="O75" s="35" t="s">
        <v>493</v>
      </c>
      <c r="P75" s="116" t="s">
        <v>384</v>
      </c>
      <c r="Q75" s="116" t="s">
        <v>226</v>
      </c>
      <c r="R75" s="157" t="s">
        <v>321</v>
      </c>
      <c r="S75" s="29"/>
      <c r="T75" s="116" t="s">
        <v>226</v>
      </c>
      <c r="U75" s="35" t="s">
        <v>493</v>
      </c>
      <c r="V75" s="116" t="s">
        <v>384</v>
      </c>
    </row>
    <row r="76" spans="1:28" ht="15.75" x14ac:dyDescent="0.25">
      <c r="A76" s="19"/>
      <c r="B76" s="158"/>
      <c r="C76" s="11"/>
      <c r="D76" s="45"/>
      <c r="E76" s="45"/>
      <c r="F76" s="11"/>
      <c r="G76" s="45"/>
      <c r="H76" s="45"/>
      <c r="I76" s="11"/>
      <c r="J76" s="45"/>
      <c r="K76" s="45"/>
      <c r="L76" s="51"/>
      <c r="M76" s="52"/>
      <c r="N76" s="45"/>
      <c r="O76" s="45"/>
      <c r="P76" s="11"/>
      <c r="Q76" s="45"/>
      <c r="R76" s="45"/>
      <c r="S76" s="11"/>
      <c r="T76" s="45"/>
      <c r="U76" s="45"/>
      <c r="V76" s="11"/>
    </row>
    <row r="77" spans="1:28" ht="15.75" x14ac:dyDescent="0.25">
      <c r="A77" s="19"/>
      <c r="B77" s="155" t="s">
        <v>68</v>
      </c>
      <c r="C77" s="29"/>
      <c r="D77" s="162" t="s">
        <v>321</v>
      </c>
      <c r="E77" s="162"/>
      <c r="F77" s="29"/>
      <c r="G77" s="44">
        <v>2</v>
      </c>
      <c r="H77" s="44"/>
      <c r="I77" s="29"/>
      <c r="J77" s="44">
        <v>2</v>
      </c>
      <c r="K77" s="44"/>
      <c r="L77" s="48"/>
      <c r="M77" s="49"/>
      <c r="N77" s="162" t="s">
        <v>321</v>
      </c>
      <c r="O77" s="162"/>
      <c r="P77" s="29"/>
      <c r="Q77" s="162" t="s">
        <v>321</v>
      </c>
      <c r="R77" s="162"/>
      <c r="S77" s="29"/>
      <c r="T77" s="162" t="s">
        <v>321</v>
      </c>
      <c r="U77" s="162"/>
      <c r="V77" s="29"/>
    </row>
    <row r="78" spans="1:28" ht="15.75" x14ac:dyDescent="0.25">
      <c r="A78" s="19"/>
      <c r="B78" s="158"/>
      <c r="C78" s="11"/>
      <c r="D78" s="45"/>
      <c r="E78" s="45"/>
      <c r="F78" s="11"/>
      <c r="G78" s="45"/>
      <c r="H78" s="45"/>
      <c r="I78" s="11"/>
      <c r="J78" s="45"/>
      <c r="K78" s="45"/>
      <c r="L78" s="51"/>
      <c r="M78" s="52"/>
      <c r="N78" s="45"/>
      <c r="O78" s="45"/>
      <c r="P78" s="11"/>
      <c r="Q78" s="45"/>
      <c r="R78" s="45"/>
      <c r="S78" s="11"/>
      <c r="T78" s="45"/>
      <c r="U78" s="45"/>
      <c r="V78" s="11"/>
    </row>
    <row r="79" spans="1:28" ht="15.75" x14ac:dyDescent="0.25">
      <c r="A79" s="19"/>
      <c r="B79" s="155" t="s">
        <v>73</v>
      </c>
      <c r="C79" s="29"/>
      <c r="D79" s="162" t="s">
        <v>321</v>
      </c>
      <c r="E79" s="162"/>
      <c r="F79" s="29"/>
      <c r="G79" s="44" t="s">
        <v>494</v>
      </c>
      <c r="H79" s="44"/>
      <c r="I79" s="116" t="s">
        <v>384</v>
      </c>
      <c r="J79" s="44" t="s">
        <v>494</v>
      </c>
      <c r="K79" s="44"/>
      <c r="L79" s="156" t="s">
        <v>384</v>
      </c>
      <c r="M79" s="49"/>
      <c r="N79" s="162" t="s">
        <v>321</v>
      </c>
      <c r="O79" s="162"/>
      <c r="P79" s="29"/>
      <c r="Q79" s="44" t="s">
        <v>495</v>
      </c>
      <c r="R79" s="44"/>
      <c r="S79" s="116" t="s">
        <v>384</v>
      </c>
      <c r="T79" s="44" t="s">
        <v>495</v>
      </c>
      <c r="U79" s="44"/>
      <c r="V79" s="116" t="s">
        <v>384</v>
      </c>
    </row>
    <row r="80" spans="1:28" ht="15.75" x14ac:dyDescent="0.25">
      <c r="A80" s="19"/>
      <c r="B80" s="142"/>
      <c r="C80" s="11"/>
      <c r="D80" s="45"/>
      <c r="E80" s="45"/>
      <c r="F80" s="11"/>
      <c r="G80" s="45"/>
      <c r="H80" s="45"/>
      <c r="I80" s="11"/>
      <c r="J80" s="45"/>
      <c r="K80" s="45"/>
      <c r="L80" s="51"/>
      <c r="M80" s="52"/>
      <c r="N80" s="45"/>
      <c r="O80" s="45"/>
      <c r="P80" s="11"/>
      <c r="Q80" s="45"/>
      <c r="R80" s="45"/>
      <c r="S80" s="11"/>
      <c r="T80" s="45"/>
      <c r="U80" s="45"/>
      <c r="V80" s="11"/>
    </row>
    <row r="81" spans="1:28" ht="15.75" x14ac:dyDescent="0.25">
      <c r="A81" s="19"/>
      <c r="B81" s="141" t="s">
        <v>496</v>
      </c>
      <c r="C81" s="29"/>
      <c r="D81" s="68"/>
      <c r="E81" s="68"/>
      <c r="F81" s="29"/>
      <c r="G81" s="68"/>
      <c r="H81" s="68"/>
      <c r="I81" s="29"/>
      <c r="J81" s="68"/>
      <c r="K81" s="68"/>
      <c r="L81" s="48"/>
      <c r="M81" s="49"/>
      <c r="N81" s="68"/>
      <c r="O81" s="68"/>
      <c r="P81" s="29"/>
      <c r="Q81" s="68"/>
      <c r="R81" s="68"/>
      <c r="S81" s="29"/>
      <c r="T81" s="68"/>
      <c r="U81" s="68"/>
      <c r="V81" s="29"/>
    </row>
    <row r="82" spans="1:28" ht="15.75" x14ac:dyDescent="0.25">
      <c r="A82" s="19"/>
      <c r="B82" s="142"/>
      <c r="C82" s="11"/>
      <c r="D82" s="45"/>
      <c r="E82" s="45"/>
      <c r="F82" s="11"/>
      <c r="G82" s="45"/>
      <c r="H82" s="45"/>
      <c r="I82" s="11"/>
      <c r="J82" s="45"/>
      <c r="K82" s="45"/>
      <c r="L82" s="51"/>
      <c r="M82" s="52"/>
      <c r="N82" s="45"/>
      <c r="O82" s="45"/>
      <c r="P82" s="11"/>
      <c r="Q82" s="45"/>
      <c r="R82" s="45"/>
      <c r="S82" s="11"/>
      <c r="T82" s="45"/>
      <c r="U82" s="45"/>
      <c r="V82" s="11"/>
    </row>
    <row r="83" spans="1:28" ht="15.75" x14ac:dyDescent="0.25">
      <c r="A83" s="19"/>
      <c r="B83" s="155" t="s">
        <v>497</v>
      </c>
      <c r="C83" s="29"/>
      <c r="D83" s="44" t="s">
        <v>495</v>
      </c>
      <c r="E83" s="44"/>
      <c r="F83" s="116" t="s">
        <v>384</v>
      </c>
      <c r="G83" s="162" t="s">
        <v>321</v>
      </c>
      <c r="H83" s="162"/>
      <c r="I83" s="29"/>
      <c r="J83" s="44" t="s">
        <v>495</v>
      </c>
      <c r="K83" s="44"/>
      <c r="L83" s="156" t="s">
        <v>384</v>
      </c>
      <c r="M83" s="49"/>
      <c r="N83" s="44" t="s">
        <v>495</v>
      </c>
      <c r="O83" s="44"/>
      <c r="P83" s="116" t="s">
        <v>384</v>
      </c>
      <c r="Q83" s="162" t="s">
        <v>321</v>
      </c>
      <c r="R83" s="162"/>
      <c r="S83" s="29"/>
      <c r="T83" s="44" t="s">
        <v>495</v>
      </c>
      <c r="U83" s="44"/>
      <c r="V83" s="116" t="s">
        <v>384</v>
      </c>
    </row>
    <row r="84" spans="1:28" ht="15.75" x14ac:dyDescent="0.25">
      <c r="A84" s="19"/>
      <c r="B84" s="142"/>
      <c r="C84" s="11"/>
      <c r="D84" s="45"/>
      <c r="E84" s="45"/>
      <c r="F84" s="11"/>
      <c r="G84" s="45"/>
      <c r="H84" s="45"/>
      <c r="I84" s="11"/>
      <c r="J84" s="45"/>
      <c r="K84" s="45"/>
      <c r="L84" s="51"/>
      <c r="M84" s="52"/>
      <c r="N84" s="45"/>
      <c r="O84" s="45"/>
      <c r="P84" s="11"/>
      <c r="Q84" s="45"/>
      <c r="R84" s="45"/>
      <c r="S84" s="11"/>
      <c r="T84" s="45"/>
      <c r="U84" s="45"/>
      <c r="V84" s="11"/>
    </row>
    <row r="85" spans="1:28" ht="15.75" x14ac:dyDescent="0.25">
      <c r="A85" s="19"/>
      <c r="B85" s="159" t="s">
        <v>498</v>
      </c>
      <c r="C85" s="29"/>
      <c r="D85" s="68"/>
      <c r="E85" s="68"/>
      <c r="F85" s="29"/>
      <c r="G85" s="68"/>
      <c r="H85" s="68"/>
      <c r="I85" s="29"/>
      <c r="J85" s="68"/>
      <c r="K85" s="68"/>
      <c r="L85" s="48"/>
      <c r="M85" s="49"/>
      <c r="N85" s="68"/>
      <c r="O85" s="68"/>
      <c r="P85" s="29"/>
      <c r="Q85" s="68"/>
      <c r="R85" s="68"/>
      <c r="S85" s="29"/>
      <c r="T85" s="68"/>
      <c r="U85" s="68"/>
      <c r="V85" s="29"/>
    </row>
    <row r="86" spans="1:28" ht="15.75" x14ac:dyDescent="0.25">
      <c r="A86" s="19"/>
      <c r="B86" s="142"/>
      <c r="C86" s="11"/>
      <c r="D86" s="45"/>
      <c r="E86" s="45"/>
      <c r="F86" s="11"/>
      <c r="G86" s="45"/>
      <c r="H86" s="45"/>
      <c r="I86" s="11"/>
      <c r="J86" s="45"/>
      <c r="K86" s="45"/>
      <c r="L86" s="51"/>
      <c r="M86" s="52"/>
      <c r="N86" s="45"/>
      <c r="O86" s="45"/>
      <c r="P86" s="11"/>
      <c r="Q86" s="45"/>
      <c r="R86" s="45"/>
      <c r="S86" s="11"/>
      <c r="T86" s="45"/>
      <c r="U86" s="45"/>
      <c r="V86" s="11"/>
    </row>
    <row r="87" spans="1:28" ht="16.5" thickBot="1" x14ac:dyDescent="0.3">
      <c r="A87" s="19"/>
      <c r="B87" s="155" t="s">
        <v>67</v>
      </c>
      <c r="C87" s="29"/>
      <c r="D87" s="163" t="s">
        <v>321</v>
      </c>
      <c r="E87" s="163"/>
      <c r="F87" s="29"/>
      <c r="G87" s="65" t="s">
        <v>499</v>
      </c>
      <c r="H87" s="65"/>
      <c r="I87" s="116" t="s">
        <v>384</v>
      </c>
      <c r="J87" s="65" t="s">
        <v>499</v>
      </c>
      <c r="K87" s="65"/>
      <c r="L87" s="156" t="s">
        <v>384</v>
      </c>
      <c r="M87" s="49"/>
      <c r="N87" s="163" t="s">
        <v>321</v>
      </c>
      <c r="O87" s="163"/>
      <c r="P87" s="29"/>
      <c r="Q87" s="65" t="s">
        <v>500</v>
      </c>
      <c r="R87" s="65"/>
      <c r="S87" s="116" t="s">
        <v>384</v>
      </c>
      <c r="T87" s="65" t="s">
        <v>500</v>
      </c>
      <c r="U87" s="65"/>
      <c r="V87" s="116" t="s">
        <v>384</v>
      </c>
    </row>
    <row r="88" spans="1:28" ht="15.75" x14ac:dyDescent="0.25">
      <c r="A88" s="19"/>
      <c r="B88" s="142"/>
      <c r="C88" s="11"/>
      <c r="D88" s="71"/>
      <c r="E88" s="71"/>
      <c r="F88" s="11"/>
      <c r="G88" s="71"/>
      <c r="H88" s="71"/>
      <c r="I88" s="11"/>
      <c r="J88" s="71"/>
      <c r="K88" s="71"/>
      <c r="L88" s="51"/>
      <c r="M88" s="52"/>
      <c r="N88" s="71"/>
      <c r="O88" s="71"/>
      <c r="P88" s="11"/>
      <c r="Q88" s="71"/>
      <c r="R88" s="71"/>
      <c r="S88" s="11"/>
      <c r="T88" s="71"/>
      <c r="U88" s="71"/>
      <c r="V88" s="11"/>
    </row>
    <row r="89" spans="1:28" ht="27" thickBot="1" x14ac:dyDescent="0.3">
      <c r="A89" s="19"/>
      <c r="B89" s="141" t="s">
        <v>501</v>
      </c>
      <c r="C89" s="29"/>
      <c r="D89" s="160" t="s">
        <v>226</v>
      </c>
      <c r="E89" s="39">
        <v>6</v>
      </c>
      <c r="F89" s="29"/>
      <c r="G89" s="160" t="s">
        <v>226</v>
      </c>
      <c r="H89" s="39" t="s">
        <v>502</v>
      </c>
      <c r="I89" s="116" t="s">
        <v>384</v>
      </c>
      <c r="J89" s="160" t="s">
        <v>226</v>
      </c>
      <c r="K89" s="39" t="s">
        <v>503</v>
      </c>
      <c r="L89" s="156" t="s">
        <v>384</v>
      </c>
      <c r="M89" s="49"/>
      <c r="N89" s="160" t="s">
        <v>226</v>
      </c>
      <c r="O89" s="39" t="s">
        <v>504</v>
      </c>
      <c r="P89" s="116" t="s">
        <v>384</v>
      </c>
      <c r="Q89" s="160" t="s">
        <v>226</v>
      </c>
      <c r="R89" s="39" t="s">
        <v>505</v>
      </c>
      <c r="S89" s="116" t="s">
        <v>384</v>
      </c>
      <c r="T89" s="160" t="s">
        <v>226</v>
      </c>
      <c r="U89" s="39" t="s">
        <v>506</v>
      </c>
      <c r="V89" s="116" t="s">
        <v>384</v>
      </c>
    </row>
    <row r="90" spans="1:28" ht="16.5" thickTop="1" x14ac:dyDescent="0.25">
      <c r="A90" s="19"/>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row>
    <row r="91" spans="1:28" ht="15.75" x14ac:dyDescent="0.25">
      <c r="A91" s="19"/>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row>
    <row r="92" spans="1:28" ht="38.25" x14ac:dyDescent="0.25">
      <c r="A92" s="19"/>
      <c r="B92" s="5"/>
      <c r="C92" s="87">
        <v>-1</v>
      </c>
      <c r="D92" s="5"/>
      <c r="E92" s="73" t="s">
        <v>507</v>
      </c>
    </row>
    <row r="93" spans="1:28" ht="15.75" x14ac:dyDescent="0.25">
      <c r="A93" s="19"/>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row>
    <row r="94" spans="1:28" x14ac:dyDescent="0.25">
      <c r="A94" s="19"/>
      <c r="B94" s="77" t="s">
        <v>508</v>
      </c>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row>
    <row r="95" spans="1:28" ht="15.75" x14ac:dyDescent="0.25">
      <c r="A95" s="19"/>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row>
    <row r="96" spans="1:28" ht="16.5" thickBot="1" x14ac:dyDescent="0.3">
      <c r="A96" s="19"/>
      <c r="B96" s="75"/>
      <c r="C96" s="15"/>
      <c r="D96" s="111" t="s">
        <v>509</v>
      </c>
      <c r="E96" s="111"/>
      <c r="F96" s="111"/>
      <c r="G96" s="111"/>
      <c r="H96" s="15"/>
      <c r="I96" s="15"/>
      <c r="J96" s="111" t="s">
        <v>510</v>
      </c>
      <c r="K96" s="111"/>
      <c r="L96" s="111"/>
      <c r="M96" s="111"/>
      <c r="N96" s="15"/>
    </row>
    <row r="97" spans="1:14" ht="15.75" x14ac:dyDescent="0.25">
      <c r="A97" s="19"/>
      <c r="B97" s="75"/>
      <c r="C97" s="15"/>
      <c r="D97" s="106" t="s">
        <v>511</v>
      </c>
      <c r="E97" s="47"/>
      <c r="F97" s="62"/>
      <c r="G97" s="62"/>
      <c r="H97" s="15"/>
      <c r="I97" s="15"/>
      <c r="J97" s="106" t="s">
        <v>511</v>
      </c>
      <c r="K97" s="47"/>
      <c r="L97" s="62"/>
      <c r="M97" s="62"/>
      <c r="N97" s="15"/>
    </row>
    <row r="98" spans="1:14" ht="16.5" thickBot="1" x14ac:dyDescent="0.3">
      <c r="A98" s="19"/>
      <c r="B98" s="75"/>
      <c r="C98" s="15"/>
      <c r="D98" s="96" t="s">
        <v>512</v>
      </c>
      <c r="E98" s="15"/>
      <c r="F98" s="111" t="s">
        <v>513</v>
      </c>
      <c r="G98" s="111"/>
      <c r="H98" s="15"/>
      <c r="I98" s="15"/>
      <c r="J98" s="96" t="s">
        <v>512</v>
      </c>
      <c r="K98" s="15"/>
      <c r="L98" s="111" t="s">
        <v>513</v>
      </c>
      <c r="M98" s="111"/>
      <c r="N98" s="15"/>
    </row>
    <row r="99" spans="1:14" ht="24" x14ac:dyDescent="0.25">
      <c r="A99" s="19"/>
      <c r="B99" s="164" t="s">
        <v>514</v>
      </c>
      <c r="C99" s="29"/>
      <c r="D99" s="30"/>
      <c r="E99" s="29"/>
      <c r="F99" s="43"/>
      <c r="G99" s="43"/>
      <c r="H99" s="48"/>
      <c r="I99" s="49"/>
      <c r="J99" s="30"/>
      <c r="K99" s="29"/>
      <c r="L99" s="43"/>
      <c r="M99" s="43"/>
      <c r="N99" s="29"/>
    </row>
    <row r="100" spans="1:14" ht="15.75" x14ac:dyDescent="0.25">
      <c r="A100" s="19"/>
      <c r="B100" s="165" t="s">
        <v>515</v>
      </c>
      <c r="C100" s="11"/>
      <c r="D100" s="165" t="s">
        <v>26</v>
      </c>
      <c r="E100" s="11"/>
      <c r="F100" s="166" t="s">
        <v>226</v>
      </c>
      <c r="G100" s="167">
        <v>18</v>
      </c>
      <c r="H100" s="51"/>
      <c r="I100" s="52"/>
      <c r="J100" s="168" t="s">
        <v>47</v>
      </c>
      <c r="K100" s="11"/>
      <c r="L100" s="166" t="s">
        <v>226</v>
      </c>
      <c r="M100" s="167" t="s">
        <v>516</v>
      </c>
      <c r="N100" s="169" t="s">
        <v>384</v>
      </c>
    </row>
    <row r="101" spans="1:14" ht="15.75" x14ac:dyDescent="0.25">
      <c r="A101" s="19"/>
      <c r="B101" s="144"/>
      <c r="C101" s="29"/>
      <c r="D101" s="170" t="s">
        <v>47</v>
      </c>
      <c r="E101" s="29"/>
      <c r="F101" s="187">
        <v>3</v>
      </c>
      <c r="G101" s="187"/>
      <c r="H101" s="48"/>
      <c r="I101" s="49"/>
      <c r="J101" s="56"/>
      <c r="K101" s="29"/>
      <c r="L101" s="68"/>
      <c r="M101" s="68"/>
      <c r="N101" s="29"/>
    </row>
    <row r="102" spans="1:14" ht="15.75" x14ac:dyDescent="0.25">
      <c r="A102" s="19"/>
      <c r="B102" s="172"/>
      <c r="C102" s="11"/>
      <c r="D102" s="11"/>
      <c r="E102" s="11"/>
      <c r="F102" s="45"/>
      <c r="G102" s="45"/>
      <c r="H102" s="51"/>
      <c r="I102" s="52"/>
      <c r="J102" s="60"/>
      <c r="K102" s="11"/>
      <c r="L102" s="45"/>
      <c r="M102" s="45"/>
      <c r="N102" s="11"/>
    </row>
    <row r="103" spans="1:14" ht="15.75" x14ac:dyDescent="0.25">
      <c r="A103" s="19"/>
      <c r="B103" s="173" t="s">
        <v>517</v>
      </c>
      <c r="C103" s="29"/>
      <c r="D103" s="29"/>
      <c r="E103" s="29"/>
      <c r="F103" s="68"/>
      <c r="G103" s="68"/>
      <c r="H103" s="48"/>
      <c r="I103" s="49"/>
      <c r="J103" s="170" t="s">
        <v>42</v>
      </c>
      <c r="K103" s="29"/>
      <c r="L103" s="188" t="s">
        <v>518</v>
      </c>
      <c r="M103" s="188"/>
      <c r="N103" s="174" t="s">
        <v>384</v>
      </c>
    </row>
    <row r="104" spans="1:14" ht="16.5" thickBot="1" x14ac:dyDescent="0.3">
      <c r="A104" s="19"/>
      <c r="B104" s="142"/>
      <c r="C104" s="11"/>
      <c r="D104" s="11"/>
      <c r="E104" s="11"/>
      <c r="F104" s="189"/>
      <c r="G104" s="189"/>
      <c r="H104" s="51"/>
      <c r="I104" s="52"/>
      <c r="J104" s="168" t="s">
        <v>47</v>
      </c>
      <c r="K104" s="11"/>
      <c r="L104" s="190" t="s">
        <v>519</v>
      </c>
      <c r="M104" s="190"/>
      <c r="N104" s="169" t="s">
        <v>384</v>
      </c>
    </row>
    <row r="105" spans="1:14" ht="24.75" thickBot="1" x14ac:dyDescent="0.3">
      <c r="A105" s="19"/>
      <c r="B105" s="173" t="s">
        <v>520</v>
      </c>
      <c r="C105" s="29"/>
      <c r="D105" s="29"/>
      <c r="E105" s="29"/>
      <c r="F105" s="175" t="s">
        <v>226</v>
      </c>
      <c r="G105" s="176">
        <v>21</v>
      </c>
      <c r="H105" s="48"/>
      <c r="I105" s="49"/>
      <c r="J105" s="56"/>
      <c r="K105" s="29"/>
      <c r="L105" s="175" t="s">
        <v>226</v>
      </c>
      <c r="M105" s="176" t="s">
        <v>521</v>
      </c>
      <c r="N105" s="174" t="s">
        <v>384</v>
      </c>
    </row>
    <row r="106" spans="1:14" ht="16.5" thickTop="1" x14ac:dyDescent="0.25">
      <c r="A106" s="19"/>
      <c r="B106" s="178"/>
      <c r="C106" s="11"/>
      <c r="D106" s="11"/>
      <c r="E106" s="11"/>
      <c r="F106" s="191"/>
      <c r="G106" s="191"/>
      <c r="H106" s="51"/>
      <c r="I106" s="52"/>
      <c r="J106" s="60"/>
      <c r="K106" s="11"/>
      <c r="L106" s="191"/>
      <c r="M106" s="191"/>
      <c r="N106" s="11"/>
    </row>
    <row r="107" spans="1:14" ht="24" x14ac:dyDescent="0.25">
      <c r="A107" s="19"/>
      <c r="B107" s="164" t="s">
        <v>522</v>
      </c>
      <c r="C107" s="29"/>
      <c r="D107" s="29"/>
      <c r="E107" s="29"/>
      <c r="F107" s="68"/>
      <c r="G107" s="68"/>
      <c r="H107" s="48"/>
      <c r="I107" s="49"/>
      <c r="J107" s="56"/>
      <c r="K107" s="29"/>
      <c r="L107" s="68"/>
      <c r="M107" s="68"/>
      <c r="N107" s="29"/>
    </row>
    <row r="108" spans="1:14" ht="15.75" x14ac:dyDescent="0.25">
      <c r="A108" s="19"/>
      <c r="B108" s="165" t="s">
        <v>515</v>
      </c>
      <c r="C108" s="11"/>
      <c r="D108" s="168" t="s">
        <v>26</v>
      </c>
      <c r="E108" s="11"/>
      <c r="F108" s="179" t="s">
        <v>226</v>
      </c>
      <c r="G108" s="180">
        <v>205</v>
      </c>
      <c r="H108" s="51"/>
      <c r="I108" s="52"/>
      <c r="J108" s="168" t="s">
        <v>26</v>
      </c>
      <c r="K108" s="11"/>
      <c r="L108" s="179" t="s">
        <v>226</v>
      </c>
      <c r="M108" s="180" t="s">
        <v>503</v>
      </c>
      <c r="N108" s="179" t="s">
        <v>384</v>
      </c>
    </row>
    <row r="109" spans="1:14" ht="15.75" x14ac:dyDescent="0.25">
      <c r="A109" s="19"/>
      <c r="B109" s="144"/>
      <c r="C109" s="29"/>
      <c r="D109" s="170" t="s">
        <v>37</v>
      </c>
      <c r="E109" s="29"/>
      <c r="F109" s="187">
        <v>18</v>
      </c>
      <c r="G109" s="187"/>
      <c r="H109" s="48"/>
      <c r="I109" s="49"/>
      <c r="J109" s="173" t="s">
        <v>42</v>
      </c>
      <c r="K109" s="29"/>
      <c r="L109" s="187" t="s">
        <v>523</v>
      </c>
      <c r="M109" s="187"/>
      <c r="N109" s="181" t="s">
        <v>384</v>
      </c>
    </row>
    <row r="110" spans="1:14" ht="15.75" x14ac:dyDescent="0.25">
      <c r="A110" s="19"/>
      <c r="B110" s="142"/>
      <c r="C110" s="11"/>
      <c r="D110" s="168" t="s">
        <v>47</v>
      </c>
      <c r="E110" s="11"/>
      <c r="F110" s="192">
        <v>2</v>
      </c>
      <c r="G110" s="192"/>
      <c r="H110" s="51"/>
      <c r="I110" s="52"/>
      <c r="J110" s="168" t="s">
        <v>47</v>
      </c>
      <c r="K110" s="11"/>
      <c r="L110" s="192" t="s">
        <v>524</v>
      </c>
      <c r="M110" s="192"/>
      <c r="N110" s="169" t="s">
        <v>384</v>
      </c>
    </row>
    <row r="111" spans="1:14" ht="15.75" x14ac:dyDescent="0.25">
      <c r="A111" s="19"/>
      <c r="B111" s="183"/>
      <c r="C111" s="29"/>
      <c r="D111" s="184"/>
      <c r="E111" s="29"/>
      <c r="F111" s="68"/>
      <c r="G111" s="68"/>
      <c r="H111" s="48"/>
      <c r="I111" s="49"/>
      <c r="J111" s="56"/>
      <c r="K111" s="29"/>
      <c r="L111" s="68"/>
      <c r="M111" s="68"/>
      <c r="N111" s="29"/>
    </row>
    <row r="112" spans="1:14" ht="16.5" thickBot="1" x14ac:dyDescent="0.3">
      <c r="A112" s="19"/>
      <c r="B112" s="165" t="s">
        <v>525</v>
      </c>
      <c r="C112" s="11"/>
      <c r="D112" s="37"/>
      <c r="E112" s="11"/>
      <c r="F112" s="189"/>
      <c r="G112" s="189"/>
      <c r="H112" s="51"/>
      <c r="I112" s="52"/>
      <c r="J112" s="168" t="s">
        <v>42</v>
      </c>
      <c r="K112" s="11"/>
      <c r="L112" s="193" t="s">
        <v>494</v>
      </c>
      <c r="M112" s="193"/>
      <c r="N112" s="179" t="s">
        <v>384</v>
      </c>
    </row>
    <row r="113" spans="1:28" ht="24.75" thickBot="1" x14ac:dyDescent="0.3">
      <c r="A113" s="19"/>
      <c r="B113" s="173" t="s">
        <v>526</v>
      </c>
      <c r="C113" s="29"/>
      <c r="D113" s="30"/>
      <c r="E113" s="29"/>
      <c r="F113" s="175" t="s">
        <v>226</v>
      </c>
      <c r="G113" s="176">
        <v>225</v>
      </c>
      <c r="H113" s="48"/>
      <c r="I113" s="49"/>
      <c r="J113" s="29"/>
      <c r="K113" s="29"/>
      <c r="L113" s="175" t="s">
        <v>226</v>
      </c>
      <c r="M113" s="176" t="s">
        <v>527</v>
      </c>
      <c r="N113" s="174" t="s">
        <v>384</v>
      </c>
    </row>
    <row r="114" spans="1:28" ht="16.5" thickTop="1" x14ac:dyDescent="0.25">
      <c r="A114" s="19"/>
      <c r="B114" s="172"/>
      <c r="C114" s="11"/>
      <c r="D114" s="37"/>
      <c r="E114" s="11"/>
      <c r="F114" s="191"/>
      <c r="G114" s="191"/>
      <c r="H114" s="51"/>
      <c r="I114" s="52"/>
      <c r="J114" s="11"/>
      <c r="K114" s="11"/>
      <c r="L114" s="191"/>
      <c r="M114" s="191"/>
      <c r="N114" s="11"/>
    </row>
    <row r="115" spans="1:28" ht="16.5" thickBot="1" x14ac:dyDescent="0.3">
      <c r="A115" s="19"/>
      <c r="B115" s="173" t="s">
        <v>528</v>
      </c>
      <c r="C115" s="29"/>
      <c r="D115" s="30"/>
      <c r="E115" s="29"/>
      <c r="F115" s="185" t="s">
        <v>226</v>
      </c>
      <c r="G115" s="186">
        <v>246</v>
      </c>
      <c r="H115" s="48"/>
      <c r="I115" s="49"/>
      <c r="J115" s="29"/>
      <c r="K115" s="29"/>
      <c r="L115" s="185" t="s">
        <v>226</v>
      </c>
      <c r="M115" s="186" t="s">
        <v>529</v>
      </c>
      <c r="N115" s="174" t="s">
        <v>384</v>
      </c>
    </row>
    <row r="116" spans="1:28" ht="16.5" thickTop="1" x14ac:dyDescent="0.25">
      <c r="A116" s="19"/>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row>
    <row r="117" spans="1:28" x14ac:dyDescent="0.25">
      <c r="A117" s="19"/>
      <c r="B117" s="77" t="s">
        <v>530</v>
      </c>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row>
    <row r="118" spans="1:28" ht="15.75" x14ac:dyDescent="0.25">
      <c r="A118" s="19"/>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row>
    <row r="119" spans="1:28" ht="16.5" thickBot="1" x14ac:dyDescent="0.3">
      <c r="A119" s="19"/>
      <c r="B119" s="75"/>
      <c r="C119" s="15"/>
      <c r="D119" s="111" t="s">
        <v>509</v>
      </c>
      <c r="E119" s="111"/>
      <c r="F119" s="111"/>
      <c r="G119" s="111"/>
      <c r="H119" s="15"/>
      <c r="I119" s="15"/>
      <c r="J119" s="111" t="s">
        <v>510</v>
      </c>
      <c r="K119" s="111"/>
      <c r="L119" s="111"/>
      <c r="M119" s="111"/>
      <c r="N119" s="15"/>
    </row>
    <row r="120" spans="1:28" ht="15.75" x14ac:dyDescent="0.25">
      <c r="A120" s="19"/>
      <c r="B120" s="75"/>
      <c r="C120" s="15"/>
      <c r="D120" s="106" t="s">
        <v>511</v>
      </c>
      <c r="E120" s="47"/>
      <c r="F120" s="113" t="s">
        <v>531</v>
      </c>
      <c r="G120" s="113"/>
      <c r="H120" s="15"/>
      <c r="I120" s="15"/>
      <c r="J120" s="106" t="s">
        <v>511</v>
      </c>
      <c r="K120" s="47"/>
      <c r="L120" s="113" t="s">
        <v>531</v>
      </c>
      <c r="M120" s="113"/>
      <c r="N120" s="15"/>
    </row>
    <row r="121" spans="1:28" ht="16.5" thickBot="1" x14ac:dyDescent="0.3">
      <c r="A121" s="19"/>
      <c r="B121" s="75"/>
      <c r="C121" s="15"/>
      <c r="D121" s="96" t="s">
        <v>512</v>
      </c>
      <c r="E121" s="15"/>
      <c r="F121" s="111" t="s">
        <v>249</v>
      </c>
      <c r="G121" s="111"/>
      <c r="H121" s="15"/>
      <c r="I121" s="15"/>
      <c r="J121" s="96" t="s">
        <v>512</v>
      </c>
      <c r="K121" s="15"/>
      <c r="L121" s="111" t="s">
        <v>249</v>
      </c>
      <c r="M121" s="111"/>
      <c r="N121" s="15"/>
    </row>
    <row r="122" spans="1:28" ht="24.75" x14ac:dyDescent="0.25">
      <c r="A122" s="19"/>
      <c r="B122" s="194" t="s">
        <v>514</v>
      </c>
      <c r="C122" s="29"/>
      <c r="D122" s="195"/>
      <c r="E122" s="29"/>
      <c r="F122" s="43"/>
      <c r="G122" s="43"/>
      <c r="H122" s="48"/>
      <c r="I122" s="49"/>
      <c r="J122" s="195"/>
      <c r="K122" s="29"/>
      <c r="L122" s="43"/>
      <c r="M122" s="43"/>
      <c r="N122" s="29"/>
    </row>
    <row r="123" spans="1:28" ht="15.75" x14ac:dyDescent="0.25">
      <c r="A123" s="19"/>
      <c r="B123" s="165" t="s">
        <v>515</v>
      </c>
      <c r="C123" s="11"/>
      <c r="D123" s="168" t="s">
        <v>26</v>
      </c>
      <c r="E123" s="11"/>
      <c r="F123" s="179" t="s">
        <v>226</v>
      </c>
      <c r="G123" s="180">
        <v>23</v>
      </c>
      <c r="H123" s="51"/>
      <c r="I123" s="52"/>
      <c r="J123" s="168" t="s">
        <v>26</v>
      </c>
      <c r="K123" s="11"/>
      <c r="L123" s="179" t="s">
        <v>226</v>
      </c>
      <c r="M123" s="180" t="s">
        <v>532</v>
      </c>
      <c r="N123" s="179" t="s">
        <v>384</v>
      </c>
    </row>
    <row r="124" spans="1:28" ht="15.75" x14ac:dyDescent="0.25">
      <c r="A124" s="19"/>
      <c r="B124" s="144"/>
      <c r="C124" s="29"/>
      <c r="D124" s="170" t="s">
        <v>37</v>
      </c>
      <c r="E124" s="29"/>
      <c r="F124" s="187">
        <v>8</v>
      </c>
      <c r="G124" s="187"/>
      <c r="H124" s="48"/>
      <c r="I124" s="49"/>
      <c r="J124" s="170" t="s">
        <v>37</v>
      </c>
      <c r="K124" s="29"/>
      <c r="L124" s="187" t="s">
        <v>495</v>
      </c>
      <c r="M124" s="187"/>
      <c r="N124" s="181" t="s">
        <v>384</v>
      </c>
    </row>
    <row r="125" spans="1:28" ht="15.75" x14ac:dyDescent="0.25">
      <c r="A125" s="19"/>
      <c r="B125" s="142"/>
      <c r="C125" s="11"/>
      <c r="D125" s="60"/>
      <c r="E125" s="11"/>
      <c r="F125" s="45"/>
      <c r="G125" s="45"/>
      <c r="H125" s="51"/>
      <c r="I125" s="52"/>
      <c r="J125" s="60"/>
      <c r="K125" s="11"/>
      <c r="L125" s="45"/>
      <c r="M125" s="45"/>
      <c r="N125" s="11"/>
    </row>
    <row r="126" spans="1:28" ht="15.75" x14ac:dyDescent="0.25">
      <c r="A126" s="19"/>
      <c r="B126" s="173" t="s">
        <v>517</v>
      </c>
      <c r="C126" s="29"/>
      <c r="D126" s="56"/>
      <c r="E126" s="29"/>
      <c r="F126" s="68"/>
      <c r="G126" s="68"/>
      <c r="H126" s="48"/>
      <c r="I126" s="49"/>
      <c r="J126" s="170" t="s">
        <v>42</v>
      </c>
      <c r="K126" s="29"/>
      <c r="L126" s="188" t="s">
        <v>533</v>
      </c>
      <c r="M126" s="188"/>
      <c r="N126" s="174" t="s">
        <v>384</v>
      </c>
    </row>
    <row r="127" spans="1:28" ht="16.5" thickBot="1" x14ac:dyDescent="0.3">
      <c r="A127" s="19"/>
      <c r="B127" s="142"/>
      <c r="C127" s="11"/>
      <c r="D127" s="60"/>
      <c r="E127" s="11"/>
      <c r="F127" s="189"/>
      <c r="G127" s="189"/>
      <c r="H127" s="51"/>
      <c r="I127" s="52"/>
      <c r="J127" s="168" t="s">
        <v>47</v>
      </c>
      <c r="K127" s="11"/>
      <c r="L127" s="190" t="s">
        <v>534</v>
      </c>
      <c r="M127" s="190"/>
      <c r="N127" s="169" t="s">
        <v>384</v>
      </c>
    </row>
    <row r="128" spans="1:28" ht="24.75" thickBot="1" x14ac:dyDescent="0.3">
      <c r="A128" s="19"/>
      <c r="B128" s="173" t="s">
        <v>520</v>
      </c>
      <c r="C128" s="29"/>
      <c r="D128" s="56"/>
      <c r="E128" s="29"/>
      <c r="F128" s="175" t="s">
        <v>226</v>
      </c>
      <c r="G128" s="176">
        <v>31</v>
      </c>
      <c r="H128" s="48"/>
      <c r="I128" s="49"/>
      <c r="J128" s="56"/>
      <c r="K128" s="29"/>
      <c r="L128" s="175" t="s">
        <v>226</v>
      </c>
      <c r="M128" s="176" t="s">
        <v>535</v>
      </c>
      <c r="N128" s="174" t="s">
        <v>384</v>
      </c>
    </row>
    <row r="129" spans="1:28" ht="16.5" thickTop="1" x14ac:dyDescent="0.25">
      <c r="A129" s="19"/>
      <c r="B129" s="142"/>
      <c r="C129" s="11"/>
      <c r="D129" s="60"/>
      <c r="E129" s="11"/>
      <c r="F129" s="191"/>
      <c r="G129" s="191"/>
      <c r="H129" s="51"/>
      <c r="I129" s="52"/>
      <c r="J129" s="60"/>
      <c r="K129" s="11"/>
      <c r="L129" s="191"/>
      <c r="M129" s="191"/>
      <c r="N129" s="11"/>
    </row>
    <row r="130" spans="1:28" ht="24" x14ac:dyDescent="0.25">
      <c r="A130" s="19"/>
      <c r="B130" s="164" t="s">
        <v>522</v>
      </c>
      <c r="C130" s="29"/>
      <c r="D130" s="56"/>
      <c r="E130" s="29"/>
      <c r="F130" s="68"/>
      <c r="G130" s="68"/>
      <c r="H130" s="48"/>
      <c r="I130" s="49"/>
      <c r="J130" s="56"/>
      <c r="K130" s="29"/>
      <c r="L130" s="68"/>
      <c r="M130" s="68"/>
      <c r="N130" s="29"/>
    </row>
    <row r="131" spans="1:28" ht="15.75" x14ac:dyDescent="0.25">
      <c r="A131" s="19"/>
      <c r="B131" s="165" t="s">
        <v>515</v>
      </c>
      <c r="C131" s="11"/>
      <c r="D131" s="168" t="s">
        <v>26</v>
      </c>
      <c r="E131" s="11"/>
      <c r="F131" s="179" t="s">
        <v>226</v>
      </c>
      <c r="G131" s="180">
        <v>439</v>
      </c>
      <c r="H131" s="51"/>
      <c r="I131" s="52"/>
      <c r="J131" s="168" t="s">
        <v>26</v>
      </c>
      <c r="K131" s="11"/>
      <c r="L131" s="179" t="s">
        <v>226</v>
      </c>
      <c r="M131" s="180" t="s">
        <v>536</v>
      </c>
      <c r="N131" s="179" t="s">
        <v>384</v>
      </c>
    </row>
    <row r="132" spans="1:28" ht="15.75" x14ac:dyDescent="0.25">
      <c r="A132" s="19"/>
      <c r="B132" s="144"/>
      <c r="C132" s="29"/>
      <c r="D132" s="170" t="s">
        <v>37</v>
      </c>
      <c r="E132" s="29"/>
      <c r="F132" s="187">
        <v>23</v>
      </c>
      <c r="G132" s="187"/>
      <c r="H132" s="48"/>
      <c r="I132" s="49"/>
      <c r="J132" s="170" t="s">
        <v>37</v>
      </c>
      <c r="K132" s="29"/>
      <c r="L132" s="187" t="s">
        <v>419</v>
      </c>
      <c r="M132" s="187"/>
      <c r="N132" s="181" t="s">
        <v>384</v>
      </c>
    </row>
    <row r="133" spans="1:28" ht="15.75" x14ac:dyDescent="0.25">
      <c r="A133" s="19"/>
      <c r="B133" s="142"/>
      <c r="C133" s="11"/>
      <c r="D133" s="60"/>
      <c r="E133" s="11"/>
      <c r="F133" s="45"/>
      <c r="G133" s="45"/>
      <c r="H133" s="51"/>
      <c r="I133" s="52"/>
      <c r="J133" s="168" t="s">
        <v>42</v>
      </c>
      <c r="K133" s="11"/>
      <c r="L133" s="200" t="s">
        <v>537</v>
      </c>
      <c r="M133" s="200"/>
      <c r="N133" s="179" t="s">
        <v>384</v>
      </c>
    </row>
    <row r="134" spans="1:28" ht="15.75" x14ac:dyDescent="0.25">
      <c r="A134" s="19"/>
      <c r="B134" s="144"/>
      <c r="C134" s="29"/>
      <c r="D134" s="56"/>
      <c r="E134" s="29"/>
      <c r="F134" s="68"/>
      <c r="G134" s="68"/>
      <c r="H134" s="48"/>
      <c r="I134" s="49"/>
      <c r="J134" s="170" t="s">
        <v>47</v>
      </c>
      <c r="K134" s="29"/>
      <c r="L134" s="187" t="s">
        <v>538</v>
      </c>
      <c r="M134" s="187"/>
      <c r="N134" s="181" t="s">
        <v>384</v>
      </c>
    </row>
    <row r="135" spans="1:28" ht="15.75" x14ac:dyDescent="0.25">
      <c r="A135" s="19"/>
      <c r="B135" s="142"/>
      <c r="C135" s="11"/>
      <c r="D135" s="60"/>
      <c r="E135" s="11"/>
      <c r="F135" s="45"/>
      <c r="G135" s="45"/>
      <c r="H135" s="51"/>
      <c r="I135" s="52"/>
      <c r="J135" s="60"/>
      <c r="K135" s="11"/>
      <c r="L135" s="45"/>
      <c r="M135" s="45"/>
      <c r="N135" s="11"/>
    </row>
    <row r="136" spans="1:28" ht="16.5" thickBot="1" x14ac:dyDescent="0.3">
      <c r="A136" s="19"/>
      <c r="B136" s="173" t="s">
        <v>525</v>
      </c>
      <c r="C136" s="29"/>
      <c r="D136" s="56"/>
      <c r="E136" s="29"/>
      <c r="F136" s="201"/>
      <c r="G136" s="201"/>
      <c r="H136" s="48"/>
      <c r="I136" s="49"/>
      <c r="J136" s="170" t="s">
        <v>42</v>
      </c>
      <c r="K136" s="29"/>
      <c r="L136" s="202" t="s">
        <v>532</v>
      </c>
      <c r="M136" s="202"/>
      <c r="N136" s="174" t="s">
        <v>384</v>
      </c>
    </row>
    <row r="137" spans="1:28" ht="24.75" thickBot="1" x14ac:dyDescent="0.3">
      <c r="A137" s="19"/>
      <c r="B137" s="165" t="s">
        <v>526</v>
      </c>
      <c r="C137" s="11"/>
      <c r="D137" s="60"/>
      <c r="E137" s="11"/>
      <c r="F137" s="196" t="s">
        <v>226</v>
      </c>
      <c r="G137" s="197">
        <v>462</v>
      </c>
      <c r="H137" s="51"/>
      <c r="I137" s="52"/>
      <c r="J137" s="60"/>
      <c r="K137" s="11"/>
      <c r="L137" s="196" t="s">
        <v>226</v>
      </c>
      <c r="M137" s="197" t="s">
        <v>539</v>
      </c>
      <c r="N137" s="179" t="s">
        <v>384</v>
      </c>
    </row>
    <row r="138" spans="1:28" ht="16.5" thickTop="1" x14ac:dyDescent="0.25">
      <c r="A138" s="19"/>
      <c r="B138" s="144"/>
      <c r="C138" s="29"/>
      <c r="D138" s="56"/>
      <c r="E138" s="29"/>
      <c r="F138" s="153"/>
      <c r="G138" s="153"/>
      <c r="H138" s="48"/>
      <c r="I138" s="49"/>
      <c r="J138" s="56"/>
      <c r="K138" s="29"/>
      <c r="L138" s="153"/>
      <c r="M138" s="153"/>
      <c r="N138" s="29"/>
    </row>
    <row r="139" spans="1:28" ht="16.5" thickBot="1" x14ac:dyDescent="0.3">
      <c r="A139" s="19"/>
      <c r="B139" s="165" t="s">
        <v>528</v>
      </c>
      <c r="C139" s="11"/>
      <c r="D139" s="60"/>
      <c r="E139" s="11"/>
      <c r="F139" s="198" t="s">
        <v>226</v>
      </c>
      <c r="G139" s="199">
        <v>493</v>
      </c>
      <c r="H139" s="51"/>
      <c r="I139" s="52"/>
      <c r="J139" s="60"/>
      <c r="K139" s="11"/>
      <c r="L139" s="198" t="s">
        <v>226</v>
      </c>
      <c r="M139" s="199" t="s">
        <v>540</v>
      </c>
      <c r="N139" s="179" t="s">
        <v>384</v>
      </c>
    </row>
    <row r="140" spans="1:28" ht="16.5" thickTop="1" x14ac:dyDescent="0.25">
      <c r="A140" s="19"/>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row>
    <row r="141" spans="1:28" x14ac:dyDescent="0.25">
      <c r="A141" s="19"/>
      <c r="B141" s="77" t="s">
        <v>541</v>
      </c>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row>
    <row r="142" spans="1:28" ht="15.75" x14ac:dyDescent="0.25">
      <c r="A142" s="19"/>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row>
    <row r="143" spans="1:28" ht="25.5" customHeight="1" x14ac:dyDescent="0.25">
      <c r="A143" s="19"/>
      <c r="B143" s="77" t="s">
        <v>542</v>
      </c>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row>
    <row r="144" spans="1:28" ht="15.75" x14ac:dyDescent="0.25">
      <c r="A144" s="19"/>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row>
    <row r="145" spans="1:28" x14ac:dyDescent="0.25">
      <c r="A145" s="19"/>
      <c r="B145" s="77" t="s">
        <v>543</v>
      </c>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row>
    <row r="146" spans="1:28" ht="15.75" x14ac:dyDescent="0.25">
      <c r="A146" s="19"/>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row>
    <row r="147" spans="1:28" ht="16.5" thickBot="1" x14ac:dyDescent="0.3">
      <c r="A147" s="19"/>
      <c r="B147" s="75"/>
      <c r="C147" s="15"/>
      <c r="D147" s="111" t="s">
        <v>243</v>
      </c>
      <c r="E147" s="111"/>
      <c r="F147" s="111"/>
      <c r="G147" s="111"/>
      <c r="H147" s="111"/>
      <c r="I147" s="15"/>
      <c r="J147" s="15"/>
      <c r="K147" s="111" t="s">
        <v>244</v>
      </c>
      <c r="L147" s="111"/>
      <c r="M147" s="111"/>
      <c r="N147" s="111"/>
      <c r="O147" s="111"/>
      <c r="P147" s="15"/>
    </row>
    <row r="148" spans="1:28" ht="15.75" x14ac:dyDescent="0.25">
      <c r="A148" s="19"/>
      <c r="B148" s="75"/>
      <c r="C148" s="15"/>
      <c r="D148" s="113" t="s">
        <v>544</v>
      </c>
      <c r="E148" s="113"/>
      <c r="F148" s="15"/>
      <c r="G148" s="113" t="s">
        <v>544</v>
      </c>
      <c r="H148" s="113"/>
      <c r="I148" s="15"/>
      <c r="J148" s="15"/>
      <c r="K148" s="113" t="s">
        <v>544</v>
      </c>
      <c r="L148" s="113"/>
      <c r="M148" s="47"/>
      <c r="N148" s="113" t="s">
        <v>544</v>
      </c>
      <c r="O148" s="113"/>
      <c r="P148" s="15"/>
    </row>
    <row r="149" spans="1:28" ht="16.5" thickBot="1" x14ac:dyDescent="0.3">
      <c r="A149" s="19"/>
      <c r="B149" s="75"/>
      <c r="C149" s="15"/>
      <c r="D149" s="111" t="s">
        <v>545</v>
      </c>
      <c r="E149" s="111"/>
      <c r="F149" s="15"/>
      <c r="G149" s="111" t="s">
        <v>546</v>
      </c>
      <c r="H149" s="111"/>
      <c r="I149" s="15"/>
      <c r="J149" s="15"/>
      <c r="K149" s="111" t="s">
        <v>545</v>
      </c>
      <c r="L149" s="111"/>
      <c r="M149" s="15"/>
      <c r="N149" s="111" t="s">
        <v>546</v>
      </c>
      <c r="O149" s="111"/>
      <c r="P149" s="15"/>
    </row>
    <row r="150" spans="1:28" ht="15.75" x14ac:dyDescent="0.25">
      <c r="A150" s="19"/>
      <c r="B150" s="141" t="s">
        <v>547</v>
      </c>
      <c r="C150" s="29"/>
      <c r="D150" s="43"/>
      <c r="E150" s="43"/>
      <c r="F150" s="29"/>
      <c r="G150" s="43"/>
      <c r="H150" s="43"/>
      <c r="I150" s="48"/>
      <c r="J150" s="49"/>
      <c r="K150" s="43"/>
      <c r="L150" s="43"/>
      <c r="M150" s="29"/>
      <c r="N150" s="43"/>
      <c r="O150" s="43"/>
      <c r="P150" s="29"/>
    </row>
    <row r="151" spans="1:28" ht="15.75" x14ac:dyDescent="0.25">
      <c r="A151" s="19"/>
      <c r="B151" s="99" t="s">
        <v>548</v>
      </c>
      <c r="C151" s="11"/>
      <c r="D151" s="74" t="s">
        <v>226</v>
      </c>
      <c r="E151" s="33">
        <v>246</v>
      </c>
      <c r="F151" s="11"/>
      <c r="G151" s="74" t="s">
        <v>226</v>
      </c>
      <c r="H151" s="33" t="s">
        <v>529</v>
      </c>
      <c r="I151" s="203" t="s">
        <v>384</v>
      </c>
      <c r="J151" s="52"/>
      <c r="K151" s="74" t="s">
        <v>226</v>
      </c>
      <c r="L151" s="33">
        <v>493</v>
      </c>
      <c r="M151" s="11"/>
      <c r="N151" s="74" t="s">
        <v>226</v>
      </c>
      <c r="O151" s="33" t="s">
        <v>540</v>
      </c>
      <c r="P151" s="74" t="s">
        <v>384</v>
      </c>
    </row>
    <row r="152" spans="1:28" ht="15.75" x14ac:dyDescent="0.25">
      <c r="A152" s="19"/>
      <c r="B152" s="97" t="s">
        <v>549</v>
      </c>
      <c r="C152" s="29"/>
      <c r="D152" s="44" t="s">
        <v>550</v>
      </c>
      <c r="E152" s="44"/>
      <c r="F152" s="116" t="s">
        <v>384</v>
      </c>
      <c r="G152" s="44">
        <v>52</v>
      </c>
      <c r="H152" s="44"/>
      <c r="I152" s="48"/>
      <c r="J152" s="49"/>
      <c r="K152" s="44" t="s">
        <v>551</v>
      </c>
      <c r="L152" s="44"/>
      <c r="M152" s="116" t="s">
        <v>384</v>
      </c>
      <c r="N152" s="44">
        <v>262</v>
      </c>
      <c r="O152" s="44"/>
      <c r="P152" s="29"/>
    </row>
    <row r="153" spans="1:28" ht="16.5" thickBot="1" x14ac:dyDescent="0.3">
      <c r="A153" s="19"/>
      <c r="B153" s="99" t="s">
        <v>552</v>
      </c>
      <c r="C153" s="11"/>
      <c r="D153" s="69" t="s">
        <v>553</v>
      </c>
      <c r="E153" s="69"/>
      <c r="F153" s="74" t="s">
        <v>384</v>
      </c>
      <c r="G153" s="205" t="s">
        <v>321</v>
      </c>
      <c r="H153" s="205"/>
      <c r="I153" s="51"/>
      <c r="J153" s="52"/>
      <c r="K153" s="69" t="s">
        <v>554</v>
      </c>
      <c r="L153" s="69"/>
      <c r="M153" s="74" t="s">
        <v>384</v>
      </c>
      <c r="N153" s="205" t="s">
        <v>321</v>
      </c>
      <c r="O153" s="205"/>
      <c r="P153" s="11"/>
    </row>
    <row r="154" spans="1:28" ht="16.5" thickBot="1" x14ac:dyDescent="0.3">
      <c r="A154" s="19"/>
      <c r="B154" s="97" t="s">
        <v>555</v>
      </c>
      <c r="C154" s="29"/>
      <c r="D154" s="151" t="s">
        <v>226</v>
      </c>
      <c r="E154" s="152">
        <v>82</v>
      </c>
      <c r="F154" s="29"/>
      <c r="G154" s="151" t="s">
        <v>226</v>
      </c>
      <c r="H154" s="152" t="s">
        <v>556</v>
      </c>
      <c r="I154" s="156" t="s">
        <v>384</v>
      </c>
      <c r="J154" s="49"/>
      <c r="K154" s="151" t="s">
        <v>226</v>
      </c>
      <c r="L154" s="152">
        <v>98</v>
      </c>
      <c r="M154" s="29"/>
      <c r="N154" s="151" t="s">
        <v>226</v>
      </c>
      <c r="O154" s="152" t="s">
        <v>557</v>
      </c>
      <c r="P154" s="116" t="s">
        <v>384</v>
      </c>
    </row>
    <row r="155" spans="1:28" ht="16.5" thickTop="1" x14ac:dyDescent="0.25">
      <c r="A155" s="19"/>
      <c r="B155" s="142"/>
      <c r="C155" s="11"/>
      <c r="D155" s="191"/>
      <c r="E155" s="191"/>
      <c r="F155" s="11"/>
      <c r="G155" s="191"/>
      <c r="H155" s="191"/>
      <c r="I155" s="51"/>
      <c r="J155" s="52"/>
      <c r="K155" s="191"/>
      <c r="L155" s="191"/>
      <c r="M155" s="11"/>
      <c r="N155" s="191"/>
      <c r="O155" s="191"/>
      <c r="P155" s="11"/>
    </row>
    <row r="156" spans="1:28" ht="26.25" x14ac:dyDescent="0.25">
      <c r="A156" s="19"/>
      <c r="B156" s="141" t="s">
        <v>558</v>
      </c>
      <c r="C156" s="29"/>
      <c r="D156" s="68"/>
      <c r="E156" s="68"/>
      <c r="F156" s="29"/>
      <c r="G156" s="68"/>
      <c r="H156" s="68"/>
      <c r="I156" s="48"/>
      <c r="J156" s="49"/>
      <c r="K156" s="68"/>
      <c r="L156" s="68"/>
      <c r="M156" s="29"/>
      <c r="N156" s="68"/>
      <c r="O156" s="68"/>
      <c r="P156" s="29"/>
    </row>
    <row r="157" spans="1:28" ht="15.75" x14ac:dyDescent="0.25">
      <c r="A157" s="19"/>
      <c r="B157" s="99" t="s">
        <v>26</v>
      </c>
      <c r="C157" s="11"/>
      <c r="D157" s="74" t="s">
        <v>226</v>
      </c>
      <c r="E157" s="33">
        <v>64</v>
      </c>
      <c r="F157" s="11"/>
      <c r="G157" s="74" t="s">
        <v>226</v>
      </c>
      <c r="H157" s="204" t="s">
        <v>321</v>
      </c>
      <c r="I157" s="51"/>
      <c r="J157" s="52"/>
      <c r="K157" s="74" t="s">
        <v>226</v>
      </c>
      <c r="L157" s="33">
        <v>71</v>
      </c>
      <c r="M157" s="11"/>
      <c r="N157" s="74" t="s">
        <v>226</v>
      </c>
      <c r="O157" s="204" t="s">
        <v>321</v>
      </c>
      <c r="P157" s="11"/>
    </row>
    <row r="158" spans="1:28" ht="15.75" x14ac:dyDescent="0.25">
      <c r="A158" s="19"/>
      <c r="B158" s="97" t="s">
        <v>37</v>
      </c>
      <c r="C158" s="29"/>
      <c r="D158" s="44">
        <v>18</v>
      </c>
      <c r="E158" s="44"/>
      <c r="F158" s="29"/>
      <c r="G158" s="162" t="s">
        <v>321</v>
      </c>
      <c r="H158" s="162"/>
      <c r="I158" s="48"/>
      <c r="J158" s="49"/>
      <c r="K158" s="44">
        <v>27</v>
      </c>
      <c r="L158" s="44"/>
      <c r="M158" s="29"/>
      <c r="N158" s="162" t="s">
        <v>321</v>
      </c>
      <c r="O158" s="162"/>
      <c r="P158" s="29"/>
    </row>
    <row r="159" spans="1:28" ht="15.75" x14ac:dyDescent="0.25">
      <c r="A159" s="19"/>
      <c r="B159" s="99" t="s">
        <v>42</v>
      </c>
      <c r="C159" s="11"/>
      <c r="D159" s="206" t="s">
        <v>321</v>
      </c>
      <c r="E159" s="206"/>
      <c r="F159" s="11"/>
      <c r="G159" s="64" t="s">
        <v>559</v>
      </c>
      <c r="H159" s="64"/>
      <c r="I159" s="203" t="s">
        <v>384</v>
      </c>
      <c r="J159" s="52"/>
      <c r="K159" s="206" t="s">
        <v>321</v>
      </c>
      <c r="L159" s="206"/>
      <c r="M159" s="11"/>
      <c r="N159" s="64" t="s">
        <v>560</v>
      </c>
      <c r="O159" s="64"/>
      <c r="P159" s="74" t="s">
        <v>384</v>
      </c>
    </row>
    <row r="160" spans="1:28" ht="27" thickBot="1" x14ac:dyDescent="0.3">
      <c r="A160" s="19"/>
      <c r="B160" s="97" t="s">
        <v>47</v>
      </c>
      <c r="C160" s="29"/>
      <c r="D160" s="163" t="s">
        <v>321</v>
      </c>
      <c r="E160" s="163"/>
      <c r="F160" s="29"/>
      <c r="G160" s="65" t="s">
        <v>561</v>
      </c>
      <c r="H160" s="65"/>
      <c r="I160" s="156" t="s">
        <v>384</v>
      </c>
      <c r="J160" s="49"/>
      <c r="K160" s="163" t="s">
        <v>321</v>
      </c>
      <c r="L160" s="163"/>
      <c r="M160" s="29"/>
      <c r="N160" s="65" t="s">
        <v>562</v>
      </c>
      <c r="O160" s="65"/>
      <c r="P160" s="116" t="s">
        <v>384</v>
      </c>
    </row>
    <row r="161" spans="1:28" ht="16.5" thickBot="1" x14ac:dyDescent="0.3">
      <c r="A161" s="19"/>
      <c r="B161" s="142"/>
      <c r="C161" s="11"/>
      <c r="D161" s="146" t="s">
        <v>226</v>
      </c>
      <c r="E161" s="85">
        <v>82</v>
      </c>
      <c r="F161" s="11"/>
      <c r="G161" s="146" t="s">
        <v>226</v>
      </c>
      <c r="H161" s="85" t="s">
        <v>556</v>
      </c>
      <c r="I161" s="203" t="s">
        <v>384</v>
      </c>
      <c r="J161" s="52"/>
      <c r="K161" s="146" t="s">
        <v>226</v>
      </c>
      <c r="L161" s="85">
        <v>98</v>
      </c>
      <c r="M161" s="11"/>
      <c r="N161" s="146" t="s">
        <v>226</v>
      </c>
      <c r="O161" s="85" t="s">
        <v>557</v>
      </c>
      <c r="P161" s="74" t="s">
        <v>384</v>
      </c>
    </row>
    <row r="162" spans="1:28" ht="16.5" thickTop="1" x14ac:dyDescent="0.25">
      <c r="A162" s="19"/>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row>
    <row r="163" spans="1:28" ht="25.5" customHeight="1" x14ac:dyDescent="0.25">
      <c r="A163" s="19"/>
      <c r="B163" s="77" t="s">
        <v>563</v>
      </c>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row>
    <row r="164" spans="1:28" ht="15.75" x14ac:dyDescent="0.25">
      <c r="A164" s="19"/>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row>
    <row r="165" spans="1:28" x14ac:dyDescent="0.25">
      <c r="A165" s="19"/>
      <c r="B165" s="77" t="s">
        <v>564</v>
      </c>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row>
    <row r="166" spans="1:28" ht="15.75" x14ac:dyDescent="0.25">
      <c r="A166" s="19"/>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row>
    <row r="167" spans="1:28" ht="15.75" x14ac:dyDescent="0.25">
      <c r="A167" s="19"/>
      <c r="B167" s="75"/>
      <c r="C167" s="15"/>
      <c r="D167" s="112" t="s">
        <v>222</v>
      </c>
      <c r="E167" s="112"/>
      <c r="F167" s="112"/>
      <c r="G167" s="112"/>
      <c r="H167" s="112"/>
      <c r="I167" s="15"/>
    </row>
    <row r="168" spans="1:28" ht="16.5" thickBot="1" x14ac:dyDescent="0.3">
      <c r="A168" s="19"/>
      <c r="B168" s="75"/>
      <c r="C168" s="15"/>
      <c r="D168" s="111" t="s">
        <v>223</v>
      </c>
      <c r="E168" s="111"/>
      <c r="F168" s="111"/>
      <c r="G168" s="111"/>
      <c r="H168" s="111"/>
      <c r="I168" s="15"/>
    </row>
    <row r="169" spans="1:28" ht="16.5" thickBot="1" x14ac:dyDescent="0.3">
      <c r="A169" s="19"/>
      <c r="B169" s="75"/>
      <c r="C169" s="15"/>
      <c r="D169" s="114">
        <v>2015</v>
      </c>
      <c r="E169" s="114"/>
      <c r="F169" s="47"/>
      <c r="G169" s="114">
        <v>2014</v>
      </c>
      <c r="H169" s="114"/>
      <c r="I169" s="15"/>
    </row>
    <row r="170" spans="1:28" ht="15.75" x14ac:dyDescent="0.25">
      <c r="A170" s="19"/>
      <c r="B170" s="97" t="s">
        <v>565</v>
      </c>
      <c r="C170" s="29"/>
      <c r="D170" s="109" t="s">
        <v>226</v>
      </c>
      <c r="E170" s="81">
        <v>3</v>
      </c>
      <c r="F170" s="29"/>
      <c r="G170" s="109" t="s">
        <v>226</v>
      </c>
      <c r="H170" s="81" t="s">
        <v>532</v>
      </c>
      <c r="I170" s="116" t="s">
        <v>384</v>
      </c>
    </row>
    <row r="171" spans="1:28" ht="16.5" thickBot="1" x14ac:dyDescent="0.3">
      <c r="A171" s="19"/>
      <c r="B171" s="99" t="s">
        <v>566</v>
      </c>
      <c r="C171" s="11"/>
      <c r="D171" s="69" t="s">
        <v>567</v>
      </c>
      <c r="E171" s="69"/>
      <c r="F171" s="74" t="s">
        <v>384</v>
      </c>
      <c r="G171" s="69" t="s">
        <v>504</v>
      </c>
      <c r="H171" s="69"/>
      <c r="I171" s="74" t="s">
        <v>384</v>
      </c>
    </row>
    <row r="172" spans="1:28" ht="16.5" thickBot="1" x14ac:dyDescent="0.3">
      <c r="A172" s="19"/>
      <c r="B172" s="155" t="s">
        <v>148</v>
      </c>
      <c r="C172" s="29"/>
      <c r="D172" s="151" t="s">
        <v>226</v>
      </c>
      <c r="E172" s="152" t="s">
        <v>568</v>
      </c>
      <c r="F172" s="116" t="s">
        <v>384</v>
      </c>
      <c r="G172" s="151" t="s">
        <v>226</v>
      </c>
      <c r="H172" s="152" t="s">
        <v>569</v>
      </c>
      <c r="I172" s="116" t="s">
        <v>384</v>
      </c>
    </row>
    <row r="173" spans="1:28" ht="16.5" thickTop="1" x14ac:dyDescent="0.25">
      <c r="A173" s="19"/>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row>
    <row r="174" spans="1:28" x14ac:dyDescent="0.25">
      <c r="A174" s="19"/>
      <c r="B174" s="77" t="s">
        <v>570</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row>
    <row r="175" spans="1:28" ht="15.75" x14ac:dyDescent="0.25">
      <c r="A175" s="19"/>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row>
    <row r="176" spans="1:28" x14ac:dyDescent="0.25">
      <c r="A176" s="19"/>
      <c r="B176" s="88" t="s">
        <v>571</v>
      </c>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row>
    <row r="177" spans="1:28" ht="15.75" x14ac:dyDescent="0.25">
      <c r="A177" s="19"/>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row>
    <row r="178" spans="1:28" x14ac:dyDescent="0.25">
      <c r="A178" s="19"/>
      <c r="B178" s="117" t="s">
        <v>572</v>
      </c>
      <c r="C178" s="117"/>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c r="AA178" s="117"/>
      <c r="AB178" s="117"/>
    </row>
    <row r="179" spans="1:28" ht="15.75" x14ac:dyDescent="0.25">
      <c r="A179" s="19"/>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row>
    <row r="180" spans="1:28" x14ac:dyDescent="0.25">
      <c r="A180" s="19"/>
      <c r="B180" s="77" t="s">
        <v>573</v>
      </c>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row>
    <row r="181" spans="1:28" ht="15.75" x14ac:dyDescent="0.25">
      <c r="A181" s="19"/>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row>
    <row r="182" spans="1:28" ht="16.5" thickBot="1" x14ac:dyDescent="0.3">
      <c r="A182" s="19"/>
      <c r="B182" s="75"/>
      <c r="C182" s="15"/>
      <c r="D182" s="111" t="s">
        <v>574</v>
      </c>
      <c r="E182" s="111"/>
      <c r="F182" s="111"/>
      <c r="G182" s="111"/>
      <c r="H182" s="111"/>
      <c r="I182" s="111"/>
      <c r="J182" s="111"/>
      <c r="K182" s="111"/>
      <c r="L182" s="111"/>
      <c r="M182" s="111"/>
      <c r="N182" s="111"/>
      <c r="O182" s="15"/>
      <c r="P182" s="15"/>
      <c r="Q182" s="111" t="s">
        <v>575</v>
      </c>
      <c r="R182" s="111"/>
      <c r="S182" s="111"/>
      <c r="T182" s="111"/>
      <c r="U182" s="111"/>
      <c r="V182" s="111"/>
      <c r="W182" s="111"/>
      <c r="X182" s="111"/>
      <c r="Y182" s="111"/>
      <c r="Z182" s="111"/>
      <c r="AA182" s="111"/>
      <c r="AB182" s="15"/>
    </row>
    <row r="183" spans="1:28" ht="16.5" thickBot="1" x14ac:dyDescent="0.3">
      <c r="A183" s="19"/>
      <c r="B183" s="107" t="s">
        <v>576</v>
      </c>
      <c r="C183" s="15"/>
      <c r="D183" s="114" t="s">
        <v>577</v>
      </c>
      <c r="E183" s="114"/>
      <c r="F183" s="15"/>
      <c r="G183" s="114" t="s">
        <v>578</v>
      </c>
      <c r="H183" s="114"/>
      <c r="I183" s="15"/>
      <c r="J183" s="114" t="s">
        <v>579</v>
      </c>
      <c r="K183" s="114"/>
      <c r="L183" s="15"/>
      <c r="M183" s="114" t="s">
        <v>148</v>
      </c>
      <c r="N183" s="114"/>
      <c r="O183" s="15"/>
      <c r="P183" s="15"/>
      <c r="Q183" s="114" t="s">
        <v>577</v>
      </c>
      <c r="R183" s="114"/>
      <c r="S183" s="47"/>
      <c r="T183" s="114" t="s">
        <v>578</v>
      </c>
      <c r="U183" s="114"/>
      <c r="V183" s="47"/>
      <c r="W183" s="114" t="s">
        <v>579</v>
      </c>
      <c r="X183" s="114"/>
      <c r="Y183" s="47"/>
      <c r="Z183" s="114" t="s">
        <v>148</v>
      </c>
      <c r="AA183" s="114"/>
      <c r="AB183" s="15"/>
    </row>
    <row r="184" spans="1:28" ht="15.75" x14ac:dyDescent="0.25">
      <c r="A184" s="19"/>
      <c r="B184" s="108" t="s">
        <v>515</v>
      </c>
      <c r="C184" s="29"/>
      <c r="D184" s="109" t="s">
        <v>226</v>
      </c>
      <c r="E184" s="81">
        <v>16</v>
      </c>
      <c r="F184" s="29"/>
      <c r="G184" s="109" t="s">
        <v>226</v>
      </c>
      <c r="H184" s="81">
        <v>123</v>
      </c>
      <c r="I184" s="29"/>
      <c r="J184" s="109" t="s">
        <v>226</v>
      </c>
      <c r="K184" s="81">
        <v>5</v>
      </c>
      <c r="L184" s="29"/>
      <c r="M184" s="109" t="s">
        <v>226</v>
      </c>
      <c r="N184" s="81">
        <v>144</v>
      </c>
      <c r="O184" s="48"/>
      <c r="P184" s="49"/>
      <c r="Q184" s="109" t="s">
        <v>226</v>
      </c>
      <c r="R184" s="81" t="s">
        <v>580</v>
      </c>
      <c r="S184" s="116" t="s">
        <v>384</v>
      </c>
      <c r="T184" s="109" t="s">
        <v>226</v>
      </c>
      <c r="U184" s="81">
        <v>261</v>
      </c>
      <c r="V184" s="29"/>
      <c r="W184" s="109" t="s">
        <v>226</v>
      </c>
      <c r="X184" s="81">
        <v>15</v>
      </c>
      <c r="Y184" s="29"/>
      <c r="Z184" s="109" t="s">
        <v>226</v>
      </c>
      <c r="AA184" s="81">
        <v>191</v>
      </c>
      <c r="AB184" s="29"/>
    </row>
    <row r="185" spans="1:28" ht="15.75" x14ac:dyDescent="0.25">
      <c r="A185" s="19"/>
      <c r="B185" s="99" t="s">
        <v>517</v>
      </c>
      <c r="C185" s="11"/>
      <c r="D185" s="206" t="s">
        <v>321</v>
      </c>
      <c r="E185" s="206"/>
      <c r="F185" s="11"/>
      <c r="G185" s="64" t="s">
        <v>581</v>
      </c>
      <c r="H185" s="64"/>
      <c r="I185" s="74" t="s">
        <v>384</v>
      </c>
      <c r="J185" s="206" t="s">
        <v>321</v>
      </c>
      <c r="K185" s="206"/>
      <c r="L185" s="11"/>
      <c r="M185" s="64" t="s">
        <v>581</v>
      </c>
      <c r="N185" s="64"/>
      <c r="O185" s="203" t="s">
        <v>384</v>
      </c>
      <c r="P185" s="52"/>
      <c r="Q185" s="206" t="s">
        <v>321</v>
      </c>
      <c r="R185" s="206"/>
      <c r="S185" s="11"/>
      <c r="T185" s="64" t="s">
        <v>582</v>
      </c>
      <c r="U185" s="64"/>
      <c r="V185" s="74" t="s">
        <v>384</v>
      </c>
      <c r="W185" s="206" t="s">
        <v>321</v>
      </c>
      <c r="X185" s="206"/>
      <c r="Y185" s="11"/>
      <c r="Z185" s="64" t="s">
        <v>582</v>
      </c>
      <c r="AA185" s="64"/>
      <c r="AB185" s="74" t="s">
        <v>384</v>
      </c>
    </row>
    <row r="186" spans="1:28" ht="16.5" thickBot="1" x14ac:dyDescent="0.3">
      <c r="A186" s="19"/>
      <c r="B186" s="97" t="s">
        <v>525</v>
      </c>
      <c r="C186" s="29"/>
      <c r="D186" s="163" t="s">
        <v>321</v>
      </c>
      <c r="E186" s="163"/>
      <c r="F186" s="29"/>
      <c r="G186" s="65" t="s">
        <v>494</v>
      </c>
      <c r="H186" s="65"/>
      <c r="I186" s="116" t="s">
        <v>384</v>
      </c>
      <c r="J186" s="163" t="s">
        <v>321</v>
      </c>
      <c r="K186" s="163"/>
      <c r="L186" s="29"/>
      <c r="M186" s="65" t="s">
        <v>494</v>
      </c>
      <c r="N186" s="65"/>
      <c r="O186" s="156" t="s">
        <v>384</v>
      </c>
      <c r="P186" s="49"/>
      <c r="Q186" s="163" t="s">
        <v>321</v>
      </c>
      <c r="R186" s="163"/>
      <c r="S186" s="29"/>
      <c r="T186" s="65" t="s">
        <v>532</v>
      </c>
      <c r="U186" s="65"/>
      <c r="V186" s="116" t="s">
        <v>384</v>
      </c>
      <c r="W186" s="163" t="s">
        <v>321</v>
      </c>
      <c r="X186" s="163"/>
      <c r="Y186" s="29"/>
      <c r="Z186" s="65" t="s">
        <v>532</v>
      </c>
      <c r="AA186" s="65"/>
      <c r="AB186" s="116" t="s">
        <v>384</v>
      </c>
    </row>
    <row r="187" spans="1:28" ht="16.5" thickBot="1" x14ac:dyDescent="0.3">
      <c r="A187" s="19"/>
      <c r="B187" s="207" t="s">
        <v>583</v>
      </c>
      <c r="C187" s="11"/>
      <c r="D187" s="146" t="s">
        <v>226</v>
      </c>
      <c r="E187" s="85">
        <v>16</v>
      </c>
      <c r="F187" s="11"/>
      <c r="G187" s="146" t="s">
        <v>226</v>
      </c>
      <c r="H187" s="85" t="s">
        <v>584</v>
      </c>
      <c r="I187" s="74" t="s">
        <v>384</v>
      </c>
      <c r="J187" s="146" t="s">
        <v>226</v>
      </c>
      <c r="K187" s="85">
        <v>5</v>
      </c>
      <c r="L187" s="11"/>
      <c r="M187" s="146" t="s">
        <v>226</v>
      </c>
      <c r="N187" s="85" t="s">
        <v>494</v>
      </c>
      <c r="O187" s="203" t="s">
        <v>384</v>
      </c>
      <c r="P187" s="52"/>
      <c r="Q187" s="146" t="s">
        <v>226</v>
      </c>
      <c r="R187" s="85" t="s">
        <v>580</v>
      </c>
      <c r="S187" s="74" t="s">
        <v>384</v>
      </c>
      <c r="T187" s="146" t="s">
        <v>226</v>
      </c>
      <c r="U187" s="85">
        <v>179</v>
      </c>
      <c r="V187" s="11"/>
      <c r="W187" s="146" t="s">
        <v>226</v>
      </c>
      <c r="X187" s="85">
        <v>15</v>
      </c>
      <c r="Y187" s="11"/>
      <c r="Z187" s="146" t="s">
        <v>226</v>
      </c>
      <c r="AA187" s="85">
        <v>109</v>
      </c>
      <c r="AB187" s="11"/>
    </row>
    <row r="188" spans="1:28" ht="16.5" thickTop="1" x14ac:dyDescent="0.25">
      <c r="A188" s="19"/>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row>
    <row r="189" spans="1:28" ht="15.75" x14ac:dyDescent="0.25">
      <c r="A189" s="19"/>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row>
    <row r="190" spans="1:28" ht="38.25" x14ac:dyDescent="0.25">
      <c r="A190" s="19"/>
      <c r="B190" s="5"/>
      <c r="C190" s="87">
        <v>-1</v>
      </c>
      <c r="D190" s="5"/>
      <c r="E190" s="73" t="s">
        <v>585</v>
      </c>
    </row>
    <row r="191" spans="1:28" ht="15.75" x14ac:dyDescent="0.25">
      <c r="A191" s="19"/>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row>
    <row r="192" spans="1:28" x14ac:dyDescent="0.25">
      <c r="A192" s="19"/>
      <c r="B192" s="211" t="s">
        <v>586</v>
      </c>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c r="AB192" s="211"/>
    </row>
    <row r="193" spans="1:28" ht="15.75" x14ac:dyDescent="0.25">
      <c r="A193" s="19"/>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row>
    <row r="194" spans="1:28" x14ac:dyDescent="0.25">
      <c r="A194" s="19"/>
      <c r="B194" s="212" t="s">
        <v>587</v>
      </c>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row>
    <row r="195" spans="1:28" ht="15.75" x14ac:dyDescent="0.25">
      <c r="A195" s="19"/>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row>
    <row r="196" spans="1:28" x14ac:dyDescent="0.25">
      <c r="A196" s="19"/>
      <c r="B196" s="211" t="s">
        <v>588</v>
      </c>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row>
    <row r="197" spans="1:28" ht="15.75" x14ac:dyDescent="0.25">
      <c r="A197" s="19"/>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row>
    <row r="198" spans="1:28" x14ac:dyDescent="0.25">
      <c r="A198" s="19"/>
      <c r="B198" s="212" t="s">
        <v>589</v>
      </c>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row>
    <row r="199" spans="1:28" ht="15.75" x14ac:dyDescent="0.25">
      <c r="A199" s="19"/>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row>
    <row r="200" spans="1:28" x14ac:dyDescent="0.25">
      <c r="A200" s="19"/>
      <c r="B200" s="211" t="s">
        <v>590</v>
      </c>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c r="AB200" s="211"/>
    </row>
    <row r="201" spans="1:28" ht="15.75" x14ac:dyDescent="0.25">
      <c r="A201" s="19"/>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row>
    <row r="202" spans="1:28" ht="25.5" customHeight="1" x14ac:dyDescent="0.25">
      <c r="A202" s="19"/>
      <c r="B202" s="212" t="s">
        <v>591</v>
      </c>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row>
    <row r="203" spans="1:28" ht="15.75" x14ac:dyDescent="0.25">
      <c r="A203" s="19"/>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row>
    <row r="204" spans="1:28" x14ac:dyDescent="0.25">
      <c r="A204" s="19"/>
      <c r="B204" s="88" t="s">
        <v>592</v>
      </c>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row>
    <row r="205" spans="1:28" ht="15.75" x14ac:dyDescent="0.25">
      <c r="A205" s="19"/>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row>
    <row r="206" spans="1:28" x14ac:dyDescent="0.25">
      <c r="A206" s="19"/>
      <c r="B206" s="77" t="s">
        <v>593</v>
      </c>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row>
    <row r="207" spans="1:28" ht="15.75" x14ac:dyDescent="0.25">
      <c r="A207" s="19"/>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row>
    <row r="208" spans="1:28" ht="15.75" x14ac:dyDescent="0.25">
      <c r="A208" s="19"/>
      <c r="B208" s="75"/>
      <c r="C208" s="15"/>
      <c r="D208" s="112" t="s">
        <v>222</v>
      </c>
      <c r="E208" s="112"/>
      <c r="F208" s="112"/>
      <c r="G208" s="112"/>
      <c r="H208" s="112"/>
      <c r="I208" s="15"/>
    </row>
    <row r="209" spans="1:28" ht="16.5" thickBot="1" x14ac:dyDescent="0.3">
      <c r="A209" s="19"/>
      <c r="B209" s="75"/>
      <c r="C209" s="15"/>
      <c r="D209" s="111" t="s">
        <v>223</v>
      </c>
      <c r="E209" s="111"/>
      <c r="F209" s="111"/>
      <c r="G209" s="111"/>
      <c r="H209" s="111"/>
      <c r="I209" s="15"/>
    </row>
    <row r="210" spans="1:28" ht="16.5" thickBot="1" x14ac:dyDescent="0.3">
      <c r="A210" s="19"/>
      <c r="B210" s="75"/>
      <c r="C210" s="15"/>
      <c r="D210" s="114">
        <v>2015</v>
      </c>
      <c r="E210" s="114"/>
      <c r="F210" s="47"/>
      <c r="G210" s="114">
        <v>2014</v>
      </c>
      <c r="H210" s="114"/>
      <c r="I210" s="15"/>
    </row>
    <row r="211" spans="1:28" ht="16.5" thickBot="1" x14ac:dyDescent="0.3">
      <c r="A211" s="19"/>
      <c r="B211" s="97" t="s">
        <v>594</v>
      </c>
      <c r="C211" s="29"/>
      <c r="D211" s="208" t="s">
        <v>226</v>
      </c>
      <c r="E211" s="59">
        <v>15</v>
      </c>
      <c r="F211" s="29"/>
      <c r="G211" s="208" t="s">
        <v>226</v>
      </c>
      <c r="H211" s="59" t="s">
        <v>419</v>
      </c>
      <c r="I211" s="116" t="s">
        <v>384</v>
      </c>
    </row>
    <row r="212" spans="1:28" ht="15.75" x14ac:dyDescent="0.25">
      <c r="A212" s="19"/>
      <c r="B212" s="207" t="s">
        <v>595</v>
      </c>
      <c r="C212" s="11"/>
      <c r="D212" s="71"/>
      <c r="E212" s="71"/>
      <c r="F212" s="11"/>
      <c r="G212" s="71"/>
      <c r="H212" s="71"/>
      <c r="I212" s="11"/>
    </row>
    <row r="213" spans="1:28" ht="15.75" x14ac:dyDescent="0.25">
      <c r="A213" s="19"/>
      <c r="B213" s="155" t="s">
        <v>596</v>
      </c>
      <c r="C213" s="29"/>
      <c r="D213" s="44" t="s">
        <v>532</v>
      </c>
      <c r="E213" s="44"/>
      <c r="F213" s="116" t="s">
        <v>384</v>
      </c>
      <c r="G213" s="44">
        <v>3</v>
      </c>
      <c r="H213" s="44"/>
      <c r="I213" s="29"/>
    </row>
    <row r="214" spans="1:28" ht="27" thickBot="1" x14ac:dyDescent="0.3">
      <c r="A214" s="19"/>
      <c r="B214" s="207" t="s">
        <v>597</v>
      </c>
      <c r="C214" s="11"/>
      <c r="D214" s="69">
        <v>2</v>
      </c>
      <c r="E214" s="69"/>
      <c r="F214" s="11"/>
      <c r="G214" s="69">
        <v>1</v>
      </c>
      <c r="H214" s="69"/>
      <c r="I214" s="11"/>
    </row>
    <row r="215" spans="1:28" ht="16.5" thickBot="1" x14ac:dyDescent="0.3">
      <c r="A215" s="19"/>
      <c r="B215" s="97" t="s">
        <v>598</v>
      </c>
      <c r="C215" s="29"/>
      <c r="D215" s="151" t="s">
        <v>226</v>
      </c>
      <c r="E215" s="152">
        <v>5</v>
      </c>
      <c r="F215" s="29"/>
      <c r="G215" s="151" t="s">
        <v>226</v>
      </c>
      <c r="H215" s="152">
        <v>1</v>
      </c>
      <c r="I215" s="29"/>
    </row>
    <row r="216" spans="1:28" ht="16.5" thickTop="1" x14ac:dyDescent="0.25">
      <c r="A216" s="19"/>
      <c r="B216" s="142"/>
      <c r="C216" s="11"/>
      <c r="D216" s="191"/>
      <c r="E216" s="191"/>
      <c r="F216" s="11"/>
      <c r="G216" s="191"/>
      <c r="H216" s="191"/>
      <c r="I216" s="11"/>
    </row>
    <row r="217" spans="1:28" ht="39" x14ac:dyDescent="0.25">
      <c r="A217" s="19"/>
      <c r="B217" s="97" t="s">
        <v>599</v>
      </c>
      <c r="C217" s="29"/>
      <c r="D217" s="116" t="s">
        <v>226</v>
      </c>
      <c r="E217" s="35">
        <v>2</v>
      </c>
      <c r="F217" s="29"/>
      <c r="G217" s="116" t="s">
        <v>226</v>
      </c>
      <c r="H217" s="35">
        <v>1</v>
      </c>
      <c r="I217" s="29"/>
    </row>
    <row r="218" spans="1:28" ht="15.75" x14ac:dyDescent="0.25">
      <c r="A218" s="19"/>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row>
    <row r="219" spans="1:28" x14ac:dyDescent="0.25">
      <c r="A219" s="19"/>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row>
  </sheetData>
  <mergeCells count="388">
    <mergeCell ref="B206:AB206"/>
    <mergeCell ref="B207:AB207"/>
    <mergeCell ref="B218:AB218"/>
    <mergeCell ref="B219:AB219"/>
    <mergeCell ref="B200:AB200"/>
    <mergeCell ref="B201:AB201"/>
    <mergeCell ref="B202:AB202"/>
    <mergeCell ref="B203:AB203"/>
    <mergeCell ref="B204:AB204"/>
    <mergeCell ref="B205:AB205"/>
    <mergeCell ref="B194:AB194"/>
    <mergeCell ref="B195:AB195"/>
    <mergeCell ref="B196:AB196"/>
    <mergeCell ref="B197:AB197"/>
    <mergeCell ref="B198:AB198"/>
    <mergeCell ref="B199:AB199"/>
    <mergeCell ref="B177:AB177"/>
    <mergeCell ref="B178:AB178"/>
    <mergeCell ref="B179:AB179"/>
    <mergeCell ref="B180:AB180"/>
    <mergeCell ref="B181:AB181"/>
    <mergeCell ref="B188:AB188"/>
    <mergeCell ref="B143:AB143"/>
    <mergeCell ref="B144:AB144"/>
    <mergeCell ref="B145:AB145"/>
    <mergeCell ref="B146:AB146"/>
    <mergeCell ref="B162:AB162"/>
    <mergeCell ref="B163:AB163"/>
    <mergeCell ref="B94:AB94"/>
    <mergeCell ref="B95:AB95"/>
    <mergeCell ref="B116:AB116"/>
    <mergeCell ref="B117:AB117"/>
    <mergeCell ref="B118:AB118"/>
    <mergeCell ref="B140:AB140"/>
    <mergeCell ref="B66:AB66"/>
    <mergeCell ref="B67:AB67"/>
    <mergeCell ref="B68:AB68"/>
    <mergeCell ref="B90:AB90"/>
    <mergeCell ref="B91:AB91"/>
    <mergeCell ref="B93:AB93"/>
    <mergeCell ref="B49:AB49"/>
    <mergeCell ref="B50:AB50"/>
    <mergeCell ref="B62:AB62"/>
    <mergeCell ref="B63:AB63"/>
    <mergeCell ref="B64:AB64"/>
    <mergeCell ref="B65:AB65"/>
    <mergeCell ref="B43:AB43"/>
    <mergeCell ref="B44:AB44"/>
    <mergeCell ref="B45:AB45"/>
    <mergeCell ref="B46:AB46"/>
    <mergeCell ref="B47:AB47"/>
    <mergeCell ref="B48:AB48"/>
    <mergeCell ref="B30:AB30"/>
    <mergeCell ref="B31:AB31"/>
    <mergeCell ref="B32:AB32"/>
    <mergeCell ref="B33:AB33"/>
    <mergeCell ref="B34:AB34"/>
    <mergeCell ref="B42:AB42"/>
    <mergeCell ref="B24:AB24"/>
    <mergeCell ref="B25:AB25"/>
    <mergeCell ref="B26:AB26"/>
    <mergeCell ref="B27:AB27"/>
    <mergeCell ref="B28:AB28"/>
    <mergeCell ref="B29:AB29"/>
    <mergeCell ref="B13:AB13"/>
    <mergeCell ref="B14:AB14"/>
    <mergeCell ref="B16:AB16"/>
    <mergeCell ref="B18:AB18"/>
    <mergeCell ref="B20:AB20"/>
    <mergeCell ref="B22:AB22"/>
    <mergeCell ref="B7:AB7"/>
    <mergeCell ref="B8:AB8"/>
    <mergeCell ref="B9:AB9"/>
    <mergeCell ref="B10:AB10"/>
    <mergeCell ref="B11:AB11"/>
    <mergeCell ref="B12:AB12"/>
    <mergeCell ref="D216:E216"/>
    <mergeCell ref="G216:H216"/>
    <mergeCell ref="A1:A2"/>
    <mergeCell ref="B1:AB1"/>
    <mergeCell ref="B2:AB2"/>
    <mergeCell ref="B3:AB3"/>
    <mergeCell ref="A4:A219"/>
    <mergeCell ref="B4:AB4"/>
    <mergeCell ref="B5:AB5"/>
    <mergeCell ref="B6:AB6"/>
    <mergeCell ref="D212:E212"/>
    <mergeCell ref="G212:H212"/>
    <mergeCell ref="D213:E213"/>
    <mergeCell ref="G213:H213"/>
    <mergeCell ref="D214:E214"/>
    <mergeCell ref="G214:H214"/>
    <mergeCell ref="W186:X186"/>
    <mergeCell ref="Z186:AA186"/>
    <mergeCell ref="D208:H208"/>
    <mergeCell ref="D209:H209"/>
    <mergeCell ref="D210:E210"/>
    <mergeCell ref="G210:H210"/>
    <mergeCell ref="B189:AB189"/>
    <mergeCell ref="B191:AB191"/>
    <mergeCell ref="B192:AB192"/>
    <mergeCell ref="B193:AB193"/>
    <mergeCell ref="D186:E186"/>
    <mergeCell ref="G186:H186"/>
    <mergeCell ref="J186:K186"/>
    <mergeCell ref="M186:N186"/>
    <mergeCell ref="Q186:R186"/>
    <mergeCell ref="T186:U186"/>
    <mergeCell ref="W183:X183"/>
    <mergeCell ref="Z183:AA183"/>
    <mergeCell ref="D185:E185"/>
    <mergeCell ref="G185:H185"/>
    <mergeCell ref="J185:K185"/>
    <mergeCell ref="M185:N185"/>
    <mergeCell ref="Q185:R185"/>
    <mergeCell ref="T185:U185"/>
    <mergeCell ref="W185:X185"/>
    <mergeCell ref="Z185:AA185"/>
    <mergeCell ref="D183:E183"/>
    <mergeCell ref="G183:H183"/>
    <mergeCell ref="J183:K183"/>
    <mergeCell ref="M183:N183"/>
    <mergeCell ref="Q183:R183"/>
    <mergeCell ref="T183:U183"/>
    <mergeCell ref="D169:E169"/>
    <mergeCell ref="G169:H169"/>
    <mergeCell ref="D171:E171"/>
    <mergeCell ref="G171:H171"/>
    <mergeCell ref="D182:N182"/>
    <mergeCell ref="Q182:AA182"/>
    <mergeCell ref="B173:AB173"/>
    <mergeCell ref="B174:AB174"/>
    <mergeCell ref="B175:AB175"/>
    <mergeCell ref="B176:AB176"/>
    <mergeCell ref="D160:E160"/>
    <mergeCell ref="G160:H160"/>
    <mergeCell ref="K160:L160"/>
    <mergeCell ref="N160:O160"/>
    <mergeCell ref="D167:H167"/>
    <mergeCell ref="D168:H168"/>
    <mergeCell ref="B164:AB164"/>
    <mergeCell ref="B165:AB165"/>
    <mergeCell ref="B166:AB166"/>
    <mergeCell ref="D158:E158"/>
    <mergeCell ref="G158:H158"/>
    <mergeCell ref="K158:L158"/>
    <mergeCell ref="N158:O158"/>
    <mergeCell ref="D159:E159"/>
    <mergeCell ref="G159:H159"/>
    <mergeCell ref="K159:L159"/>
    <mergeCell ref="N159:O159"/>
    <mergeCell ref="D155:E155"/>
    <mergeCell ref="G155:H155"/>
    <mergeCell ref="K155:L155"/>
    <mergeCell ref="N155:O155"/>
    <mergeCell ref="D156:E156"/>
    <mergeCell ref="G156:H156"/>
    <mergeCell ref="K156:L156"/>
    <mergeCell ref="N156:O156"/>
    <mergeCell ref="D152:E152"/>
    <mergeCell ref="G152:H152"/>
    <mergeCell ref="K152:L152"/>
    <mergeCell ref="N152:O152"/>
    <mergeCell ref="D153:E153"/>
    <mergeCell ref="G153:H153"/>
    <mergeCell ref="K153:L153"/>
    <mergeCell ref="N153:O153"/>
    <mergeCell ref="D149:E149"/>
    <mergeCell ref="G149:H149"/>
    <mergeCell ref="K149:L149"/>
    <mergeCell ref="N149:O149"/>
    <mergeCell ref="D150:E150"/>
    <mergeCell ref="G150:H150"/>
    <mergeCell ref="K150:L150"/>
    <mergeCell ref="N150:O150"/>
    <mergeCell ref="F138:G138"/>
    <mergeCell ref="L138:M138"/>
    <mergeCell ref="D147:H147"/>
    <mergeCell ref="K147:O147"/>
    <mergeCell ref="D148:E148"/>
    <mergeCell ref="G148:H148"/>
    <mergeCell ref="K148:L148"/>
    <mergeCell ref="N148:O148"/>
    <mergeCell ref="B141:AB141"/>
    <mergeCell ref="B142:AB142"/>
    <mergeCell ref="F134:G134"/>
    <mergeCell ref="L134:M134"/>
    <mergeCell ref="F135:G135"/>
    <mergeCell ref="L135:M135"/>
    <mergeCell ref="F136:G136"/>
    <mergeCell ref="L136:M136"/>
    <mergeCell ref="F130:G130"/>
    <mergeCell ref="L130:M130"/>
    <mergeCell ref="F132:G132"/>
    <mergeCell ref="L132:M132"/>
    <mergeCell ref="F133:G133"/>
    <mergeCell ref="L133:M133"/>
    <mergeCell ref="F126:G126"/>
    <mergeCell ref="L126:M126"/>
    <mergeCell ref="F127:G127"/>
    <mergeCell ref="L127:M127"/>
    <mergeCell ref="F129:G129"/>
    <mergeCell ref="L129:M129"/>
    <mergeCell ref="F122:G122"/>
    <mergeCell ref="L122:M122"/>
    <mergeCell ref="F124:G124"/>
    <mergeCell ref="L124:M124"/>
    <mergeCell ref="F125:G125"/>
    <mergeCell ref="L125:M125"/>
    <mergeCell ref="D119:G119"/>
    <mergeCell ref="J119:M119"/>
    <mergeCell ref="F120:G120"/>
    <mergeCell ref="L120:M120"/>
    <mergeCell ref="F121:G121"/>
    <mergeCell ref="L121:M121"/>
    <mergeCell ref="F111:G111"/>
    <mergeCell ref="L111:M111"/>
    <mergeCell ref="F112:G112"/>
    <mergeCell ref="L112:M112"/>
    <mergeCell ref="F114:G114"/>
    <mergeCell ref="L114:M114"/>
    <mergeCell ref="F107:G107"/>
    <mergeCell ref="L107:M107"/>
    <mergeCell ref="F109:G109"/>
    <mergeCell ref="L109:M109"/>
    <mergeCell ref="F110:G110"/>
    <mergeCell ref="L110:M110"/>
    <mergeCell ref="F103:G103"/>
    <mergeCell ref="L103:M103"/>
    <mergeCell ref="F104:G104"/>
    <mergeCell ref="L104:M104"/>
    <mergeCell ref="F106:G106"/>
    <mergeCell ref="L106:M106"/>
    <mergeCell ref="F99:G99"/>
    <mergeCell ref="L99:M99"/>
    <mergeCell ref="F101:G101"/>
    <mergeCell ref="L101:M101"/>
    <mergeCell ref="F102:G102"/>
    <mergeCell ref="L102:M102"/>
    <mergeCell ref="D96:G96"/>
    <mergeCell ref="J96:M96"/>
    <mergeCell ref="F97:G97"/>
    <mergeCell ref="L97:M97"/>
    <mergeCell ref="F98:G98"/>
    <mergeCell ref="L98:M98"/>
    <mergeCell ref="D88:E88"/>
    <mergeCell ref="G88:H88"/>
    <mergeCell ref="J88:K88"/>
    <mergeCell ref="N88:O88"/>
    <mergeCell ref="Q88:R88"/>
    <mergeCell ref="T88:U88"/>
    <mergeCell ref="D87:E87"/>
    <mergeCell ref="G87:H87"/>
    <mergeCell ref="J87:K87"/>
    <mergeCell ref="N87:O87"/>
    <mergeCell ref="Q87:R87"/>
    <mergeCell ref="T87:U87"/>
    <mergeCell ref="D86:E86"/>
    <mergeCell ref="G86:H86"/>
    <mergeCell ref="J86:K86"/>
    <mergeCell ref="N86:O86"/>
    <mergeCell ref="Q86:R86"/>
    <mergeCell ref="T86:U86"/>
    <mergeCell ref="D85:E85"/>
    <mergeCell ref="G85:H85"/>
    <mergeCell ref="J85:K85"/>
    <mergeCell ref="N85:O85"/>
    <mergeCell ref="Q85:R85"/>
    <mergeCell ref="T85:U85"/>
    <mergeCell ref="D84:E84"/>
    <mergeCell ref="G84:H84"/>
    <mergeCell ref="J84:K84"/>
    <mergeCell ref="N84:O84"/>
    <mergeCell ref="Q84:R84"/>
    <mergeCell ref="T84:U84"/>
    <mergeCell ref="D83:E83"/>
    <mergeCell ref="G83:H83"/>
    <mergeCell ref="J83:K83"/>
    <mergeCell ref="N83:O83"/>
    <mergeCell ref="Q83:R83"/>
    <mergeCell ref="T83:U83"/>
    <mergeCell ref="D82:E82"/>
    <mergeCell ref="G82:H82"/>
    <mergeCell ref="J82:K82"/>
    <mergeCell ref="N82:O82"/>
    <mergeCell ref="Q82:R82"/>
    <mergeCell ref="T82:U82"/>
    <mergeCell ref="D81:E81"/>
    <mergeCell ref="G81:H81"/>
    <mergeCell ref="J81:K81"/>
    <mergeCell ref="N81:O81"/>
    <mergeCell ref="Q81:R81"/>
    <mergeCell ref="T81:U81"/>
    <mergeCell ref="D80:E80"/>
    <mergeCell ref="G80:H80"/>
    <mergeCell ref="J80:K80"/>
    <mergeCell ref="N80:O80"/>
    <mergeCell ref="Q80:R80"/>
    <mergeCell ref="T80:U80"/>
    <mergeCell ref="D79:E79"/>
    <mergeCell ref="G79:H79"/>
    <mergeCell ref="J79:K79"/>
    <mergeCell ref="N79:O79"/>
    <mergeCell ref="Q79:R79"/>
    <mergeCell ref="T79:U79"/>
    <mergeCell ref="D78:E78"/>
    <mergeCell ref="G78:H78"/>
    <mergeCell ref="J78:K78"/>
    <mergeCell ref="N78:O78"/>
    <mergeCell ref="Q78:R78"/>
    <mergeCell ref="T78:U78"/>
    <mergeCell ref="D77:E77"/>
    <mergeCell ref="G77:H77"/>
    <mergeCell ref="J77:K77"/>
    <mergeCell ref="N77:O77"/>
    <mergeCell ref="Q77:R77"/>
    <mergeCell ref="T77:U77"/>
    <mergeCell ref="D76:E76"/>
    <mergeCell ref="G76:H76"/>
    <mergeCell ref="J76:K76"/>
    <mergeCell ref="N76:O76"/>
    <mergeCell ref="Q76:R76"/>
    <mergeCell ref="T76:U76"/>
    <mergeCell ref="D74:E74"/>
    <mergeCell ref="G74:H74"/>
    <mergeCell ref="J74:K74"/>
    <mergeCell ref="N74:O74"/>
    <mergeCell ref="Q74:R74"/>
    <mergeCell ref="T74:U74"/>
    <mergeCell ref="V70:V72"/>
    <mergeCell ref="D73:E73"/>
    <mergeCell ref="G73:H73"/>
    <mergeCell ref="J73:K73"/>
    <mergeCell ref="N73:O73"/>
    <mergeCell ref="Q73:R73"/>
    <mergeCell ref="T73:U73"/>
    <mergeCell ref="P70:P72"/>
    <mergeCell ref="Q70:R70"/>
    <mergeCell ref="Q71:R71"/>
    <mergeCell ref="Q72:R72"/>
    <mergeCell ref="S70:S72"/>
    <mergeCell ref="T70:U72"/>
    <mergeCell ref="G72:H72"/>
    <mergeCell ref="I70:I72"/>
    <mergeCell ref="J70:K72"/>
    <mergeCell ref="L70:L72"/>
    <mergeCell ref="M70:M72"/>
    <mergeCell ref="N70:O70"/>
    <mergeCell ref="N71:O71"/>
    <mergeCell ref="N72:O72"/>
    <mergeCell ref="D69:K69"/>
    <mergeCell ref="N69:U69"/>
    <mergeCell ref="B70:B72"/>
    <mergeCell ref="C70:C72"/>
    <mergeCell ref="D70:E70"/>
    <mergeCell ref="D71:E71"/>
    <mergeCell ref="D72:E72"/>
    <mergeCell ref="F70:F72"/>
    <mergeCell ref="G70:H70"/>
    <mergeCell ref="G71:H71"/>
    <mergeCell ref="F57:G57"/>
    <mergeCell ref="I57:J57"/>
    <mergeCell ref="F58:G58"/>
    <mergeCell ref="I58:J58"/>
    <mergeCell ref="F60:G60"/>
    <mergeCell ref="I60:J60"/>
    <mergeCell ref="K51:K52"/>
    <mergeCell ref="M51:M52"/>
    <mergeCell ref="F53:G53"/>
    <mergeCell ref="I53:J53"/>
    <mergeCell ref="F55:G55"/>
    <mergeCell ref="I55:J55"/>
    <mergeCell ref="J35:J36"/>
    <mergeCell ref="L35:L36"/>
    <mergeCell ref="N35:N36"/>
    <mergeCell ref="B51:B52"/>
    <mergeCell ref="C51:C52"/>
    <mergeCell ref="D51:D52"/>
    <mergeCell ref="E51:E52"/>
    <mergeCell ref="F51:G52"/>
    <mergeCell ref="H51:H52"/>
    <mergeCell ref="I51:J52"/>
    <mergeCell ref="B35:B36"/>
    <mergeCell ref="C35:C36"/>
    <mergeCell ref="E35:E36"/>
    <mergeCell ref="F35:G35"/>
    <mergeCell ref="F36:G36"/>
    <mergeCell ref="H35:H3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heetViews>
  <sheetFormatPr defaultRowHeight="15" x14ac:dyDescent="0.25"/>
  <cols>
    <col min="1" max="1" width="33.85546875" bestFit="1" customWidth="1"/>
    <col min="2" max="2" width="36.5703125" customWidth="1"/>
    <col min="3" max="3" width="4.42578125" customWidth="1"/>
    <col min="4" max="4" width="21.5703125" customWidth="1"/>
    <col min="5" max="5" width="36.5703125" bestFit="1" customWidth="1"/>
    <col min="6" max="6" width="19.42578125" customWidth="1"/>
    <col min="7" max="7" width="9.7109375" customWidth="1"/>
    <col min="8" max="8" width="19.7109375" customWidth="1"/>
    <col min="9" max="10" width="17" customWidth="1"/>
    <col min="11" max="11" width="7.85546875" customWidth="1"/>
    <col min="12" max="12" width="13.42578125" customWidth="1"/>
    <col min="13" max="13" width="17" customWidth="1"/>
  </cols>
  <sheetData>
    <row r="1" spans="1:13" ht="15" customHeight="1" x14ac:dyDescent="0.25">
      <c r="A1" s="8" t="s">
        <v>600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600</v>
      </c>
      <c r="B3" s="18"/>
      <c r="C3" s="18"/>
      <c r="D3" s="18"/>
      <c r="E3" s="18"/>
      <c r="F3" s="18"/>
      <c r="G3" s="18"/>
      <c r="H3" s="18"/>
      <c r="I3" s="18"/>
      <c r="J3" s="18"/>
      <c r="K3" s="18"/>
      <c r="L3" s="18"/>
      <c r="M3" s="18"/>
    </row>
    <row r="4" spans="1:13" ht="15.75" x14ac:dyDescent="0.25">
      <c r="A4" s="19" t="s">
        <v>600</v>
      </c>
      <c r="B4" s="20"/>
      <c r="C4" s="20"/>
      <c r="D4" s="20"/>
      <c r="E4" s="20"/>
      <c r="F4" s="20"/>
      <c r="G4" s="20"/>
      <c r="H4" s="20"/>
      <c r="I4" s="20"/>
      <c r="J4" s="20"/>
      <c r="K4" s="20"/>
      <c r="L4" s="20"/>
      <c r="M4" s="20"/>
    </row>
    <row r="5" spans="1:13" x14ac:dyDescent="0.25">
      <c r="A5" s="19"/>
      <c r="B5" s="21" t="s">
        <v>601</v>
      </c>
      <c r="C5" s="21"/>
      <c r="D5" s="21"/>
      <c r="E5" s="21"/>
      <c r="F5" s="21"/>
      <c r="G5" s="21"/>
      <c r="H5" s="21"/>
      <c r="I5" s="21"/>
      <c r="J5" s="21"/>
      <c r="K5" s="21"/>
      <c r="L5" s="21"/>
      <c r="M5" s="21"/>
    </row>
    <row r="6" spans="1:13" ht="15.75" x14ac:dyDescent="0.25">
      <c r="A6" s="19"/>
      <c r="B6" s="20"/>
      <c r="C6" s="20"/>
      <c r="D6" s="20"/>
      <c r="E6" s="20"/>
      <c r="F6" s="20"/>
      <c r="G6" s="20"/>
      <c r="H6" s="20"/>
      <c r="I6" s="20"/>
      <c r="J6" s="20"/>
      <c r="K6" s="20"/>
      <c r="L6" s="20"/>
      <c r="M6" s="20"/>
    </row>
    <row r="7" spans="1:13" ht="25.5" customHeight="1" x14ac:dyDescent="0.25">
      <c r="A7" s="19"/>
      <c r="B7" s="23" t="s">
        <v>602</v>
      </c>
      <c r="C7" s="23"/>
      <c r="D7" s="23"/>
      <c r="E7" s="23"/>
      <c r="F7" s="23"/>
      <c r="G7" s="23"/>
      <c r="H7" s="23"/>
      <c r="I7" s="23"/>
      <c r="J7" s="23"/>
      <c r="K7" s="23"/>
      <c r="L7" s="23"/>
      <c r="M7" s="23"/>
    </row>
    <row r="8" spans="1:13" ht="15.75" x14ac:dyDescent="0.25">
      <c r="A8" s="19"/>
      <c r="B8" s="20"/>
      <c r="C8" s="20"/>
      <c r="D8" s="20"/>
      <c r="E8" s="20"/>
      <c r="F8" s="20"/>
      <c r="G8" s="20"/>
      <c r="H8" s="20"/>
      <c r="I8" s="20"/>
      <c r="J8" s="20"/>
      <c r="K8" s="20"/>
      <c r="L8" s="20"/>
      <c r="M8" s="20"/>
    </row>
    <row r="9" spans="1:13" x14ac:dyDescent="0.25">
      <c r="A9" s="19"/>
      <c r="B9" s="22" t="s">
        <v>603</v>
      </c>
      <c r="C9" s="22"/>
      <c r="D9" s="22"/>
      <c r="E9" s="22"/>
      <c r="F9" s="22"/>
      <c r="G9" s="22"/>
      <c r="H9" s="22"/>
      <c r="I9" s="22"/>
      <c r="J9" s="22"/>
      <c r="K9" s="22"/>
      <c r="L9" s="22"/>
      <c r="M9" s="22"/>
    </row>
    <row r="10" spans="1:13" ht="15.75" x14ac:dyDescent="0.25">
      <c r="A10" s="19"/>
      <c r="B10" s="20"/>
      <c r="C10" s="20"/>
      <c r="D10" s="20"/>
      <c r="E10" s="20"/>
      <c r="F10" s="20"/>
      <c r="G10" s="20"/>
      <c r="H10" s="20"/>
      <c r="I10" s="20"/>
      <c r="J10" s="20"/>
      <c r="K10" s="20"/>
      <c r="L10" s="20"/>
      <c r="M10" s="20"/>
    </row>
    <row r="11" spans="1:13" x14ac:dyDescent="0.25">
      <c r="A11" s="19"/>
      <c r="B11" s="23" t="s">
        <v>604</v>
      </c>
      <c r="C11" s="23"/>
      <c r="D11" s="23"/>
      <c r="E11" s="23"/>
      <c r="F11" s="23"/>
      <c r="G11" s="23"/>
      <c r="H11" s="23"/>
      <c r="I11" s="23"/>
      <c r="J11" s="23"/>
      <c r="K11" s="23"/>
      <c r="L11" s="23"/>
      <c r="M11" s="23"/>
    </row>
    <row r="12" spans="1:13" ht="15.75" x14ac:dyDescent="0.25">
      <c r="A12" s="19"/>
      <c r="B12" s="20"/>
      <c r="C12" s="20"/>
      <c r="D12" s="20"/>
      <c r="E12" s="20"/>
      <c r="F12" s="20"/>
      <c r="G12" s="20"/>
      <c r="H12" s="20"/>
      <c r="I12" s="20"/>
      <c r="J12" s="20"/>
      <c r="K12" s="20"/>
      <c r="L12" s="20"/>
      <c r="M12" s="20"/>
    </row>
    <row r="13" spans="1:13" ht="15.75" x14ac:dyDescent="0.25">
      <c r="A13" s="19"/>
      <c r="B13" s="11"/>
      <c r="C13" s="15"/>
      <c r="D13" s="15"/>
      <c r="E13" s="15"/>
      <c r="F13" s="40" t="s">
        <v>605</v>
      </c>
      <c r="G13" s="40"/>
      <c r="H13" s="15"/>
    </row>
    <row r="14" spans="1:13" ht="15.75" x14ac:dyDescent="0.25">
      <c r="A14" s="19"/>
      <c r="B14" s="11"/>
      <c r="C14" s="15"/>
      <c r="D14" s="15"/>
      <c r="E14" s="15"/>
      <c r="F14" s="40" t="s">
        <v>606</v>
      </c>
      <c r="G14" s="40"/>
      <c r="H14" s="15"/>
    </row>
    <row r="15" spans="1:13" ht="16.5" thickBot="1" x14ac:dyDescent="0.3">
      <c r="A15" s="19"/>
      <c r="B15" s="11"/>
      <c r="C15" s="15"/>
      <c r="D15" s="27" t="s">
        <v>607</v>
      </c>
      <c r="E15" s="15"/>
      <c r="F15" s="41" t="s">
        <v>608</v>
      </c>
      <c r="G15" s="41"/>
      <c r="H15" s="15"/>
    </row>
    <row r="16" spans="1:13" ht="16.5" thickBot="1" x14ac:dyDescent="0.3">
      <c r="A16" s="19"/>
      <c r="B16" s="53" t="s">
        <v>609</v>
      </c>
      <c r="C16" s="29"/>
      <c r="D16" s="152" t="s">
        <v>610</v>
      </c>
      <c r="E16" s="29"/>
      <c r="F16" s="94" t="s">
        <v>226</v>
      </c>
      <c r="G16" s="81" t="s">
        <v>611</v>
      </c>
      <c r="H16" s="29"/>
    </row>
    <row r="17" spans="1:13" ht="16.5" thickTop="1" x14ac:dyDescent="0.25">
      <c r="A17" s="19"/>
      <c r="B17" s="32" t="s">
        <v>612</v>
      </c>
      <c r="C17" s="11"/>
      <c r="D17" s="213" t="s">
        <v>321</v>
      </c>
      <c r="E17" s="11"/>
      <c r="F17" s="14" t="s">
        <v>226</v>
      </c>
      <c r="G17" s="33" t="s">
        <v>611</v>
      </c>
      <c r="H17" s="11"/>
    </row>
    <row r="18" spans="1:13" ht="16.5" thickBot="1" x14ac:dyDescent="0.3">
      <c r="A18" s="19"/>
      <c r="B18" s="34" t="s">
        <v>613</v>
      </c>
      <c r="C18" s="29"/>
      <c r="D18" s="214" t="s">
        <v>321</v>
      </c>
      <c r="E18" s="29"/>
      <c r="F18" s="54" t="s">
        <v>226</v>
      </c>
      <c r="G18" s="35" t="s">
        <v>611</v>
      </c>
      <c r="H18" s="29"/>
    </row>
    <row r="19" spans="1:13" ht="16.5" thickBot="1" x14ac:dyDescent="0.3">
      <c r="A19" s="19"/>
      <c r="B19" s="50" t="s">
        <v>614</v>
      </c>
      <c r="C19" s="11"/>
      <c r="D19" s="85" t="s">
        <v>610</v>
      </c>
      <c r="E19" s="11"/>
      <c r="F19" s="14" t="s">
        <v>226</v>
      </c>
      <c r="G19" s="33" t="s">
        <v>611</v>
      </c>
      <c r="H19" s="11"/>
    </row>
    <row r="20" spans="1:13" ht="16.5" thickTop="1" x14ac:dyDescent="0.25">
      <c r="A20" s="19"/>
      <c r="B20" s="20"/>
      <c r="C20" s="20"/>
      <c r="D20" s="20"/>
      <c r="E20" s="20"/>
      <c r="F20" s="20"/>
      <c r="G20" s="20"/>
      <c r="H20" s="20"/>
      <c r="I20" s="20"/>
      <c r="J20" s="20"/>
      <c r="K20" s="20"/>
      <c r="L20" s="20"/>
      <c r="M20" s="20"/>
    </row>
    <row r="21" spans="1:13" ht="15.75" x14ac:dyDescent="0.25">
      <c r="A21" s="19"/>
      <c r="B21" s="20"/>
      <c r="C21" s="20"/>
      <c r="D21" s="20"/>
      <c r="E21" s="20"/>
      <c r="F21" s="20"/>
      <c r="G21" s="20"/>
      <c r="H21" s="20"/>
      <c r="I21" s="20"/>
      <c r="J21" s="20"/>
      <c r="K21" s="20"/>
      <c r="L21" s="20"/>
      <c r="M21" s="20"/>
    </row>
    <row r="22" spans="1:13" ht="51" x14ac:dyDescent="0.25">
      <c r="A22" s="19"/>
      <c r="B22" s="5"/>
      <c r="C22" s="87">
        <v>-1</v>
      </c>
      <c r="D22" s="5"/>
      <c r="E22" s="73" t="s">
        <v>615</v>
      </c>
    </row>
    <row r="23" spans="1:13" ht="15.75" x14ac:dyDescent="0.25">
      <c r="A23" s="19"/>
      <c r="B23" s="76"/>
      <c r="C23" s="76"/>
      <c r="D23" s="76"/>
      <c r="E23" s="76"/>
      <c r="F23" s="76"/>
      <c r="G23" s="76"/>
      <c r="H23" s="76"/>
      <c r="I23" s="76"/>
      <c r="J23" s="76"/>
      <c r="K23" s="76"/>
      <c r="L23" s="76"/>
      <c r="M23" s="76"/>
    </row>
    <row r="24" spans="1:13" ht="38.25" x14ac:dyDescent="0.25">
      <c r="A24" s="19"/>
      <c r="B24" s="5"/>
      <c r="C24" s="87">
        <v>-2</v>
      </c>
      <c r="D24" s="5"/>
      <c r="E24" s="73" t="s">
        <v>616</v>
      </c>
    </row>
    <row r="25" spans="1:13" ht="15.75" x14ac:dyDescent="0.25">
      <c r="A25" s="19"/>
      <c r="B25" s="76"/>
      <c r="C25" s="76"/>
      <c r="D25" s="76"/>
      <c r="E25" s="76"/>
      <c r="F25" s="76"/>
      <c r="G25" s="76"/>
      <c r="H25" s="76"/>
      <c r="I25" s="76"/>
      <c r="J25" s="76"/>
      <c r="K25" s="76"/>
      <c r="L25" s="76"/>
      <c r="M25" s="76"/>
    </row>
    <row r="26" spans="1:13" x14ac:dyDescent="0.25">
      <c r="A26" s="19"/>
      <c r="B26" s="88" t="s">
        <v>617</v>
      </c>
      <c r="C26" s="88"/>
      <c r="D26" s="88"/>
      <c r="E26" s="88"/>
      <c r="F26" s="88"/>
      <c r="G26" s="88"/>
      <c r="H26" s="88"/>
      <c r="I26" s="88"/>
      <c r="J26" s="88"/>
      <c r="K26" s="88"/>
      <c r="L26" s="88"/>
      <c r="M26" s="88"/>
    </row>
    <row r="27" spans="1:13" ht="15.75" x14ac:dyDescent="0.25">
      <c r="A27" s="19"/>
      <c r="B27" s="78"/>
      <c r="C27" s="78"/>
      <c r="D27" s="78"/>
      <c r="E27" s="78"/>
      <c r="F27" s="78"/>
      <c r="G27" s="78"/>
      <c r="H27" s="78"/>
      <c r="I27" s="78"/>
      <c r="J27" s="78"/>
      <c r="K27" s="78"/>
      <c r="L27" s="78"/>
      <c r="M27" s="78"/>
    </row>
    <row r="28" spans="1:13" x14ac:dyDescent="0.25">
      <c r="A28" s="19"/>
      <c r="B28" s="77" t="s">
        <v>618</v>
      </c>
      <c r="C28" s="77"/>
      <c r="D28" s="77"/>
      <c r="E28" s="77"/>
      <c r="F28" s="77"/>
      <c r="G28" s="77"/>
      <c r="H28" s="77"/>
      <c r="I28" s="77"/>
      <c r="J28" s="77"/>
      <c r="K28" s="77"/>
      <c r="L28" s="77"/>
      <c r="M28" s="77"/>
    </row>
    <row r="29" spans="1:13" ht="15.75" x14ac:dyDescent="0.25">
      <c r="A29" s="19"/>
      <c r="B29" s="78"/>
      <c r="C29" s="78"/>
      <c r="D29" s="78"/>
      <c r="E29" s="78"/>
      <c r="F29" s="78"/>
      <c r="G29" s="78"/>
      <c r="H29" s="78"/>
      <c r="I29" s="78"/>
      <c r="J29" s="78"/>
      <c r="K29" s="78"/>
      <c r="L29" s="78"/>
      <c r="M29" s="78"/>
    </row>
    <row r="30" spans="1:13" ht="15.75" x14ac:dyDescent="0.25">
      <c r="A30" s="19"/>
      <c r="B30" s="75"/>
      <c r="C30" s="15"/>
      <c r="D30" s="15"/>
      <c r="E30" s="15"/>
      <c r="F30" s="112" t="s">
        <v>605</v>
      </c>
      <c r="G30" s="112"/>
      <c r="H30" s="15"/>
    </row>
    <row r="31" spans="1:13" ht="15.75" x14ac:dyDescent="0.25">
      <c r="A31" s="19"/>
      <c r="B31" s="75"/>
      <c r="C31" s="15"/>
      <c r="D31" s="15"/>
      <c r="E31" s="15"/>
      <c r="F31" s="112" t="s">
        <v>606</v>
      </c>
      <c r="G31" s="112"/>
      <c r="H31" s="15"/>
    </row>
    <row r="32" spans="1:13" ht="16.5" thickBot="1" x14ac:dyDescent="0.3">
      <c r="A32" s="19"/>
      <c r="B32" s="75"/>
      <c r="C32" s="15"/>
      <c r="D32" s="96" t="s">
        <v>619</v>
      </c>
      <c r="E32" s="15"/>
      <c r="F32" s="111" t="s">
        <v>620</v>
      </c>
      <c r="G32" s="111"/>
      <c r="H32" s="15"/>
    </row>
    <row r="33" spans="1:13" ht="16.5" thickBot="1" x14ac:dyDescent="0.3">
      <c r="A33" s="19"/>
      <c r="B33" s="97" t="s">
        <v>609</v>
      </c>
      <c r="C33" s="29"/>
      <c r="D33" s="152">
        <v>7.3</v>
      </c>
      <c r="E33" s="29"/>
      <c r="F33" s="109" t="s">
        <v>226</v>
      </c>
      <c r="G33" s="81">
        <v>41.45</v>
      </c>
      <c r="H33" s="29"/>
    </row>
    <row r="34" spans="1:13" ht="16.5" thickTop="1" x14ac:dyDescent="0.25">
      <c r="A34" s="19"/>
      <c r="B34" s="207" t="s">
        <v>621</v>
      </c>
      <c r="C34" s="11"/>
      <c r="D34" s="100">
        <v>1.1000000000000001</v>
      </c>
      <c r="E34" s="11"/>
      <c r="F34" s="74" t="s">
        <v>226</v>
      </c>
      <c r="G34" s="33">
        <v>39.99</v>
      </c>
      <c r="H34" s="11"/>
    </row>
    <row r="35" spans="1:13" ht="15.75" x14ac:dyDescent="0.25">
      <c r="A35" s="19"/>
      <c r="B35" s="155" t="s">
        <v>622</v>
      </c>
      <c r="C35" s="29"/>
      <c r="D35" s="157" t="s">
        <v>321</v>
      </c>
      <c r="E35" s="29"/>
      <c r="F35" s="116" t="s">
        <v>226</v>
      </c>
      <c r="G35" s="35">
        <v>40.229999999999997</v>
      </c>
      <c r="H35" s="29"/>
    </row>
    <row r="36" spans="1:13" ht="16.5" thickBot="1" x14ac:dyDescent="0.3">
      <c r="A36" s="19"/>
      <c r="B36" s="207" t="s">
        <v>623</v>
      </c>
      <c r="C36" s="11"/>
      <c r="D36" s="58" t="s">
        <v>624</v>
      </c>
      <c r="E36" s="74" t="s">
        <v>384</v>
      </c>
      <c r="F36" s="74" t="s">
        <v>226</v>
      </c>
      <c r="G36" s="33">
        <v>39.69</v>
      </c>
      <c r="H36" s="11"/>
    </row>
    <row r="37" spans="1:13" ht="16.5" thickBot="1" x14ac:dyDescent="0.3">
      <c r="A37" s="19"/>
      <c r="B37" s="97" t="s">
        <v>614</v>
      </c>
      <c r="C37" s="29"/>
      <c r="D37" s="152">
        <v>8.3000000000000007</v>
      </c>
      <c r="E37" s="29"/>
      <c r="F37" s="116" t="s">
        <v>226</v>
      </c>
      <c r="G37" s="35">
        <v>41.26</v>
      </c>
      <c r="H37" s="29"/>
    </row>
    <row r="38" spans="1:13" ht="16.5" thickTop="1" x14ac:dyDescent="0.25">
      <c r="A38" s="19"/>
      <c r="B38" s="78"/>
      <c r="C38" s="78"/>
      <c r="D38" s="78"/>
      <c r="E38" s="78"/>
      <c r="F38" s="78"/>
      <c r="G38" s="78"/>
      <c r="H38" s="78"/>
      <c r="I38" s="78"/>
      <c r="J38" s="78"/>
      <c r="K38" s="78"/>
      <c r="L38" s="78"/>
      <c r="M38" s="78"/>
    </row>
    <row r="39" spans="1:13" ht="15.75" x14ac:dyDescent="0.25">
      <c r="A39" s="19"/>
      <c r="B39" s="78"/>
      <c r="C39" s="78"/>
      <c r="D39" s="78"/>
      <c r="E39" s="78"/>
      <c r="F39" s="78"/>
      <c r="G39" s="78"/>
      <c r="H39" s="78"/>
      <c r="I39" s="78"/>
      <c r="J39" s="78"/>
      <c r="K39" s="78"/>
      <c r="L39" s="78"/>
      <c r="M39" s="78"/>
    </row>
    <row r="40" spans="1:13" ht="25.5" x14ac:dyDescent="0.25">
      <c r="A40" s="19"/>
      <c r="B40" s="5"/>
      <c r="C40" s="87">
        <v>-1</v>
      </c>
      <c r="D40" s="5"/>
      <c r="E40" s="73" t="s">
        <v>625</v>
      </c>
    </row>
    <row r="41" spans="1:13" ht="15.75" x14ac:dyDescent="0.25">
      <c r="A41" s="19"/>
      <c r="B41" s="76"/>
      <c r="C41" s="76"/>
      <c r="D41" s="76"/>
      <c r="E41" s="76"/>
      <c r="F41" s="76"/>
      <c r="G41" s="76"/>
      <c r="H41" s="76"/>
      <c r="I41" s="76"/>
      <c r="J41" s="76"/>
      <c r="K41" s="76"/>
      <c r="L41" s="76"/>
      <c r="M41" s="76"/>
    </row>
    <row r="42" spans="1:13" ht="38.25" x14ac:dyDescent="0.25">
      <c r="A42" s="19"/>
      <c r="B42" s="5"/>
      <c r="C42" s="87">
        <v>-2</v>
      </c>
      <c r="D42" s="5"/>
      <c r="E42" s="73" t="s">
        <v>626</v>
      </c>
    </row>
    <row r="43" spans="1:13" ht="15.75" x14ac:dyDescent="0.25">
      <c r="A43" s="19"/>
      <c r="B43" s="76"/>
      <c r="C43" s="76"/>
      <c r="D43" s="76"/>
      <c r="E43" s="76"/>
      <c r="F43" s="76"/>
      <c r="G43" s="76"/>
      <c r="H43" s="76"/>
      <c r="I43" s="76"/>
      <c r="J43" s="76"/>
      <c r="K43" s="76"/>
      <c r="L43" s="76"/>
      <c r="M43" s="76"/>
    </row>
    <row r="44" spans="1:13" x14ac:dyDescent="0.25">
      <c r="A44" s="19"/>
      <c r="B44" s="88" t="s">
        <v>627</v>
      </c>
      <c r="C44" s="88"/>
      <c r="D44" s="88"/>
      <c r="E44" s="88"/>
      <c r="F44" s="88"/>
      <c r="G44" s="88"/>
      <c r="H44" s="88"/>
      <c r="I44" s="88"/>
      <c r="J44" s="88"/>
      <c r="K44" s="88"/>
      <c r="L44" s="88"/>
      <c r="M44" s="88"/>
    </row>
    <row r="45" spans="1:13" ht="15.75" x14ac:dyDescent="0.25">
      <c r="A45" s="19"/>
      <c r="B45" s="78"/>
      <c r="C45" s="78"/>
      <c r="D45" s="78"/>
      <c r="E45" s="78"/>
      <c r="F45" s="78"/>
      <c r="G45" s="78"/>
      <c r="H45" s="78"/>
      <c r="I45" s="78"/>
      <c r="J45" s="78"/>
      <c r="K45" s="78"/>
      <c r="L45" s="78"/>
      <c r="M45" s="78"/>
    </row>
    <row r="46" spans="1:13" x14ac:dyDescent="0.25">
      <c r="A46" s="19"/>
      <c r="B46" s="77" t="s">
        <v>628</v>
      </c>
      <c r="C46" s="77"/>
      <c r="D46" s="77"/>
      <c r="E46" s="77"/>
      <c r="F46" s="77"/>
      <c r="G46" s="77"/>
      <c r="H46" s="77"/>
      <c r="I46" s="77"/>
      <c r="J46" s="77"/>
      <c r="K46" s="77"/>
      <c r="L46" s="77"/>
      <c r="M46" s="77"/>
    </row>
    <row r="47" spans="1:13" ht="15.75" x14ac:dyDescent="0.25">
      <c r="A47" s="19"/>
      <c r="B47" s="78"/>
      <c r="C47" s="78"/>
      <c r="D47" s="78"/>
      <c r="E47" s="78"/>
      <c r="F47" s="78"/>
      <c r="G47" s="78"/>
      <c r="H47" s="78"/>
      <c r="I47" s="78"/>
      <c r="J47" s="78"/>
      <c r="K47" s="78"/>
      <c r="L47" s="78"/>
      <c r="M47" s="78"/>
    </row>
    <row r="48" spans="1:13" x14ac:dyDescent="0.25">
      <c r="A48" s="19"/>
      <c r="B48" s="78"/>
      <c r="C48" s="24"/>
      <c r="D48" s="105" t="s">
        <v>629</v>
      </c>
      <c r="E48" s="24"/>
      <c r="F48" s="112" t="s">
        <v>631</v>
      </c>
      <c r="G48" s="24"/>
      <c r="H48" s="105" t="s">
        <v>631</v>
      </c>
      <c r="I48" s="24"/>
      <c r="J48" s="24"/>
      <c r="K48" s="112" t="s">
        <v>606</v>
      </c>
      <c r="L48" s="112"/>
      <c r="M48" s="24"/>
    </row>
    <row r="49" spans="1:13" x14ac:dyDescent="0.25">
      <c r="A49" s="19"/>
      <c r="B49" s="78"/>
      <c r="C49" s="24"/>
      <c r="D49" s="105" t="s">
        <v>630</v>
      </c>
      <c r="E49" s="24"/>
      <c r="F49" s="112"/>
      <c r="G49" s="24"/>
      <c r="H49" s="105" t="s">
        <v>632</v>
      </c>
      <c r="I49" s="24"/>
      <c r="J49" s="24"/>
      <c r="K49" s="112" t="s">
        <v>633</v>
      </c>
      <c r="L49" s="112"/>
      <c r="M49" s="24"/>
    </row>
    <row r="50" spans="1:13" ht="15.75" thickBot="1" x14ac:dyDescent="0.3">
      <c r="A50" s="19"/>
      <c r="B50" s="78"/>
      <c r="C50" s="24"/>
      <c r="D50" s="90"/>
      <c r="E50" s="24"/>
      <c r="F50" s="111"/>
      <c r="G50" s="24"/>
      <c r="H50" s="90"/>
      <c r="I50" s="24"/>
      <c r="J50" s="24"/>
      <c r="K50" s="111" t="s">
        <v>634</v>
      </c>
      <c r="L50" s="111"/>
      <c r="M50" s="24"/>
    </row>
    <row r="51" spans="1:13" ht="16.5" thickBot="1" x14ac:dyDescent="0.3">
      <c r="A51" s="19"/>
      <c r="B51" s="97" t="s">
        <v>381</v>
      </c>
      <c r="C51" s="29"/>
      <c r="D51" s="152" t="s">
        <v>635</v>
      </c>
      <c r="E51" s="29"/>
      <c r="F51" s="152" t="s">
        <v>636</v>
      </c>
      <c r="G51" s="29"/>
      <c r="H51" s="152" t="s">
        <v>637</v>
      </c>
      <c r="I51" s="48"/>
      <c r="J51" s="49"/>
      <c r="K51" s="151" t="s">
        <v>226</v>
      </c>
      <c r="L51" s="152" t="s">
        <v>638</v>
      </c>
      <c r="M51" s="29"/>
    </row>
    <row r="52" spans="1:13" ht="17.25" thickTop="1" thickBot="1" x14ac:dyDescent="0.3">
      <c r="A52" s="19"/>
      <c r="B52" s="207" t="s">
        <v>639</v>
      </c>
      <c r="C52" s="11"/>
      <c r="D52" s="215" t="s">
        <v>272</v>
      </c>
      <c r="E52" s="11"/>
      <c r="F52" s="215" t="s">
        <v>272</v>
      </c>
      <c r="G52" s="11"/>
      <c r="H52" s="216" t="s">
        <v>640</v>
      </c>
      <c r="I52" s="51"/>
      <c r="J52" s="52"/>
      <c r="K52" s="217" t="s">
        <v>272</v>
      </c>
      <c r="L52" s="217"/>
      <c r="M52" s="11"/>
    </row>
    <row r="53" spans="1:13" ht="16.5" thickBot="1" x14ac:dyDescent="0.3">
      <c r="A53" s="19"/>
      <c r="B53" s="97" t="s">
        <v>386</v>
      </c>
      <c r="C53" s="29"/>
      <c r="D53" s="152" t="s">
        <v>635</v>
      </c>
      <c r="E53" s="29"/>
      <c r="F53" s="152" t="s">
        <v>636</v>
      </c>
      <c r="G53" s="29"/>
      <c r="H53" s="152" t="s">
        <v>641</v>
      </c>
      <c r="I53" s="48"/>
      <c r="J53" s="49"/>
      <c r="K53" s="151" t="s">
        <v>226</v>
      </c>
      <c r="L53" s="152" t="s">
        <v>638</v>
      </c>
      <c r="M53" s="29"/>
    </row>
    <row r="54" spans="1:13" ht="16.5" thickTop="1" x14ac:dyDescent="0.25">
      <c r="A54" s="19"/>
      <c r="B54" s="78"/>
      <c r="C54" s="78"/>
      <c r="D54" s="78"/>
      <c r="E54" s="78"/>
      <c r="F54" s="78"/>
      <c r="G54" s="78"/>
      <c r="H54" s="78"/>
      <c r="I54" s="78"/>
      <c r="J54" s="78"/>
      <c r="K54" s="78"/>
      <c r="L54" s="78"/>
      <c r="M54" s="78"/>
    </row>
    <row r="55" spans="1:13" ht="15.75" x14ac:dyDescent="0.25">
      <c r="A55" s="19"/>
      <c r="B55" s="78"/>
      <c r="C55" s="78"/>
      <c r="D55" s="78"/>
      <c r="E55" s="78"/>
      <c r="F55" s="78"/>
      <c r="G55" s="78"/>
      <c r="H55" s="78"/>
      <c r="I55" s="78"/>
      <c r="J55" s="78"/>
      <c r="K55" s="78"/>
      <c r="L55" s="78"/>
      <c r="M55" s="78"/>
    </row>
    <row r="56" spans="1:13" ht="76.5" x14ac:dyDescent="0.25">
      <c r="A56" s="19"/>
      <c r="B56" s="5"/>
      <c r="C56" s="87">
        <v>-1</v>
      </c>
      <c r="D56" s="5"/>
      <c r="E56" s="73" t="s">
        <v>642</v>
      </c>
    </row>
    <row r="57" spans="1:13" ht="15.75" x14ac:dyDescent="0.25">
      <c r="A57" s="19"/>
      <c r="B57" s="118"/>
      <c r="C57" s="118"/>
      <c r="D57" s="118"/>
      <c r="E57" s="118"/>
      <c r="F57" s="118"/>
      <c r="G57" s="118"/>
      <c r="H57" s="118"/>
      <c r="I57" s="118"/>
      <c r="J57" s="118"/>
      <c r="K57" s="118"/>
      <c r="L57" s="118"/>
      <c r="M57" s="118"/>
    </row>
    <row r="58" spans="1:13" x14ac:dyDescent="0.25">
      <c r="A58" s="19"/>
      <c r="B58" s="88" t="s">
        <v>643</v>
      </c>
      <c r="C58" s="88"/>
      <c r="D58" s="88"/>
      <c r="E58" s="88"/>
      <c r="F58" s="88"/>
      <c r="G58" s="88"/>
      <c r="H58" s="88"/>
      <c r="I58" s="88"/>
      <c r="J58" s="88"/>
      <c r="K58" s="88"/>
      <c r="L58" s="88"/>
      <c r="M58" s="88"/>
    </row>
    <row r="59" spans="1:13" ht="15.75" x14ac:dyDescent="0.25">
      <c r="A59" s="19"/>
      <c r="B59" s="78"/>
      <c r="C59" s="78"/>
      <c r="D59" s="78"/>
      <c r="E59" s="78"/>
      <c r="F59" s="78"/>
      <c r="G59" s="78"/>
      <c r="H59" s="78"/>
      <c r="I59" s="78"/>
      <c r="J59" s="78"/>
      <c r="K59" s="78"/>
      <c r="L59" s="78"/>
      <c r="M59" s="78"/>
    </row>
    <row r="60" spans="1:13" x14ac:dyDescent="0.25">
      <c r="A60" s="19"/>
      <c r="B60" s="77" t="s">
        <v>644</v>
      </c>
      <c r="C60" s="77"/>
      <c r="D60" s="77"/>
      <c r="E60" s="77"/>
      <c r="F60" s="77"/>
      <c r="G60" s="77"/>
      <c r="H60" s="77"/>
      <c r="I60" s="77"/>
      <c r="J60" s="77"/>
      <c r="K60" s="77"/>
      <c r="L60" s="77"/>
      <c r="M60" s="77"/>
    </row>
    <row r="61" spans="1:13" ht="15.75" x14ac:dyDescent="0.25">
      <c r="A61" s="19"/>
      <c r="B61" s="78"/>
      <c r="C61" s="78"/>
      <c r="D61" s="78"/>
      <c r="E61" s="78"/>
      <c r="F61" s="78"/>
      <c r="G61" s="78"/>
      <c r="H61" s="78"/>
      <c r="I61" s="78"/>
      <c r="J61" s="78"/>
      <c r="K61" s="78"/>
      <c r="L61" s="78"/>
      <c r="M61" s="78"/>
    </row>
    <row r="62" spans="1:13" ht="15.75" x14ac:dyDescent="0.25">
      <c r="A62" s="19"/>
      <c r="B62" s="78"/>
      <c r="C62" s="78"/>
      <c r="D62" s="78"/>
      <c r="E62" s="78"/>
      <c r="F62" s="78"/>
      <c r="G62" s="78"/>
      <c r="H62" s="78"/>
      <c r="I62" s="78"/>
      <c r="J62" s="78"/>
      <c r="K62" s="78"/>
      <c r="L62" s="78"/>
      <c r="M62" s="78"/>
    </row>
    <row r="63" spans="1:13" x14ac:dyDescent="0.25">
      <c r="A63" s="19"/>
      <c r="B63" s="78"/>
      <c r="C63" s="24"/>
      <c r="D63" s="112" t="s">
        <v>222</v>
      </c>
      <c r="E63" s="112"/>
      <c r="F63" s="112"/>
      <c r="G63" s="112"/>
      <c r="H63" s="112"/>
      <c r="I63" s="24"/>
    </row>
    <row r="64" spans="1:13" ht="15.75" thickBot="1" x14ac:dyDescent="0.3">
      <c r="A64" s="19"/>
      <c r="B64" s="78"/>
      <c r="C64" s="24"/>
      <c r="D64" s="111" t="s">
        <v>223</v>
      </c>
      <c r="E64" s="111"/>
      <c r="F64" s="111"/>
      <c r="G64" s="111"/>
      <c r="H64" s="111"/>
      <c r="I64" s="24"/>
    </row>
    <row r="65" spans="1:13" ht="16.5" thickBot="1" x14ac:dyDescent="0.3">
      <c r="A65" s="19"/>
      <c r="B65" s="75"/>
      <c r="C65" s="15"/>
      <c r="D65" s="114">
        <v>2015</v>
      </c>
      <c r="E65" s="114"/>
      <c r="F65" s="47"/>
      <c r="G65" s="114">
        <v>2014</v>
      </c>
      <c r="H65" s="114"/>
      <c r="I65" s="15"/>
    </row>
    <row r="66" spans="1:13" ht="15.75" x14ac:dyDescent="0.25">
      <c r="A66" s="19"/>
      <c r="B66" s="97" t="s">
        <v>645</v>
      </c>
      <c r="C66" s="29"/>
      <c r="D66" s="109" t="s">
        <v>226</v>
      </c>
      <c r="E66" s="81" t="s">
        <v>646</v>
      </c>
      <c r="F66" s="29"/>
      <c r="G66" s="109" t="s">
        <v>226</v>
      </c>
      <c r="H66" s="81" t="s">
        <v>647</v>
      </c>
      <c r="I66" s="29"/>
    </row>
    <row r="67" spans="1:13" ht="15.75" x14ac:dyDescent="0.25">
      <c r="A67" s="19"/>
      <c r="B67" s="99" t="s">
        <v>648</v>
      </c>
      <c r="C67" s="11"/>
      <c r="D67" s="74" t="s">
        <v>226</v>
      </c>
      <c r="E67" s="33" t="s">
        <v>649</v>
      </c>
      <c r="F67" s="11"/>
      <c r="G67" s="74" t="s">
        <v>226</v>
      </c>
      <c r="H67" s="33" t="s">
        <v>343</v>
      </c>
      <c r="I67" s="11"/>
    </row>
    <row r="68" spans="1:13" ht="15.75" x14ac:dyDescent="0.25">
      <c r="A68" s="19"/>
      <c r="B68" s="97" t="s">
        <v>650</v>
      </c>
      <c r="C68" s="29"/>
      <c r="D68" s="116" t="s">
        <v>226</v>
      </c>
      <c r="E68" s="157" t="s">
        <v>321</v>
      </c>
      <c r="F68" s="29"/>
      <c r="G68" s="116" t="s">
        <v>226</v>
      </c>
      <c r="H68" s="35" t="s">
        <v>649</v>
      </c>
      <c r="I68" s="29"/>
    </row>
    <row r="69" spans="1:13" ht="15.75" x14ac:dyDescent="0.25">
      <c r="A69" s="19"/>
      <c r="B69" s="99" t="s">
        <v>651</v>
      </c>
      <c r="C69" s="11"/>
      <c r="D69" s="74" t="s">
        <v>226</v>
      </c>
      <c r="E69" s="33" t="s">
        <v>652</v>
      </c>
      <c r="F69" s="11"/>
      <c r="G69" s="74" t="s">
        <v>226</v>
      </c>
      <c r="H69" s="33" t="s">
        <v>652</v>
      </c>
      <c r="I69" s="11"/>
    </row>
    <row r="70" spans="1:13" ht="15.75" x14ac:dyDescent="0.25">
      <c r="A70" s="19"/>
      <c r="B70" s="78"/>
      <c r="C70" s="78"/>
      <c r="D70" s="78"/>
      <c r="E70" s="78"/>
      <c r="F70" s="78"/>
      <c r="G70" s="78"/>
      <c r="H70" s="78"/>
      <c r="I70" s="78"/>
      <c r="J70" s="78"/>
      <c r="K70" s="78"/>
      <c r="L70" s="78"/>
      <c r="M70" s="78"/>
    </row>
    <row r="71" spans="1:13" ht="15.75" x14ac:dyDescent="0.25">
      <c r="A71" s="19"/>
      <c r="B71" s="78"/>
      <c r="C71" s="78"/>
      <c r="D71" s="78"/>
      <c r="E71" s="78"/>
      <c r="F71" s="78"/>
      <c r="G71" s="78"/>
      <c r="H71" s="78"/>
      <c r="I71" s="78"/>
      <c r="J71" s="78"/>
      <c r="K71" s="78"/>
      <c r="L71" s="78"/>
      <c r="M71" s="78"/>
    </row>
    <row r="72" spans="1:13" ht="51" x14ac:dyDescent="0.25">
      <c r="A72" s="19"/>
      <c r="B72" s="5"/>
      <c r="C72" s="87">
        <v>-1</v>
      </c>
      <c r="D72" s="5"/>
      <c r="E72" s="73" t="s">
        <v>653</v>
      </c>
    </row>
    <row r="73" spans="1:13" ht="15.75" x14ac:dyDescent="0.25">
      <c r="A73" s="19"/>
      <c r="B73" s="76"/>
      <c r="C73" s="76"/>
      <c r="D73" s="76"/>
      <c r="E73" s="76"/>
      <c r="F73" s="76"/>
      <c r="G73" s="76"/>
      <c r="H73" s="76"/>
      <c r="I73" s="76"/>
      <c r="J73" s="76"/>
      <c r="K73" s="76"/>
      <c r="L73" s="76"/>
      <c r="M73" s="76"/>
    </row>
    <row r="74" spans="1:13" ht="63.75" x14ac:dyDescent="0.25">
      <c r="A74" s="19"/>
      <c r="B74" s="5"/>
      <c r="C74" s="87">
        <v>-2</v>
      </c>
      <c r="D74" s="5"/>
      <c r="E74" s="73" t="s">
        <v>654</v>
      </c>
    </row>
    <row r="75" spans="1:13" ht="15.75" x14ac:dyDescent="0.25">
      <c r="A75" s="19"/>
      <c r="B75" s="76"/>
      <c r="C75" s="76"/>
      <c r="D75" s="76"/>
      <c r="E75" s="76"/>
      <c r="F75" s="76"/>
      <c r="G75" s="76"/>
      <c r="H75" s="76"/>
      <c r="I75" s="76"/>
      <c r="J75" s="76"/>
      <c r="K75" s="76"/>
      <c r="L75" s="76"/>
      <c r="M75" s="76"/>
    </row>
    <row r="76" spans="1:13" ht="89.25" x14ac:dyDescent="0.25">
      <c r="A76" s="19"/>
      <c r="B76" s="5"/>
      <c r="C76" s="87">
        <v>-3</v>
      </c>
      <c r="D76" s="5"/>
      <c r="E76" s="73" t="s">
        <v>655</v>
      </c>
    </row>
    <row r="77" spans="1:13" ht="15.75" x14ac:dyDescent="0.25">
      <c r="A77" s="19"/>
      <c r="B77" s="76"/>
      <c r="C77" s="76"/>
      <c r="D77" s="76"/>
      <c r="E77" s="76"/>
      <c r="F77" s="76"/>
      <c r="G77" s="76"/>
      <c r="H77" s="76"/>
      <c r="I77" s="76"/>
      <c r="J77" s="76"/>
      <c r="K77" s="76"/>
      <c r="L77" s="76"/>
      <c r="M77" s="76"/>
    </row>
    <row r="78" spans="1:13" ht="76.5" x14ac:dyDescent="0.25">
      <c r="A78" s="19"/>
      <c r="B78" s="5"/>
      <c r="C78" s="87">
        <v>-4</v>
      </c>
      <c r="D78" s="5"/>
      <c r="E78" s="73" t="s">
        <v>656</v>
      </c>
    </row>
    <row r="79" spans="1:13" x14ac:dyDescent="0.25">
      <c r="A79" s="19"/>
      <c r="B79" s="25"/>
      <c r="C79" s="25"/>
      <c r="D79" s="25"/>
      <c r="E79" s="25"/>
      <c r="F79" s="25"/>
      <c r="G79" s="25"/>
      <c r="H79" s="25"/>
      <c r="I79" s="25"/>
      <c r="J79" s="25"/>
      <c r="K79" s="25"/>
      <c r="L79" s="25"/>
      <c r="M79" s="25"/>
    </row>
  </sheetData>
  <mergeCells count="69">
    <mergeCell ref="B70:M70"/>
    <mergeCell ref="B71:M71"/>
    <mergeCell ref="B73:M73"/>
    <mergeCell ref="B75:M75"/>
    <mergeCell ref="B77:M77"/>
    <mergeCell ref="B79:M79"/>
    <mergeCell ref="B57:M57"/>
    <mergeCell ref="B58:M58"/>
    <mergeCell ref="B59:M59"/>
    <mergeCell ref="B60:M60"/>
    <mergeCell ref="B61:M61"/>
    <mergeCell ref="B62:M62"/>
    <mergeCell ref="B44:M44"/>
    <mergeCell ref="B45:M45"/>
    <mergeCell ref="B46:M46"/>
    <mergeCell ref="B47:M47"/>
    <mergeCell ref="B54:M54"/>
    <mergeCell ref="B55:M55"/>
    <mergeCell ref="B28:M28"/>
    <mergeCell ref="B29:M29"/>
    <mergeCell ref="B38:M38"/>
    <mergeCell ref="B39:M39"/>
    <mergeCell ref="B41:M41"/>
    <mergeCell ref="B43:M43"/>
    <mergeCell ref="B9:M9"/>
    <mergeCell ref="B10:M10"/>
    <mergeCell ref="B11:M11"/>
    <mergeCell ref="B12:M12"/>
    <mergeCell ref="B20:M20"/>
    <mergeCell ref="B21:M21"/>
    <mergeCell ref="A1:A2"/>
    <mergeCell ref="B1:M1"/>
    <mergeCell ref="B2:M2"/>
    <mergeCell ref="B3:M3"/>
    <mergeCell ref="A4:A79"/>
    <mergeCell ref="B4:M4"/>
    <mergeCell ref="B5:M5"/>
    <mergeCell ref="B6:M6"/>
    <mergeCell ref="B7:M7"/>
    <mergeCell ref="B8:M8"/>
    <mergeCell ref="B63:B64"/>
    <mergeCell ref="C63:C64"/>
    <mergeCell ref="D63:H63"/>
    <mergeCell ref="D64:H64"/>
    <mergeCell ref="I63:I64"/>
    <mergeCell ref="D65:E65"/>
    <mergeCell ref="G65:H65"/>
    <mergeCell ref="J48:J50"/>
    <mergeCell ref="K48:L48"/>
    <mergeCell ref="K49:L49"/>
    <mergeCell ref="K50:L50"/>
    <mergeCell ref="M48:M50"/>
    <mergeCell ref="K52:L52"/>
    <mergeCell ref="B48:B50"/>
    <mergeCell ref="C48:C50"/>
    <mergeCell ref="E48:E50"/>
    <mergeCell ref="F48:F50"/>
    <mergeCell ref="G48:G50"/>
    <mergeCell ref="I48:I50"/>
    <mergeCell ref="F13:G13"/>
    <mergeCell ref="F14:G14"/>
    <mergeCell ref="F15:G15"/>
    <mergeCell ref="F30:G30"/>
    <mergeCell ref="F31:G31"/>
    <mergeCell ref="F32:G32"/>
    <mergeCell ref="B23:M23"/>
    <mergeCell ref="B25:M25"/>
    <mergeCell ref="B26:M26"/>
    <mergeCell ref="B27:M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1" bestFit="1" customWidth="1"/>
    <col min="2" max="2" width="36.5703125" bestFit="1" customWidth="1"/>
  </cols>
  <sheetData>
    <row r="1" spans="1:2" x14ac:dyDescent="0.25">
      <c r="A1" s="8" t="s">
        <v>657</v>
      </c>
      <c r="B1" s="1" t="s">
        <v>1</v>
      </c>
    </row>
    <row r="2" spans="1:2" x14ac:dyDescent="0.25">
      <c r="A2" s="8"/>
      <c r="B2" s="1" t="s">
        <v>2</v>
      </c>
    </row>
    <row r="3" spans="1:2" x14ac:dyDescent="0.25">
      <c r="A3" s="4" t="s">
        <v>657</v>
      </c>
      <c r="B3" s="5"/>
    </row>
    <row r="4" spans="1:2" ht="15.75" x14ac:dyDescent="0.25">
      <c r="A4" s="19" t="s">
        <v>657</v>
      </c>
      <c r="B4" s="11"/>
    </row>
    <row r="5" spans="1:2" x14ac:dyDescent="0.25">
      <c r="A5" s="19"/>
      <c r="B5" s="12" t="s">
        <v>658</v>
      </c>
    </row>
    <row r="6" spans="1:2" ht="15.75" x14ac:dyDescent="0.25">
      <c r="A6" s="19"/>
      <c r="B6" s="11"/>
    </row>
    <row r="7" spans="1:2" x14ac:dyDescent="0.25">
      <c r="A7" s="19"/>
      <c r="B7" s="13" t="s">
        <v>659</v>
      </c>
    </row>
    <row r="8" spans="1:2" ht="15.75" x14ac:dyDescent="0.25">
      <c r="A8" s="19"/>
      <c r="B8" s="11"/>
    </row>
    <row r="9" spans="1:2" ht="306.75" x14ac:dyDescent="0.25">
      <c r="A9" s="19"/>
      <c r="B9" s="14" t="s">
        <v>660</v>
      </c>
    </row>
    <row r="10" spans="1:2" ht="15.75" x14ac:dyDescent="0.25">
      <c r="A10" s="19"/>
      <c r="B10" s="11"/>
    </row>
    <row r="11" spans="1:2" x14ac:dyDescent="0.25">
      <c r="A11" s="19"/>
      <c r="B11" s="13" t="s">
        <v>661</v>
      </c>
    </row>
    <row r="12" spans="1:2" ht="15.75" x14ac:dyDescent="0.25">
      <c r="A12" s="19"/>
      <c r="B12" s="11"/>
    </row>
    <row r="13" spans="1:2" ht="179.25" x14ac:dyDescent="0.25">
      <c r="A13" s="19"/>
      <c r="B13" s="119" t="s">
        <v>662</v>
      </c>
    </row>
    <row r="14" spans="1:2" ht="15.75" x14ac:dyDescent="0.25">
      <c r="A14" s="19"/>
      <c r="B14" s="11"/>
    </row>
    <row r="15" spans="1:2" ht="319.5" x14ac:dyDescent="0.25">
      <c r="A15" s="19"/>
      <c r="B15" s="14" t="s">
        <v>663</v>
      </c>
    </row>
    <row r="16" spans="1:2" ht="15.75" x14ac:dyDescent="0.25">
      <c r="A16" s="19"/>
      <c r="B16" s="15"/>
    </row>
    <row r="17" spans="1:2" ht="268.5" x14ac:dyDescent="0.25">
      <c r="A17" s="19"/>
      <c r="B17" s="14" t="s">
        <v>664</v>
      </c>
    </row>
    <row r="18" spans="1:2" ht="15.75" x14ac:dyDescent="0.25">
      <c r="A18" s="19"/>
      <c r="B18" s="11"/>
    </row>
    <row r="19" spans="1:2" ht="217.5" x14ac:dyDescent="0.25">
      <c r="A19" s="19"/>
      <c r="B19" s="119" t="s">
        <v>665</v>
      </c>
    </row>
    <row r="20" spans="1:2" ht="15.75" x14ac:dyDescent="0.25">
      <c r="A20" s="19"/>
      <c r="B20" s="11"/>
    </row>
    <row r="21" spans="1:2" ht="268.5" x14ac:dyDescent="0.25">
      <c r="A21" s="19"/>
      <c r="B21" s="119" t="s">
        <v>666</v>
      </c>
    </row>
    <row r="22" spans="1:2" ht="15.75" x14ac:dyDescent="0.25">
      <c r="A22" s="19"/>
      <c r="B22" s="11"/>
    </row>
    <row r="23" spans="1:2" ht="319.5" x14ac:dyDescent="0.25">
      <c r="A23" s="19"/>
      <c r="B23" s="119" t="s">
        <v>667</v>
      </c>
    </row>
    <row r="24" spans="1:2" ht="15.75" x14ac:dyDescent="0.25">
      <c r="A24" s="19"/>
      <c r="B24" s="11"/>
    </row>
    <row r="25" spans="1:2" ht="230.25" x14ac:dyDescent="0.25">
      <c r="A25" s="19"/>
      <c r="B25" s="119" t="s">
        <v>668</v>
      </c>
    </row>
    <row r="26" spans="1:2" x14ac:dyDescent="0.25">
      <c r="A26" s="19"/>
      <c r="B26" s="17"/>
    </row>
  </sheetData>
  <mergeCells count="2">
    <mergeCell ref="A1:A2"/>
    <mergeCell ref="A4:A2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v>
      </c>
      <c r="B1" s="8" t="s">
        <v>2</v>
      </c>
      <c r="C1" s="8" t="s">
        <v>21</v>
      </c>
    </row>
    <row r="2" spans="1:3" x14ac:dyDescent="0.25">
      <c r="A2" s="1" t="s">
        <v>20</v>
      </c>
      <c r="B2" s="8"/>
      <c r="C2" s="8"/>
    </row>
    <row r="3" spans="1:3" x14ac:dyDescent="0.25">
      <c r="A3" s="4" t="s">
        <v>22</v>
      </c>
      <c r="B3" s="5"/>
      <c r="C3" s="5"/>
    </row>
    <row r="4" spans="1:3" x14ac:dyDescent="0.25">
      <c r="A4" s="3" t="s">
        <v>23</v>
      </c>
      <c r="B4" s="9">
        <v>460</v>
      </c>
      <c r="C4" s="9">
        <v>404</v>
      </c>
    </row>
    <row r="5" spans="1:3" ht="30" x14ac:dyDescent="0.25">
      <c r="A5" s="3" t="s">
        <v>24</v>
      </c>
      <c r="B5" s="7">
        <v>1817</v>
      </c>
      <c r="C5" s="7">
        <v>2615</v>
      </c>
    </row>
    <row r="6" spans="1:3" x14ac:dyDescent="0.25">
      <c r="A6" s="3" t="s">
        <v>25</v>
      </c>
      <c r="B6" s="5">
        <v>929</v>
      </c>
      <c r="C6" s="5">
        <v>891</v>
      </c>
    </row>
    <row r="7" spans="1:3" x14ac:dyDescent="0.25">
      <c r="A7" s="3" t="s">
        <v>26</v>
      </c>
      <c r="B7" s="5">
        <v>249</v>
      </c>
      <c r="C7" s="5">
        <v>271</v>
      </c>
    </row>
    <row r="8" spans="1:3" x14ac:dyDescent="0.25">
      <c r="A8" s="3" t="s">
        <v>27</v>
      </c>
      <c r="B8" s="7">
        <v>3455</v>
      </c>
      <c r="C8" s="7">
        <v>4181</v>
      </c>
    </row>
    <row r="9" spans="1:3" x14ac:dyDescent="0.25">
      <c r="A9" s="3" t="s">
        <v>28</v>
      </c>
      <c r="B9" s="7">
        <v>14477</v>
      </c>
      <c r="C9" s="7">
        <v>14219</v>
      </c>
    </row>
    <row r="10" spans="1:3" x14ac:dyDescent="0.25">
      <c r="A10" s="3" t="s">
        <v>29</v>
      </c>
      <c r="B10" s="7">
        <v>-1973</v>
      </c>
      <c r="C10" s="7">
        <v>-1927</v>
      </c>
    </row>
    <row r="11" spans="1:3" x14ac:dyDescent="0.25">
      <c r="A11" s="3" t="s">
        <v>30</v>
      </c>
      <c r="B11" s="7">
        <v>12504</v>
      </c>
      <c r="C11" s="7">
        <v>12292</v>
      </c>
    </row>
    <row r="12" spans="1:3" x14ac:dyDescent="0.25">
      <c r="A12" s="4" t="s">
        <v>31</v>
      </c>
      <c r="B12" s="5"/>
      <c r="C12" s="5"/>
    </row>
    <row r="13" spans="1:3" x14ac:dyDescent="0.25">
      <c r="A13" s="3" t="s">
        <v>32</v>
      </c>
      <c r="B13" s="7">
        <v>2435</v>
      </c>
      <c r="C13" s="7">
        <v>2465</v>
      </c>
    </row>
    <row r="14" spans="1:3" x14ac:dyDescent="0.25">
      <c r="A14" s="3" t="s">
        <v>33</v>
      </c>
      <c r="B14" s="7">
        <v>1784</v>
      </c>
      <c r="C14" s="7">
        <v>1735</v>
      </c>
    </row>
    <row r="15" spans="1:3" x14ac:dyDescent="0.25">
      <c r="A15" s="3" t="s">
        <v>34</v>
      </c>
      <c r="B15" s="7">
        <v>1850</v>
      </c>
      <c r="C15" s="7">
        <v>1705</v>
      </c>
    </row>
    <row r="16" spans="1:3" x14ac:dyDescent="0.25">
      <c r="A16" s="3" t="s">
        <v>35</v>
      </c>
      <c r="B16" s="5">
        <v>960</v>
      </c>
      <c r="C16" s="5">
        <v>930</v>
      </c>
    </row>
    <row r="17" spans="1:3" x14ac:dyDescent="0.25">
      <c r="A17" s="3" t="s">
        <v>36</v>
      </c>
      <c r="B17" s="5">
        <v>149</v>
      </c>
      <c r="C17" s="5">
        <v>186</v>
      </c>
    </row>
    <row r="18" spans="1:3" x14ac:dyDescent="0.25">
      <c r="A18" s="3" t="s">
        <v>37</v>
      </c>
      <c r="B18" s="5">
        <v>459</v>
      </c>
      <c r="C18" s="5">
        <v>489</v>
      </c>
    </row>
    <row r="19" spans="1:3" x14ac:dyDescent="0.25">
      <c r="A19" s="3" t="s">
        <v>38</v>
      </c>
      <c r="B19" s="7">
        <v>23596</v>
      </c>
      <c r="C19" s="7">
        <v>23983</v>
      </c>
    </row>
    <row r="20" spans="1:3" x14ac:dyDescent="0.25">
      <c r="A20" s="4" t="s">
        <v>39</v>
      </c>
      <c r="B20" s="5"/>
      <c r="C20" s="5"/>
    </row>
    <row r="21" spans="1:3" ht="30" x14ac:dyDescent="0.25">
      <c r="A21" s="3" t="s">
        <v>40</v>
      </c>
      <c r="B21" s="7">
        <v>2491</v>
      </c>
      <c r="C21" s="7">
        <v>2987</v>
      </c>
    </row>
    <row r="22" spans="1:3" x14ac:dyDescent="0.25">
      <c r="A22" s="3" t="s">
        <v>41</v>
      </c>
      <c r="B22" s="5">
        <v>553</v>
      </c>
      <c r="C22" s="7">
        <v>1287</v>
      </c>
    </row>
    <row r="23" spans="1:3" x14ac:dyDescent="0.25">
      <c r="A23" s="3" t="s">
        <v>42</v>
      </c>
      <c r="B23" s="5">
        <v>488</v>
      </c>
      <c r="C23" s="5">
        <v>482</v>
      </c>
    </row>
    <row r="24" spans="1:3" x14ac:dyDescent="0.25">
      <c r="A24" s="3" t="s">
        <v>43</v>
      </c>
      <c r="B24" s="7">
        <v>3532</v>
      </c>
      <c r="C24" s="7">
        <v>4756</v>
      </c>
    </row>
    <row r="25" spans="1:3" x14ac:dyDescent="0.25">
      <c r="A25" s="4" t="s">
        <v>44</v>
      </c>
      <c r="B25" s="5"/>
      <c r="C25" s="5"/>
    </row>
    <row r="26" spans="1:3" ht="30" x14ac:dyDescent="0.25">
      <c r="A26" s="3" t="s">
        <v>45</v>
      </c>
      <c r="B26" s="7">
        <v>8758</v>
      </c>
      <c r="C26" s="7">
        <v>8757</v>
      </c>
    </row>
    <row r="27" spans="1:3" x14ac:dyDescent="0.25">
      <c r="A27" s="3" t="s">
        <v>46</v>
      </c>
      <c r="B27" s="5">
        <v>564</v>
      </c>
      <c r="C27" s="5">
        <v>541</v>
      </c>
    </row>
    <row r="28" spans="1:3" ht="30" x14ac:dyDescent="0.25">
      <c r="A28" s="3" t="s">
        <v>47</v>
      </c>
      <c r="B28" s="5">
        <v>594</v>
      </c>
      <c r="C28" s="5">
        <v>548</v>
      </c>
    </row>
    <row r="29" spans="1:3" x14ac:dyDescent="0.25">
      <c r="A29" s="3" t="s">
        <v>48</v>
      </c>
      <c r="B29" s="7">
        <v>9916</v>
      </c>
      <c r="C29" s="7">
        <v>9846</v>
      </c>
    </row>
    <row r="30" spans="1:3" ht="30" x14ac:dyDescent="0.25">
      <c r="A30" s="3" t="s">
        <v>49</v>
      </c>
      <c r="B30" s="5" t="s">
        <v>50</v>
      </c>
      <c r="C30" s="5" t="s">
        <v>50</v>
      </c>
    </row>
    <row r="31" spans="1:3" x14ac:dyDescent="0.25">
      <c r="A31" s="4" t="s">
        <v>51</v>
      </c>
      <c r="B31" s="5"/>
      <c r="C31" s="5"/>
    </row>
    <row r="32" spans="1:3" x14ac:dyDescent="0.25">
      <c r="A32" s="3" t="s">
        <v>52</v>
      </c>
      <c r="B32" s="7">
        <v>8344</v>
      </c>
      <c r="C32" s="7">
        <v>7724</v>
      </c>
    </row>
    <row r="33" spans="1:3" x14ac:dyDescent="0.25">
      <c r="A33" s="3" t="s">
        <v>53</v>
      </c>
      <c r="B33" s="7">
        <v>10148</v>
      </c>
      <c r="C33" s="7">
        <v>9381</v>
      </c>
    </row>
    <row r="34" spans="1:3" x14ac:dyDescent="0.25">
      <c r="A34" s="3" t="s">
        <v>54</v>
      </c>
      <c r="B34" s="7">
        <v>23596</v>
      </c>
      <c r="C34" s="7">
        <v>23983</v>
      </c>
    </row>
    <row r="35" spans="1:3" x14ac:dyDescent="0.25">
      <c r="A35" s="3" t="s">
        <v>55</v>
      </c>
      <c r="B35" s="5"/>
      <c r="C35" s="5"/>
    </row>
    <row r="36" spans="1:3" x14ac:dyDescent="0.25">
      <c r="A36" s="4" t="s">
        <v>51</v>
      </c>
      <c r="B36" s="5"/>
      <c r="C36" s="5"/>
    </row>
    <row r="37" spans="1:3" x14ac:dyDescent="0.25">
      <c r="A37" s="3" t="s">
        <v>56</v>
      </c>
      <c r="B37" s="7">
        <v>1804</v>
      </c>
      <c r="C37" s="7">
        <v>1657</v>
      </c>
    </row>
    <row r="38" spans="1:3" x14ac:dyDescent="0.25">
      <c r="A38" s="3" t="s">
        <v>57</v>
      </c>
      <c r="B38" s="5"/>
      <c r="C38" s="5"/>
    </row>
    <row r="39" spans="1:3" x14ac:dyDescent="0.25">
      <c r="A39" s="4" t="s">
        <v>51</v>
      </c>
      <c r="B39" s="5"/>
      <c r="C39" s="5"/>
    </row>
    <row r="40" spans="1:3" x14ac:dyDescent="0.25">
      <c r="A40" s="3" t="s">
        <v>56</v>
      </c>
      <c r="B40" s="5" t="s">
        <v>50</v>
      </c>
      <c r="C40" s="5" t="s">
        <v>50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workbookViewId="0"/>
  </sheetViews>
  <sheetFormatPr defaultRowHeight="15" x14ac:dyDescent="0.25"/>
  <cols>
    <col min="1" max="1" width="19.28515625" bestFit="1" customWidth="1"/>
    <col min="2" max="2" width="36.5703125" bestFit="1" customWidth="1"/>
    <col min="3" max="3" width="7.85546875" customWidth="1"/>
    <col min="4" max="4" width="6" customWidth="1"/>
    <col min="5" max="5" width="36.5703125" bestFit="1" customWidth="1"/>
    <col min="6" max="6" width="5" customWidth="1"/>
    <col min="7" max="7" width="6" customWidth="1"/>
    <col min="8" max="8" width="12.85546875" customWidth="1"/>
    <col min="9" max="9" width="5" customWidth="1"/>
    <col min="10" max="10" width="6" customWidth="1"/>
    <col min="11" max="11" width="19.85546875" customWidth="1"/>
    <col min="12" max="12" width="29.5703125" customWidth="1"/>
    <col min="13" max="13" width="6" customWidth="1"/>
    <col min="14" max="14" width="19.85546875" customWidth="1"/>
    <col min="15" max="15" width="29.5703125" customWidth="1"/>
  </cols>
  <sheetData>
    <row r="1" spans="1:15" ht="15" customHeight="1" x14ac:dyDescent="0.25">
      <c r="A1" s="8" t="s">
        <v>669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669</v>
      </c>
      <c r="B3" s="18"/>
      <c r="C3" s="18"/>
      <c r="D3" s="18"/>
      <c r="E3" s="18"/>
      <c r="F3" s="18"/>
      <c r="G3" s="18"/>
      <c r="H3" s="18"/>
      <c r="I3" s="18"/>
      <c r="J3" s="18"/>
      <c r="K3" s="18"/>
      <c r="L3" s="18"/>
      <c r="M3" s="18"/>
      <c r="N3" s="18"/>
      <c r="O3" s="18"/>
    </row>
    <row r="4" spans="1:15" ht="15.75" x14ac:dyDescent="0.25">
      <c r="A4" s="19" t="s">
        <v>669</v>
      </c>
      <c r="B4" s="20"/>
      <c r="C4" s="20"/>
      <c r="D4" s="20"/>
      <c r="E4" s="20"/>
      <c r="F4" s="20"/>
      <c r="G4" s="20"/>
      <c r="H4" s="20"/>
      <c r="I4" s="20"/>
      <c r="J4" s="20"/>
      <c r="K4" s="20"/>
      <c r="L4" s="20"/>
      <c r="M4" s="20"/>
      <c r="N4" s="20"/>
      <c r="O4" s="20"/>
    </row>
    <row r="5" spans="1:15" x14ac:dyDescent="0.25">
      <c r="A5" s="19"/>
      <c r="B5" s="21" t="s">
        <v>670</v>
      </c>
      <c r="C5" s="21"/>
      <c r="D5" s="21"/>
      <c r="E5" s="21"/>
      <c r="F5" s="21"/>
      <c r="G5" s="21"/>
      <c r="H5" s="21"/>
      <c r="I5" s="21"/>
      <c r="J5" s="21"/>
      <c r="K5" s="21"/>
      <c r="L5" s="21"/>
      <c r="M5" s="21"/>
      <c r="N5" s="21"/>
      <c r="O5" s="21"/>
    </row>
    <row r="6" spans="1:15" ht="15.75" x14ac:dyDescent="0.25">
      <c r="A6" s="19"/>
      <c r="B6" s="20"/>
      <c r="C6" s="20"/>
      <c r="D6" s="20"/>
      <c r="E6" s="20"/>
      <c r="F6" s="20"/>
      <c r="G6" s="20"/>
      <c r="H6" s="20"/>
      <c r="I6" s="20"/>
      <c r="J6" s="20"/>
      <c r="K6" s="20"/>
      <c r="L6" s="20"/>
      <c r="M6" s="20"/>
      <c r="N6" s="20"/>
      <c r="O6" s="20"/>
    </row>
    <row r="7" spans="1:15" ht="38.25" customHeight="1" x14ac:dyDescent="0.25">
      <c r="A7" s="19"/>
      <c r="B7" s="23" t="s">
        <v>671</v>
      </c>
      <c r="C7" s="23"/>
      <c r="D7" s="23"/>
      <c r="E7" s="23"/>
      <c r="F7" s="23"/>
      <c r="G7" s="23"/>
      <c r="H7" s="23"/>
      <c r="I7" s="23"/>
      <c r="J7" s="23"/>
      <c r="K7" s="23"/>
      <c r="L7" s="23"/>
      <c r="M7" s="23"/>
      <c r="N7" s="23"/>
      <c r="O7" s="23"/>
    </row>
    <row r="8" spans="1:15" ht="15.75" x14ac:dyDescent="0.25">
      <c r="A8" s="19"/>
      <c r="B8" s="20"/>
      <c r="C8" s="20"/>
      <c r="D8" s="20"/>
      <c r="E8" s="20"/>
      <c r="F8" s="20"/>
      <c r="G8" s="20"/>
      <c r="H8" s="20"/>
      <c r="I8" s="20"/>
      <c r="J8" s="20"/>
      <c r="K8" s="20"/>
      <c r="L8" s="20"/>
      <c r="M8" s="20"/>
      <c r="N8" s="20"/>
      <c r="O8" s="20"/>
    </row>
    <row r="9" spans="1:15" x14ac:dyDescent="0.25">
      <c r="A9" s="19"/>
      <c r="B9" s="23" t="s">
        <v>672</v>
      </c>
      <c r="C9" s="23"/>
      <c r="D9" s="23"/>
      <c r="E9" s="23"/>
      <c r="F9" s="23"/>
      <c r="G9" s="23"/>
      <c r="H9" s="23"/>
      <c r="I9" s="23"/>
      <c r="J9" s="23"/>
      <c r="K9" s="23"/>
      <c r="L9" s="23"/>
      <c r="M9" s="23"/>
      <c r="N9" s="23"/>
      <c r="O9" s="23"/>
    </row>
    <row r="10" spans="1:15" ht="15.75" x14ac:dyDescent="0.25">
      <c r="A10" s="19"/>
      <c r="B10" s="20"/>
      <c r="C10" s="20"/>
      <c r="D10" s="20"/>
      <c r="E10" s="20"/>
      <c r="F10" s="20"/>
      <c r="G10" s="20"/>
      <c r="H10" s="20"/>
      <c r="I10" s="20"/>
      <c r="J10" s="20"/>
      <c r="K10" s="20"/>
      <c r="L10" s="20"/>
      <c r="M10" s="20"/>
      <c r="N10" s="20"/>
      <c r="O10" s="20"/>
    </row>
    <row r="11" spans="1:15" ht="16.5" thickBot="1" x14ac:dyDescent="0.3">
      <c r="A11" s="19"/>
      <c r="B11" s="11"/>
      <c r="C11" s="15"/>
      <c r="D11" s="41" t="s">
        <v>673</v>
      </c>
      <c r="E11" s="41"/>
      <c r="F11" s="15"/>
      <c r="G11" s="41" t="s">
        <v>674</v>
      </c>
      <c r="H11" s="41"/>
      <c r="I11" s="15"/>
      <c r="J11" s="41" t="s">
        <v>675</v>
      </c>
      <c r="K11" s="41"/>
      <c r="L11" s="15"/>
      <c r="M11" s="41" t="s">
        <v>148</v>
      </c>
      <c r="N11" s="41"/>
      <c r="O11" s="15"/>
    </row>
    <row r="12" spans="1:15" ht="15.75" x14ac:dyDescent="0.25">
      <c r="A12" s="19"/>
      <c r="B12" s="218" t="s">
        <v>676</v>
      </c>
      <c r="C12" s="29"/>
      <c r="D12" s="43"/>
      <c r="E12" s="43"/>
      <c r="F12" s="29"/>
      <c r="G12" s="43"/>
      <c r="H12" s="43"/>
      <c r="I12" s="29"/>
      <c r="J12" s="43"/>
      <c r="K12" s="43"/>
      <c r="L12" s="29"/>
      <c r="M12" s="43"/>
      <c r="N12" s="43"/>
      <c r="O12" s="29"/>
    </row>
    <row r="13" spans="1:15" ht="15.75" x14ac:dyDescent="0.25">
      <c r="A13" s="19"/>
      <c r="B13" s="219" t="s">
        <v>677</v>
      </c>
      <c r="C13" s="11"/>
      <c r="D13" s="45"/>
      <c r="E13" s="45"/>
      <c r="F13" s="11"/>
      <c r="G13" s="45"/>
      <c r="H13" s="45"/>
      <c r="I13" s="11"/>
      <c r="J13" s="45"/>
      <c r="K13" s="45"/>
      <c r="L13" s="11"/>
      <c r="M13" s="45"/>
      <c r="N13" s="45"/>
      <c r="O13" s="11"/>
    </row>
    <row r="14" spans="1:15" ht="15.75" x14ac:dyDescent="0.25">
      <c r="A14" s="19"/>
      <c r="B14" s="82" t="s">
        <v>678</v>
      </c>
      <c r="C14" s="29"/>
      <c r="D14" s="54" t="s">
        <v>226</v>
      </c>
      <c r="E14" s="35" t="s">
        <v>679</v>
      </c>
      <c r="F14" s="29"/>
      <c r="G14" s="54" t="s">
        <v>226</v>
      </c>
      <c r="H14" s="35" t="s">
        <v>680</v>
      </c>
      <c r="I14" s="29"/>
      <c r="J14" s="54" t="s">
        <v>226</v>
      </c>
      <c r="K14" s="35" t="s">
        <v>681</v>
      </c>
      <c r="L14" s="29"/>
      <c r="M14" s="54" t="s">
        <v>226</v>
      </c>
      <c r="N14" s="35" t="s">
        <v>682</v>
      </c>
      <c r="O14" s="29"/>
    </row>
    <row r="15" spans="1:15" ht="16.5" thickBot="1" x14ac:dyDescent="0.3">
      <c r="A15" s="19"/>
      <c r="B15" s="220" t="s">
        <v>683</v>
      </c>
      <c r="C15" s="11"/>
      <c r="D15" s="69" t="s">
        <v>684</v>
      </c>
      <c r="E15" s="69"/>
      <c r="F15" s="11"/>
      <c r="G15" s="69" t="s">
        <v>685</v>
      </c>
      <c r="H15" s="69"/>
      <c r="I15" s="11"/>
      <c r="J15" s="69" t="s">
        <v>652</v>
      </c>
      <c r="K15" s="69"/>
      <c r="L15" s="11"/>
      <c r="M15" s="69" t="s">
        <v>686</v>
      </c>
      <c r="N15" s="69"/>
      <c r="O15" s="11"/>
    </row>
    <row r="16" spans="1:15" ht="16.5" thickBot="1" x14ac:dyDescent="0.3">
      <c r="A16" s="19"/>
      <c r="B16" s="80" t="s">
        <v>687</v>
      </c>
      <c r="C16" s="29"/>
      <c r="D16" s="221" t="s">
        <v>226</v>
      </c>
      <c r="E16" s="152" t="s">
        <v>327</v>
      </c>
      <c r="F16" s="29"/>
      <c r="G16" s="221" t="s">
        <v>226</v>
      </c>
      <c r="H16" s="152" t="s">
        <v>688</v>
      </c>
      <c r="I16" s="29"/>
      <c r="J16" s="221" t="s">
        <v>226</v>
      </c>
      <c r="K16" s="152" t="s">
        <v>689</v>
      </c>
      <c r="L16" s="29"/>
      <c r="M16" s="221" t="s">
        <v>226</v>
      </c>
      <c r="N16" s="152" t="s">
        <v>690</v>
      </c>
      <c r="O16" s="29"/>
    </row>
    <row r="17" spans="1:15" ht="17.25" thickTop="1" thickBot="1" x14ac:dyDescent="0.3">
      <c r="A17" s="19"/>
      <c r="B17" s="219" t="s">
        <v>79</v>
      </c>
      <c r="C17" s="11"/>
      <c r="D17" s="222" t="s">
        <v>226</v>
      </c>
      <c r="E17" s="223" t="s">
        <v>691</v>
      </c>
      <c r="F17" s="11"/>
      <c r="G17" s="222" t="s">
        <v>226</v>
      </c>
      <c r="H17" s="224" t="s">
        <v>321</v>
      </c>
      <c r="I17" s="11"/>
      <c r="J17" s="222" t="s">
        <v>226</v>
      </c>
      <c r="K17" s="224" t="s">
        <v>321</v>
      </c>
      <c r="L17" s="11"/>
      <c r="M17" s="222" t="s">
        <v>226</v>
      </c>
      <c r="N17" s="223" t="s">
        <v>691</v>
      </c>
      <c r="O17" s="11"/>
    </row>
    <row r="18" spans="1:15" ht="17.25" thickTop="1" thickBot="1" x14ac:dyDescent="0.3">
      <c r="A18" s="19"/>
      <c r="B18" s="225" t="s">
        <v>692</v>
      </c>
      <c r="C18" s="29"/>
      <c r="D18" s="226" t="s">
        <v>226</v>
      </c>
      <c r="E18" s="227" t="s">
        <v>693</v>
      </c>
      <c r="F18" s="29"/>
      <c r="G18" s="226" t="s">
        <v>226</v>
      </c>
      <c r="H18" s="227" t="s">
        <v>402</v>
      </c>
      <c r="I18" s="29"/>
      <c r="J18" s="226" t="s">
        <v>226</v>
      </c>
      <c r="K18" s="227" t="s">
        <v>694</v>
      </c>
      <c r="L18" s="29"/>
      <c r="M18" s="226" t="s">
        <v>226</v>
      </c>
      <c r="N18" s="227" t="s">
        <v>695</v>
      </c>
      <c r="O18" s="29"/>
    </row>
    <row r="19" spans="1:15" ht="17.25" thickTop="1" thickBot="1" x14ac:dyDescent="0.3">
      <c r="A19" s="19"/>
      <c r="B19" s="219" t="s">
        <v>696</v>
      </c>
      <c r="C19" s="11"/>
      <c r="D19" s="222" t="s">
        <v>226</v>
      </c>
      <c r="E19" s="223" t="s">
        <v>697</v>
      </c>
      <c r="F19" s="11"/>
      <c r="G19" s="222" t="s">
        <v>226</v>
      </c>
      <c r="H19" s="223" t="s">
        <v>698</v>
      </c>
      <c r="I19" s="11"/>
      <c r="J19" s="222" t="s">
        <v>226</v>
      </c>
      <c r="K19" s="223" t="s">
        <v>652</v>
      </c>
      <c r="L19" s="11"/>
      <c r="M19" s="222" t="s">
        <v>226</v>
      </c>
      <c r="N19" s="223" t="s">
        <v>306</v>
      </c>
      <c r="O19" s="11"/>
    </row>
    <row r="20" spans="1:15" ht="16.5" thickTop="1" x14ac:dyDescent="0.25">
      <c r="A20" s="19"/>
      <c r="B20" s="24"/>
      <c r="C20" s="24"/>
      <c r="D20" s="24"/>
      <c r="E20" s="24"/>
      <c r="F20" s="24"/>
      <c r="G20" s="24"/>
      <c r="H20" s="24"/>
      <c r="I20" s="24"/>
      <c r="J20" s="24"/>
      <c r="K20" s="24"/>
      <c r="L20" s="24"/>
      <c r="M20" s="24"/>
      <c r="N20" s="24"/>
      <c r="O20" s="24"/>
    </row>
    <row r="21" spans="1:15" ht="16.5" thickBot="1" x14ac:dyDescent="0.3">
      <c r="A21" s="19"/>
      <c r="B21" s="11"/>
      <c r="C21" s="15"/>
      <c r="D21" s="41" t="s">
        <v>673</v>
      </c>
      <c r="E21" s="41"/>
      <c r="F21" s="15"/>
      <c r="G21" s="41" t="s">
        <v>674</v>
      </c>
      <c r="H21" s="41"/>
      <c r="I21" s="15"/>
      <c r="J21" s="41" t="s">
        <v>675</v>
      </c>
      <c r="K21" s="41"/>
      <c r="L21" s="15"/>
      <c r="M21" s="41" t="s">
        <v>148</v>
      </c>
      <c r="N21" s="41"/>
      <c r="O21" s="15"/>
    </row>
    <row r="22" spans="1:15" ht="15.75" x14ac:dyDescent="0.25">
      <c r="A22" s="19"/>
      <c r="B22" s="218" t="s">
        <v>699</v>
      </c>
      <c r="C22" s="29"/>
      <c r="D22" s="43"/>
      <c r="E22" s="43"/>
      <c r="F22" s="29"/>
      <c r="G22" s="43"/>
      <c r="H22" s="43"/>
      <c r="I22" s="29"/>
      <c r="J22" s="43"/>
      <c r="K22" s="43"/>
      <c r="L22" s="29"/>
      <c r="M22" s="43"/>
      <c r="N22" s="43"/>
      <c r="O22" s="29"/>
    </row>
    <row r="23" spans="1:15" ht="15.75" x14ac:dyDescent="0.25">
      <c r="A23" s="19"/>
      <c r="B23" s="219" t="s">
        <v>677</v>
      </c>
      <c r="C23" s="11"/>
      <c r="D23" s="45"/>
      <c r="E23" s="45"/>
      <c r="F23" s="11"/>
      <c r="G23" s="45"/>
      <c r="H23" s="45"/>
      <c r="I23" s="11"/>
      <c r="J23" s="45"/>
      <c r="K23" s="45"/>
      <c r="L23" s="11"/>
      <c r="M23" s="45"/>
      <c r="N23" s="45"/>
      <c r="O23" s="11"/>
    </row>
    <row r="24" spans="1:15" ht="15.75" x14ac:dyDescent="0.25">
      <c r="A24" s="19"/>
      <c r="B24" s="82" t="s">
        <v>678</v>
      </c>
      <c r="C24" s="29"/>
      <c r="D24" s="54" t="s">
        <v>226</v>
      </c>
      <c r="E24" s="35" t="s">
        <v>474</v>
      </c>
      <c r="F24" s="29"/>
      <c r="G24" s="54" t="s">
        <v>226</v>
      </c>
      <c r="H24" s="35" t="s">
        <v>700</v>
      </c>
      <c r="I24" s="29"/>
      <c r="J24" s="54" t="s">
        <v>226</v>
      </c>
      <c r="K24" s="35" t="s">
        <v>701</v>
      </c>
      <c r="L24" s="29"/>
      <c r="M24" s="54" t="s">
        <v>226</v>
      </c>
      <c r="N24" s="35" t="s">
        <v>702</v>
      </c>
      <c r="O24" s="29"/>
    </row>
    <row r="25" spans="1:15" ht="16.5" thickBot="1" x14ac:dyDescent="0.3">
      <c r="A25" s="19"/>
      <c r="B25" s="220" t="s">
        <v>683</v>
      </c>
      <c r="C25" s="11"/>
      <c r="D25" s="69" t="s">
        <v>703</v>
      </c>
      <c r="E25" s="69"/>
      <c r="F25" s="11"/>
      <c r="G25" s="69" t="s">
        <v>402</v>
      </c>
      <c r="H25" s="69"/>
      <c r="I25" s="11"/>
      <c r="J25" s="69" t="s">
        <v>704</v>
      </c>
      <c r="K25" s="69"/>
      <c r="L25" s="11"/>
      <c r="M25" s="69" t="s">
        <v>705</v>
      </c>
      <c r="N25" s="69"/>
      <c r="O25" s="11"/>
    </row>
    <row r="26" spans="1:15" ht="16.5" thickBot="1" x14ac:dyDescent="0.3">
      <c r="A26" s="19"/>
      <c r="B26" s="80" t="s">
        <v>687</v>
      </c>
      <c r="C26" s="29"/>
      <c r="D26" s="221" t="s">
        <v>226</v>
      </c>
      <c r="E26" s="152" t="s">
        <v>706</v>
      </c>
      <c r="F26" s="29"/>
      <c r="G26" s="221" t="s">
        <v>226</v>
      </c>
      <c r="H26" s="152" t="s">
        <v>707</v>
      </c>
      <c r="I26" s="29"/>
      <c r="J26" s="221" t="s">
        <v>226</v>
      </c>
      <c r="K26" s="152" t="s">
        <v>708</v>
      </c>
      <c r="L26" s="29"/>
      <c r="M26" s="221" t="s">
        <v>226</v>
      </c>
      <c r="N26" s="152" t="s">
        <v>709</v>
      </c>
      <c r="O26" s="29"/>
    </row>
    <row r="27" spans="1:15" ht="17.25" thickTop="1" thickBot="1" x14ac:dyDescent="0.3">
      <c r="A27" s="19"/>
      <c r="B27" s="219" t="s">
        <v>79</v>
      </c>
      <c r="C27" s="11"/>
      <c r="D27" s="222" t="s">
        <v>226</v>
      </c>
      <c r="E27" s="223" t="s">
        <v>710</v>
      </c>
      <c r="F27" s="11"/>
      <c r="G27" s="222" t="s">
        <v>226</v>
      </c>
      <c r="H27" s="224" t="s">
        <v>321</v>
      </c>
      <c r="I27" s="11"/>
      <c r="J27" s="222" t="s">
        <v>226</v>
      </c>
      <c r="K27" s="224" t="s">
        <v>321</v>
      </c>
      <c r="L27" s="11"/>
      <c r="M27" s="222" t="s">
        <v>226</v>
      </c>
      <c r="N27" s="223" t="s">
        <v>710</v>
      </c>
      <c r="O27" s="11"/>
    </row>
    <row r="28" spans="1:15" ht="17.25" thickTop="1" thickBot="1" x14ac:dyDescent="0.3">
      <c r="A28" s="19"/>
      <c r="B28" s="225" t="s">
        <v>692</v>
      </c>
      <c r="C28" s="29"/>
      <c r="D28" s="226" t="s">
        <v>226</v>
      </c>
      <c r="E28" s="227" t="s">
        <v>703</v>
      </c>
      <c r="F28" s="29"/>
      <c r="G28" s="226" t="s">
        <v>226</v>
      </c>
      <c r="H28" s="227" t="s">
        <v>261</v>
      </c>
      <c r="I28" s="29"/>
      <c r="J28" s="226" t="s">
        <v>226</v>
      </c>
      <c r="K28" s="227" t="s">
        <v>711</v>
      </c>
      <c r="L28" s="29"/>
      <c r="M28" s="226" t="s">
        <v>226</v>
      </c>
      <c r="N28" s="227" t="s">
        <v>712</v>
      </c>
      <c r="O28" s="29"/>
    </row>
    <row r="29" spans="1:15" ht="17.25" thickTop="1" thickBot="1" x14ac:dyDescent="0.3">
      <c r="A29" s="19"/>
      <c r="B29" s="219" t="s">
        <v>696</v>
      </c>
      <c r="C29" s="11"/>
      <c r="D29" s="222" t="s">
        <v>226</v>
      </c>
      <c r="E29" s="223" t="s">
        <v>647</v>
      </c>
      <c r="F29" s="11"/>
      <c r="G29" s="222" t="s">
        <v>226</v>
      </c>
      <c r="H29" s="223" t="s">
        <v>713</v>
      </c>
      <c r="I29" s="11"/>
      <c r="J29" s="222" t="s">
        <v>226</v>
      </c>
      <c r="K29" s="223" t="s">
        <v>652</v>
      </c>
      <c r="L29" s="11"/>
      <c r="M29" s="222" t="s">
        <v>226</v>
      </c>
      <c r="N29" s="223" t="s">
        <v>714</v>
      </c>
      <c r="O29" s="11"/>
    </row>
    <row r="30" spans="1:15" ht="16.5" thickTop="1" x14ac:dyDescent="0.25">
      <c r="A30" s="19"/>
      <c r="B30" s="20"/>
      <c r="C30" s="20"/>
      <c r="D30" s="20"/>
      <c r="E30" s="20"/>
      <c r="F30" s="20"/>
      <c r="G30" s="20"/>
      <c r="H30" s="20"/>
      <c r="I30" s="20"/>
      <c r="J30" s="20"/>
      <c r="K30" s="20"/>
      <c r="L30" s="20"/>
      <c r="M30" s="20"/>
      <c r="N30" s="20"/>
      <c r="O30" s="20"/>
    </row>
    <row r="31" spans="1:15" ht="15.75" x14ac:dyDescent="0.25">
      <c r="A31" s="19"/>
      <c r="B31" s="20"/>
      <c r="C31" s="20"/>
      <c r="D31" s="20"/>
      <c r="E31" s="20"/>
      <c r="F31" s="20"/>
      <c r="G31" s="20"/>
      <c r="H31" s="20"/>
      <c r="I31" s="20"/>
      <c r="J31" s="20"/>
      <c r="K31" s="20"/>
      <c r="L31" s="20"/>
      <c r="M31" s="20"/>
      <c r="N31" s="20"/>
      <c r="O31" s="20"/>
    </row>
    <row r="32" spans="1:15" ht="114.75" x14ac:dyDescent="0.25">
      <c r="A32" s="19"/>
      <c r="B32" s="5"/>
      <c r="C32" s="87">
        <v>-1</v>
      </c>
      <c r="D32" s="5"/>
      <c r="E32" s="73" t="s">
        <v>715</v>
      </c>
    </row>
    <row r="33" spans="1:15" ht="15.75" x14ac:dyDescent="0.25">
      <c r="A33" s="19"/>
      <c r="B33" s="76"/>
      <c r="C33" s="76"/>
      <c r="D33" s="76"/>
      <c r="E33" s="76"/>
      <c r="F33" s="76"/>
      <c r="G33" s="76"/>
      <c r="H33" s="76"/>
      <c r="I33" s="76"/>
      <c r="J33" s="76"/>
      <c r="K33" s="76"/>
      <c r="L33" s="76"/>
      <c r="M33" s="76"/>
      <c r="N33" s="76"/>
      <c r="O33" s="76"/>
    </row>
    <row r="34" spans="1:15" ht="63.75" x14ac:dyDescent="0.25">
      <c r="A34" s="19"/>
      <c r="B34" s="5"/>
      <c r="C34" s="87">
        <v>-2</v>
      </c>
      <c r="D34" s="5"/>
      <c r="E34" s="73" t="s">
        <v>716</v>
      </c>
    </row>
    <row r="35" spans="1:15" ht="15.75" x14ac:dyDescent="0.25">
      <c r="A35" s="19"/>
      <c r="B35" s="76"/>
      <c r="C35" s="76"/>
      <c r="D35" s="76"/>
      <c r="E35" s="76"/>
      <c r="F35" s="76"/>
      <c r="G35" s="76"/>
      <c r="H35" s="76"/>
      <c r="I35" s="76"/>
      <c r="J35" s="76"/>
      <c r="K35" s="76"/>
      <c r="L35" s="76"/>
      <c r="M35" s="76"/>
      <c r="N35" s="76"/>
      <c r="O35" s="76"/>
    </row>
    <row r="36" spans="1:15" ht="38.25" x14ac:dyDescent="0.25">
      <c r="A36" s="19"/>
      <c r="B36" s="5"/>
      <c r="C36" s="87">
        <v>-3</v>
      </c>
      <c r="D36" s="5"/>
      <c r="E36" s="73" t="s">
        <v>717</v>
      </c>
    </row>
    <row r="37" spans="1:15" ht="15.75" x14ac:dyDescent="0.25">
      <c r="A37" s="19"/>
      <c r="B37" s="76"/>
      <c r="C37" s="76"/>
      <c r="D37" s="76"/>
      <c r="E37" s="76"/>
      <c r="F37" s="76"/>
      <c r="G37" s="76"/>
      <c r="H37" s="76"/>
      <c r="I37" s="76"/>
      <c r="J37" s="76"/>
      <c r="K37" s="76"/>
      <c r="L37" s="76"/>
      <c r="M37" s="76"/>
      <c r="N37" s="76"/>
      <c r="O37" s="76"/>
    </row>
    <row r="38" spans="1:15" x14ac:dyDescent="0.25">
      <c r="A38" s="19"/>
      <c r="B38" s="78"/>
      <c r="C38" s="24"/>
      <c r="D38" s="112" t="s">
        <v>222</v>
      </c>
      <c r="E38" s="112"/>
      <c r="F38" s="112"/>
      <c r="G38" s="112"/>
      <c r="H38" s="112"/>
      <c r="I38" s="24"/>
    </row>
    <row r="39" spans="1:15" ht="15.75" thickBot="1" x14ac:dyDescent="0.3">
      <c r="A39" s="19"/>
      <c r="B39" s="78"/>
      <c r="C39" s="24"/>
      <c r="D39" s="111" t="s">
        <v>223</v>
      </c>
      <c r="E39" s="111"/>
      <c r="F39" s="111"/>
      <c r="G39" s="111"/>
      <c r="H39" s="111"/>
      <c r="I39" s="24"/>
    </row>
    <row r="40" spans="1:15" ht="16.5" thickBot="1" x14ac:dyDescent="0.3">
      <c r="A40" s="19"/>
      <c r="B40" s="75"/>
      <c r="C40" s="15"/>
      <c r="D40" s="114">
        <v>2015</v>
      </c>
      <c r="E40" s="114"/>
      <c r="F40" s="47"/>
      <c r="G40" s="114">
        <v>2014</v>
      </c>
      <c r="H40" s="114"/>
      <c r="I40" s="15"/>
    </row>
    <row r="41" spans="1:15" ht="15.75" x14ac:dyDescent="0.25">
      <c r="A41" s="19"/>
      <c r="B41" s="97" t="s">
        <v>718</v>
      </c>
      <c r="C41" s="29"/>
      <c r="D41" s="109" t="s">
        <v>226</v>
      </c>
      <c r="E41" s="81">
        <v>513</v>
      </c>
      <c r="F41" s="29"/>
      <c r="G41" s="109" t="s">
        <v>226</v>
      </c>
      <c r="H41" s="81">
        <v>609</v>
      </c>
      <c r="I41" s="29"/>
    </row>
    <row r="42" spans="1:15" ht="26.25" x14ac:dyDescent="0.25">
      <c r="A42" s="19"/>
      <c r="B42" s="99" t="s">
        <v>719</v>
      </c>
      <c r="C42" s="11"/>
      <c r="D42" s="64" t="s">
        <v>495</v>
      </c>
      <c r="E42" s="64"/>
      <c r="F42" s="74" t="s">
        <v>384</v>
      </c>
      <c r="G42" s="64" t="s">
        <v>495</v>
      </c>
      <c r="H42" s="64"/>
      <c r="I42" s="74" t="s">
        <v>384</v>
      </c>
    </row>
    <row r="43" spans="1:15" ht="15.75" x14ac:dyDescent="0.25">
      <c r="A43" s="19"/>
      <c r="B43" s="97" t="s">
        <v>75</v>
      </c>
      <c r="C43" s="29"/>
      <c r="D43" s="44" t="s">
        <v>559</v>
      </c>
      <c r="E43" s="44"/>
      <c r="F43" s="116" t="s">
        <v>384</v>
      </c>
      <c r="G43" s="44" t="s">
        <v>720</v>
      </c>
      <c r="H43" s="44"/>
      <c r="I43" s="116" t="s">
        <v>384</v>
      </c>
    </row>
    <row r="44" spans="1:15" ht="15.75" x14ac:dyDescent="0.25">
      <c r="A44" s="19"/>
      <c r="B44" s="99" t="s">
        <v>721</v>
      </c>
      <c r="C44" s="11"/>
      <c r="D44" s="64" t="s">
        <v>527</v>
      </c>
      <c r="E44" s="64"/>
      <c r="F44" s="74" t="s">
        <v>384</v>
      </c>
      <c r="G44" s="64" t="s">
        <v>722</v>
      </c>
      <c r="H44" s="64"/>
      <c r="I44" s="74" t="s">
        <v>384</v>
      </c>
    </row>
    <row r="45" spans="1:15" ht="16.5" thickBot="1" x14ac:dyDescent="0.3">
      <c r="A45" s="19"/>
      <c r="B45" s="97" t="s">
        <v>81</v>
      </c>
      <c r="C45" s="29"/>
      <c r="D45" s="65" t="s">
        <v>494</v>
      </c>
      <c r="E45" s="65"/>
      <c r="F45" s="116" t="s">
        <v>384</v>
      </c>
      <c r="G45" s="65" t="s">
        <v>516</v>
      </c>
      <c r="H45" s="65"/>
      <c r="I45" s="116" t="s">
        <v>384</v>
      </c>
    </row>
    <row r="46" spans="1:15" ht="15.75" x14ac:dyDescent="0.25">
      <c r="A46" s="19"/>
      <c r="B46" s="99" t="s">
        <v>723</v>
      </c>
      <c r="C46" s="11"/>
      <c r="D46" s="228">
        <v>296</v>
      </c>
      <c r="E46" s="228"/>
      <c r="F46" s="11"/>
      <c r="G46" s="228">
        <v>429</v>
      </c>
      <c r="H46" s="228"/>
      <c r="I46" s="11"/>
    </row>
    <row r="47" spans="1:15" ht="16.5" thickBot="1" x14ac:dyDescent="0.3">
      <c r="A47" s="19"/>
      <c r="B47" s="97" t="s">
        <v>724</v>
      </c>
      <c r="C47" s="29"/>
      <c r="D47" s="65" t="s">
        <v>491</v>
      </c>
      <c r="E47" s="65"/>
      <c r="F47" s="116" t="s">
        <v>384</v>
      </c>
      <c r="G47" s="65" t="s">
        <v>725</v>
      </c>
      <c r="H47" s="65"/>
      <c r="I47" s="116" t="s">
        <v>384</v>
      </c>
    </row>
    <row r="48" spans="1:15" ht="15.75" x14ac:dyDescent="0.25">
      <c r="A48" s="19"/>
      <c r="B48" s="99" t="s">
        <v>95</v>
      </c>
      <c r="C48" s="11"/>
      <c r="D48" s="228">
        <v>262</v>
      </c>
      <c r="E48" s="228"/>
      <c r="F48" s="11"/>
      <c r="G48" s="228">
        <v>372</v>
      </c>
      <c r="H48" s="228"/>
      <c r="I48" s="11"/>
    </row>
    <row r="49" spans="1:15" ht="27" thickBot="1" x14ac:dyDescent="0.3">
      <c r="A49" s="19"/>
      <c r="B49" s="155" t="s">
        <v>86</v>
      </c>
      <c r="C49" s="29"/>
      <c r="D49" s="65" t="s">
        <v>726</v>
      </c>
      <c r="E49" s="65"/>
      <c r="F49" s="116" t="s">
        <v>384</v>
      </c>
      <c r="G49" s="65" t="s">
        <v>727</v>
      </c>
      <c r="H49" s="65"/>
      <c r="I49" s="116" t="s">
        <v>384</v>
      </c>
    </row>
    <row r="50" spans="1:15" ht="16.5" thickBot="1" x14ac:dyDescent="0.3">
      <c r="A50" s="19"/>
      <c r="B50" s="99" t="s">
        <v>728</v>
      </c>
      <c r="C50" s="11"/>
      <c r="D50" s="146" t="s">
        <v>226</v>
      </c>
      <c r="E50" s="85">
        <v>31</v>
      </c>
      <c r="F50" s="11"/>
      <c r="G50" s="146" t="s">
        <v>226</v>
      </c>
      <c r="H50" s="85">
        <v>14</v>
      </c>
      <c r="I50" s="11"/>
    </row>
    <row r="51" spans="1:15" ht="16.5" thickTop="1" x14ac:dyDescent="0.25">
      <c r="A51" s="19"/>
      <c r="B51" s="78"/>
      <c r="C51" s="78"/>
      <c r="D51" s="78"/>
      <c r="E51" s="78"/>
      <c r="F51" s="78"/>
      <c r="G51" s="78"/>
      <c r="H51" s="78"/>
      <c r="I51" s="78"/>
      <c r="J51" s="78"/>
      <c r="K51" s="78"/>
      <c r="L51" s="78"/>
      <c r="M51" s="78"/>
      <c r="N51" s="78"/>
      <c r="O51" s="78"/>
    </row>
    <row r="52" spans="1:15" x14ac:dyDescent="0.25">
      <c r="A52" s="19"/>
      <c r="B52" s="25"/>
      <c r="C52" s="25"/>
      <c r="D52" s="25"/>
      <c r="E52" s="25"/>
      <c r="F52" s="25"/>
      <c r="G52" s="25"/>
      <c r="H52" s="25"/>
      <c r="I52" s="25"/>
      <c r="J52" s="25"/>
      <c r="K52" s="25"/>
      <c r="L52" s="25"/>
      <c r="M52" s="25"/>
      <c r="N52" s="25"/>
      <c r="O52" s="25"/>
    </row>
  </sheetData>
  <mergeCells count="75">
    <mergeCell ref="B51:O51"/>
    <mergeCell ref="B52:O52"/>
    <mergeCell ref="B20:O20"/>
    <mergeCell ref="B30:O30"/>
    <mergeCell ref="B31:O31"/>
    <mergeCell ref="B33:O33"/>
    <mergeCell ref="B35:O35"/>
    <mergeCell ref="B37:O37"/>
    <mergeCell ref="B5:O5"/>
    <mergeCell ref="B6:O6"/>
    <mergeCell ref="B7:O7"/>
    <mergeCell ref="B8:O8"/>
    <mergeCell ref="B9:O9"/>
    <mergeCell ref="B10:O10"/>
    <mergeCell ref="D48:E48"/>
    <mergeCell ref="G48:H48"/>
    <mergeCell ref="D49:E49"/>
    <mergeCell ref="G49:H49"/>
    <mergeCell ref="A1:A2"/>
    <mergeCell ref="B1:O1"/>
    <mergeCell ref="B2:O2"/>
    <mergeCell ref="B3:O3"/>
    <mergeCell ref="A4:A52"/>
    <mergeCell ref="B4:O4"/>
    <mergeCell ref="D45:E45"/>
    <mergeCell ref="G45:H45"/>
    <mergeCell ref="D46:E46"/>
    <mergeCell ref="G46:H46"/>
    <mergeCell ref="D47:E47"/>
    <mergeCell ref="G47:H47"/>
    <mergeCell ref="D42:E42"/>
    <mergeCell ref="G42:H42"/>
    <mergeCell ref="D43:E43"/>
    <mergeCell ref="G43:H43"/>
    <mergeCell ref="D44:E44"/>
    <mergeCell ref="G44:H44"/>
    <mergeCell ref="B38:B39"/>
    <mergeCell ref="C38:C39"/>
    <mergeCell ref="D38:H38"/>
    <mergeCell ref="D39:H39"/>
    <mergeCell ref="I38:I39"/>
    <mergeCell ref="D40:E40"/>
    <mergeCell ref="G40:H40"/>
    <mergeCell ref="D23:E23"/>
    <mergeCell ref="G23:H23"/>
    <mergeCell ref="J23:K23"/>
    <mergeCell ref="M23:N23"/>
    <mergeCell ref="D25:E25"/>
    <mergeCell ref="G25:H25"/>
    <mergeCell ref="J25:K25"/>
    <mergeCell ref="M25:N25"/>
    <mergeCell ref="D21:E21"/>
    <mergeCell ref="G21:H21"/>
    <mergeCell ref="J21:K21"/>
    <mergeCell ref="M21:N21"/>
    <mergeCell ref="D22:E22"/>
    <mergeCell ref="G22:H22"/>
    <mergeCell ref="J22:K22"/>
    <mergeCell ref="M22:N22"/>
    <mergeCell ref="D13:E13"/>
    <mergeCell ref="G13:H13"/>
    <mergeCell ref="J13:K13"/>
    <mergeCell ref="M13:N13"/>
    <mergeCell ref="D15:E15"/>
    <mergeCell ref="G15:H15"/>
    <mergeCell ref="J15:K15"/>
    <mergeCell ref="M15:N15"/>
    <mergeCell ref="D11:E11"/>
    <mergeCell ref="G11:H11"/>
    <mergeCell ref="J11:K11"/>
    <mergeCell ref="M11:N11"/>
    <mergeCell ref="D12:E12"/>
    <mergeCell ref="G12:H12"/>
    <mergeCell ref="J12:K12"/>
    <mergeCell ref="M12:N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24.7109375" bestFit="1" customWidth="1"/>
    <col min="2" max="2" width="36.5703125" bestFit="1" customWidth="1"/>
    <col min="3" max="3" width="28.5703125" customWidth="1"/>
    <col min="4" max="4" width="5.7109375" customWidth="1"/>
    <col min="5" max="5" width="12.42578125" customWidth="1"/>
    <col min="6" max="6" width="28.5703125" customWidth="1"/>
    <col min="7" max="7" width="5.7109375" customWidth="1"/>
    <col min="8" max="8" width="12.42578125" customWidth="1"/>
    <col min="9" max="9" width="28.5703125" customWidth="1"/>
  </cols>
  <sheetData>
    <row r="1" spans="1:9" ht="15" customHeight="1" x14ac:dyDescent="0.25">
      <c r="A1" s="8" t="s">
        <v>729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729</v>
      </c>
      <c r="B3" s="18"/>
      <c r="C3" s="18"/>
      <c r="D3" s="18"/>
      <c r="E3" s="18"/>
      <c r="F3" s="18"/>
      <c r="G3" s="18"/>
      <c r="H3" s="18"/>
      <c r="I3" s="18"/>
    </row>
    <row r="4" spans="1:9" ht="15.75" x14ac:dyDescent="0.25">
      <c r="A4" s="19" t="s">
        <v>729</v>
      </c>
      <c r="B4" s="20"/>
      <c r="C4" s="20"/>
      <c r="D4" s="20"/>
      <c r="E4" s="20"/>
      <c r="F4" s="20"/>
      <c r="G4" s="20"/>
      <c r="H4" s="20"/>
      <c r="I4" s="20"/>
    </row>
    <row r="5" spans="1:9" x14ac:dyDescent="0.25">
      <c r="A5" s="19"/>
      <c r="B5" s="21" t="s">
        <v>730</v>
      </c>
      <c r="C5" s="21"/>
      <c r="D5" s="21"/>
      <c r="E5" s="21"/>
      <c r="F5" s="21"/>
      <c r="G5" s="21"/>
      <c r="H5" s="21"/>
      <c r="I5" s="21"/>
    </row>
    <row r="6" spans="1:9" ht="15.75" x14ac:dyDescent="0.25">
      <c r="A6" s="19"/>
      <c r="B6" s="20"/>
      <c r="C6" s="20"/>
      <c r="D6" s="20"/>
      <c r="E6" s="20"/>
      <c r="F6" s="20"/>
      <c r="G6" s="20"/>
      <c r="H6" s="20"/>
      <c r="I6" s="20"/>
    </row>
    <row r="7" spans="1:9" x14ac:dyDescent="0.25">
      <c r="A7" s="19"/>
      <c r="B7" s="23" t="s">
        <v>731</v>
      </c>
      <c r="C7" s="23"/>
      <c r="D7" s="23"/>
      <c r="E7" s="23"/>
      <c r="F7" s="23"/>
      <c r="G7" s="23"/>
      <c r="H7" s="23"/>
      <c r="I7" s="23"/>
    </row>
    <row r="8" spans="1:9" ht="15.75" x14ac:dyDescent="0.25">
      <c r="A8" s="19"/>
      <c r="B8" s="20"/>
      <c r="C8" s="20"/>
      <c r="D8" s="20"/>
      <c r="E8" s="20"/>
      <c r="F8" s="20"/>
      <c r="G8" s="20"/>
      <c r="H8" s="20"/>
      <c r="I8" s="20"/>
    </row>
    <row r="9" spans="1:9" x14ac:dyDescent="0.25">
      <c r="A9" s="19"/>
      <c r="B9" s="22" t="s">
        <v>732</v>
      </c>
      <c r="C9" s="22"/>
      <c r="D9" s="22"/>
      <c r="E9" s="22"/>
      <c r="F9" s="22"/>
      <c r="G9" s="22"/>
      <c r="H9" s="22"/>
      <c r="I9" s="22"/>
    </row>
    <row r="10" spans="1:9" ht="15.75" x14ac:dyDescent="0.25">
      <c r="A10" s="19"/>
      <c r="B10" s="20"/>
      <c r="C10" s="20"/>
      <c r="D10" s="20"/>
      <c r="E10" s="20"/>
      <c r="F10" s="20"/>
      <c r="G10" s="20"/>
      <c r="H10" s="20"/>
      <c r="I10" s="20"/>
    </row>
    <row r="11" spans="1:9" ht="38.25" customHeight="1" x14ac:dyDescent="0.25">
      <c r="A11" s="19"/>
      <c r="B11" s="23" t="s">
        <v>733</v>
      </c>
      <c r="C11" s="23"/>
      <c r="D11" s="23"/>
      <c r="E11" s="23"/>
      <c r="F11" s="23"/>
      <c r="G11" s="23"/>
      <c r="H11" s="23"/>
      <c r="I11" s="23"/>
    </row>
    <row r="12" spans="1:9" ht="15.75" x14ac:dyDescent="0.25">
      <c r="A12" s="19"/>
      <c r="B12" s="20"/>
      <c r="C12" s="20"/>
      <c r="D12" s="20"/>
      <c r="E12" s="20"/>
      <c r="F12" s="20"/>
      <c r="G12" s="20"/>
      <c r="H12" s="20"/>
      <c r="I12" s="20"/>
    </row>
    <row r="13" spans="1:9" x14ac:dyDescent="0.25">
      <c r="A13" s="19"/>
      <c r="B13" s="20"/>
      <c r="C13" s="24"/>
      <c r="D13" s="40" t="s">
        <v>222</v>
      </c>
      <c r="E13" s="40"/>
      <c r="F13" s="40"/>
      <c r="G13" s="40"/>
      <c r="H13" s="40"/>
      <c r="I13" s="24"/>
    </row>
    <row r="14" spans="1:9" ht="15.75" thickBot="1" x14ac:dyDescent="0.3">
      <c r="A14" s="19"/>
      <c r="B14" s="20"/>
      <c r="C14" s="24"/>
      <c r="D14" s="41" t="s">
        <v>223</v>
      </c>
      <c r="E14" s="41"/>
      <c r="F14" s="41"/>
      <c r="G14" s="41"/>
      <c r="H14" s="41"/>
      <c r="I14" s="24"/>
    </row>
    <row r="15" spans="1:9" ht="16.5" thickBot="1" x14ac:dyDescent="0.3">
      <c r="A15" s="19"/>
      <c r="B15" s="11"/>
      <c r="C15" s="15"/>
      <c r="D15" s="42">
        <v>2015</v>
      </c>
      <c r="E15" s="42"/>
      <c r="F15" s="47"/>
      <c r="G15" s="42">
        <v>2014</v>
      </c>
      <c r="H15" s="42"/>
      <c r="I15" s="15"/>
    </row>
    <row r="16" spans="1:9" ht="15.75" x14ac:dyDescent="0.25">
      <c r="A16" s="19"/>
      <c r="B16" s="225" t="s">
        <v>734</v>
      </c>
      <c r="C16" s="29"/>
      <c r="D16" s="94" t="s">
        <v>226</v>
      </c>
      <c r="E16" s="81" t="s">
        <v>735</v>
      </c>
      <c r="F16" s="29"/>
      <c r="G16" s="94" t="s">
        <v>226</v>
      </c>
      <c r="H16" s="81" t="s">
        <v>736</v>
      </c>
      <c r="I16" s="29"/>
    </row>
    <row r="17" spans="1:9" ht="15.75" x14ac:dyDescent="0.25">
      <c r="A17" s="19"/>
      <c r="B17" s="36"/>
      <c r="C17" s="11"/>
      <c r="D17" s="45"/>
      <c r="E17" s="45"/>
      <c r="F17" s="11"/>
      <c r="G17" s="45"/>
      <c r="H17" s="45"/>
      <c r="I17" s="11"/>
    </row>
    <row r="18" spans="1:9" ht="15.75" x14ac:dyDescent="0.25">
      <c r="A18" s="19"/>
      <c r="B18" s="225" t="s">
        <v>72</v>
      </c>
      <c r="C18" s="29"/>
      <c r="D18" s="54" t="s">
        <v>226</v>
      </c>
      <c r="E18" s="35" t="s">
        <v>737</v>
      </c>
      <c r="F18" s="29"/>
      <c r="G18" s="54" t="s">
        <v>226</v>
      </c>
      <c r="H18" s="35" t="s">
        <v>738</v>
      </c>
      <c r="I18" s="29"/>
    </row>
    <row r="19" spans="1:9" ht="15.75" x14ac:dyDescent="0.25">
      <c r="A19" s="19"/>
      <c r="B19" s="24"/>
      <c r="C19" s="24"/>
      <c r="D19" s="24"/>
      <c r="E19" s="24"/>
      <c r="F19" s="24"/>
      <c r="G19" s="24"/>
      <c r="H19" s="24"/>
      <c r="I19" s="24"/>
    </row>
    <row r="20" spans="1:9" x14ac:dyDescent="0.25">
      <c r="A20" s="19"/>
      <c r="B20" s="23" t="s">
        <v>739</v>
      </c>
      <c r="C20" s="23"/>
      <c r="D20" s="23"/>
      <c r="E20" s="23"/>
      <c r="F20" s="23"/>
      <c r="G20" s="23"/>
      <c r="H20" s="23"/>
      <c r="I20" s="23"/>
    </row>
    <row r="21" spans="1:9" ht="15.75" x14ac:dyDescent="0.25">
      <c r="A21" s="19"/>
      <c r="B21" s="20"/>
      <c r="C21" s="20"/>
      <c r="D21" s="20"/>
      <c r="E21" s="20"/>
      <c r="F21" s="20"/>
      <c r="G21" s="20"/>
      <c r="H21" s="20"/>
      <c r="I21" s="20"/>
    </row>
    <row r="22" spans="1:9" ht="15.75" x14ac:dyDescent="0.25">
      <c r="A22" s="19"/>
      <c r="B22" s="11"/>
      <c r="C22" s="15"/>
      <c r="D22" s="40" t="s">
        <v>223</v>
      </c>
      <c r="E22" s="40"/>
      <c r="F22" s="15"/>
      <c r="G22" s="40" t="s">
        <v>318</v>
      </c>
      <c r="H22" s="40"/>
      <c r="I22" s="15"/>
    </row>
    <row r="23" spans="1:9" ht="16.5" thickBot="1" x14ac:dyDescent="0.3">
      <c r="A23" s="19"/>
      <c r="B23" s="11"/>
      <c r="C23" s="15"/>
      <c r="D23" s="41">
        <v>2015</v>
      </c>
      <c r="E23" s="41"/>
      <c r="F23" s="15"/>
      <c r="G23" s="41">
        <v>2014</v>
      </c>
      <c r="H23" s="41"/>
      <c r="I23" s="15"/>
    </row>
    <row r="24" spans="1:9" ht="26.25" x14ac:dyDescent="0.25">
      <c r="A24" s="19"/>
      <c r="B24" s="53" t="s">
        <v>740</v>
      </c>
      <c r="C24" s="29"/>
      <c r="D24" s="94" t="s">
        <v>226</v>
      </c>
      <c r="E24" s="81" t="s">
        <v>741</v>
      </c>
      <c r="F24" s="29"/>
      <c r="G24" s="94" t="s">
        <v>226</v>
      </c>
      <c r="H24" s="81" t="s">
        <v>742</v>
      </c>
      <c r="I24" s="29"/>
    </row>
    <row r="25" spans="1:9" ht="15.75" x14ac:dyDescent="0.25">
      <c r="A25" s="19"/>
      <c r="B25" s="36"/>
      <c r="C25" s="11"/>
      <c r="D25" s="45"/>
      <c r="E25" s="45"/>
      <c r="F25" s="11"/>
      <c r="G25" s="45"/>
      <c r="H25" s="45"/>
      <c r="I25" s="11"/>
    </row>
    <row r="26" spans="1:9" ht="15.75" x14ac:dyDescent="0.25">
      <c r="A26" s="19"/>
      <c r="B26" s="53" t="s">
        <v>743</v>
      </c>
      <c r="C26" s="29"/>
      <c r="D26" s="54" t="s">
        <v>226</v>
      </c>
      <c r="E26" s="35" t="s">
        <v>744</v>
      </c>
      <c r="F26" s="29"/>
      <c r="G26" s="54" t="s">
        <v>226</v>
      </c>
      <c r="H26" s="35" t="s">
        <v>745</v>
      </c>
      <c r="I26" s="29"/>
    </row>
    <row r="27" spans="1:9" ht="15.75" x14ac:dyDescent="0.25">
      <c r="A27" s="19"/>
      <c r="B27" s="20"/>
      <c r="C27" s="20"/>
      <c r="D27" s="20"/>
      <c r="E27" s="20"/>
      <c r="F27" s="20"/>
      <c r="G27" s="20"/>
      <c r="H27" s="20"/>
      <c r="I27" s="20"/>
    </row>
    <row r="28" spans="1:9" x14ac:dyDescent="0.25">
      <c r="A28" s="19"/>
      <c r="B28" s="25"/>
      <c r="C28" s="25"/>
      <c r="D28" s="25"/>
      <c r="E28" s="25"/>
      <c r="F28" s="25"/>
      <c r="G28" s="25"/>
      <c r="H28" s="25"/>
      <c r="I28" s="25"/>
    </row>
  </sheetData>
  <mergeCells count="34">
    <mergeCell ref="B27:I27"/>
    <mergeCell ref="B28:I28"/>
    <mergeCell ref="B7:I7"/>
    <mergeCell ref="B8:I8"/>
    <mergeCell ref="B9:I9"/>
    <mergeCell ref="B10:I10"/>
    <mergeCell ref="B11:I11"/>
    <mergeCell ref="B12:I12"/>
    <mergeCell ref="D25:E25"/>
    <mergeCell ref="G25:H25"/>
    <mergeCell ref="A1:A2"/>
    <mergeCell ref="B1:I1"/>
    <mergeCell ref="B2:I2"/>
    <mergeCell ref="B3:I3"/>
    <mergeCell ref="A4:A28"/>
    <mergeCell ref="B4:I4"/>
    <mergeCell ref="B5:I5"/>
    <mergeCell ref="B6:I6"/>
    <mergeCell ref="D17:E17"/>
    <mergeCell ref="G17:H17"/>
    <mergeCell ref="D22:E22"/>
    <mergeCell ref="G22:H22"/>
    <mergeCell ref="D23:E23"/>
    <mergeCell ref="G23:H23"/>
    <mergeCell ref="B19:I19"/>
    <mergeCell ref="B20:I20"/>
    <mergeCell ref="B21:I21"/>
    <mergeCell ref="B13:B14"/>
    <mergeCell ref="C13:C14"/>
    <mergeCell ref="D13:H13"/>
    <mergeCell ref="D14:H14"/>
    <mergeCell ref="I13:I14"/>
    <mergeCell ref="D15:E15"/>
    <mergeCell ref="G15:H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20" customWidth="1"/>
    <col min="4" max="4" width="4" customWidth="1"/>
    <col min="5" max="5" width="9.5703125" customWidth="1"/>
    <col min="6" max="6" width="20" customWidth="1"/>
    <col min="7" max="7" width="4" customWidth="1"/>
    <col min="8" max="8" width="9.5703125" customWidth="1"/>
    <col min="9" max="9" width="20" customWidth="1"/>
  </cols>
  <sheetData>
    <row r="1" spans="1:9" ht="15" customHeight="1" x14ac:dyDescent="0.25">
      <c r="A1" s="8" t="s">
        <v>746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216</v>
      </c>
      <c r="B3" s="18"/>
      <c r="C3" s="18"/>
      <c r="D3" s="18"/>
      <c r="E3" s="18"/>
      <c r="F3" s="18"/>
      <c r="G3" s="18"/>
      <c r="H3" s="18"/>
      <c r="I3" s="18"/>
    </row>
    <row r="4" spans="1:9" ht="25.5" customHeight="1" x14ac:dyDescent="0.25">
      <c r="A4" s="19" t="s">
        <v>747</v>
      </c>
      <c r="B4" s="23" t="s">
        <v>748</v>
      </c>
      <c r="C4" s="23"/>
      <c r="D4" s="23"/>
      <c r="E4" s="23"/>
      <c r="F4" s="23"/>
      <c r="G4" s="23"/>
      <c r="H4" s="23"/>
      <c r="I4" s="23"/>
    </row>
    <row r="5" spans="1:9" ht="15.75" x14ac:dyDescent="0.25">
      <c r="A5" s="19"/>
      <c r="B5" s="20"/>
      <c r="C5" s="20"/>
      <c r="D5" s="20"/>
      <c r="E5" s="20"/>
      <c r="F5" s="20"/>
      <c r="G5" s="20"/>
      <c r="H5" s="20"/>
      <c r="I5" s="20"/>
    </row>
    <row r="6" spans="1:9" x14ac:dyDescent="0.25">
      <c r="A6" s="19"/>
      <c r="B6" s="20"/>
      <c r="C6" s="24"/>
      <c r="D6" s="40" t="s">
        <v>222</v>
      </c>
      <c r="E6" s="40"/>
      <c r="F6" s="40"/>
      <c r="G6" s="40"/>
      <c r="H6" s="40"/>
      <c r="I6" s="24"/>
    </row>
    <row r="7" spans="1:9" ht="15.75" thickBot="1" x14ac:dyDescent="0.3">
      <c r="A7" s="19"/>
      <c r="B7" s="20"/>
      <c r="C7" s="24"/>
      <c r="D7" s="41" t="s">
        <v>223</v>
      </c>
      <c r="E7" s="41"/>
      <c r="F7" s="41"/>
      <c r="G7" s="41"/>
      <c r="H7" s="41"/>
      <c r="I7" s="24"/>
    </row>
    <row r="8" spans="1:9" ht="16.5" thickBot="1" x14ac:dyDescent="0.3">
      <c r="A8" s="19"/>
      <c r="B8" s="11"/>
      <c r="C8" s="15"/>
      <c r="D8" s="42">
        <v>2015</v>
      </c>
      <c r="E8" s="42"/>
      <c r="F8" s="15"/>
      <c r="G8" s="42">
        <v>2014</v>
      </c>
      <c r="H8" s="42"/>
      <c r="I8" s="15"/>
    </row>
    <row r="9" spans="1:9" ht="26.25" x14ac:dyDescent="0.25">
      <c r="A9" s="19"/>
      <c r="B9" s="28" t="s">
        <v>224</v>
      </c>
      <c r="C9" s="29"/>
      <c r="D9" s="43"/>
      <c r="E9" s="43"/>
      <c r="F9" s="29"/>
      <c r="G9" s="43"/>
      <c r="H9" s="43"/>
      <c r="I9" s="29"/>
    </row>
    <row r="10" spans="1:9" ht="15.75" x14ac:dyDescent="0.25">
      <c r="A10" s="19"/>
      <c r="B10" s="32" t="s">
        <v>225</v>
      </c>
      <c r="C10" s="11"/>
      <c r="D10" s="14" t="s">
        <v>226</v>
      </c>
      <c r="E10" s="33" t="s">
        <v>227</v>
      </c>
      <c r="F10" s="11"/>
      <c r="G10" s="14" t="s">
        <v>226</v>
      </c>
      <c r="H10" s="33" t="s">
        <v>228</v>
      </c>
      <c r="I10" s="11"/>
    </row>
    <row r="11" spans="1:9" ht="26.25" x14ac:dyDescent="0.25">
      <c r="A11" s="19"/>
      <c r="B11" s="34" t="s">
        <v>229</v>
      </c>
      <c r="C11" s="29"/>
      <c r="D11" s="44" t="s">
        <v>230</v>
      </c>
      <c r="E11" s="44"/>
      <c r="F11" s="29"/>
      <c r="G11" s="44" t="s">
        <v>231</v>
      </c>
      <c r="H11" s="44"/>
      <c r="I11" s="29"/>
    </row>
    <row r="12" spans="1:9" ht="15.75" x14ac:dyDescent="0.25">
      <c r="A12" s="19"/>
      <c r="B12" s="36"/>
      <c r="C12" s="11"/>
      <c r="D12" s="45"/>
      <c r="E12" s="45"/>
      <c r="F12" s="11"/>
      <c r="G12" s="45"/>
      <c r="H12" s="45"/>
      <c r="I12" s="11"/>
    </row>
    <row r="13" spans="1:9" ht="27" thickBot="1" x14ac:dyDescent="0.3">
      <c r="A13" s="19"/>
      <c r="B13" s="34" t="s">
        <v>232</v>
      </c>
      <c r="C13" s="29"/>
      <c r="D13" s="38" t="s">
        <v>226</v>
      </c>
      <c r="E13" s="39" t="s">
        <v>233</v>
      </c>
      <c r="F13" s="29"/>
      <c r="G13" s="38" t="s">
        <v>226</v>
      </c>
      <c r="H13" s="39" t="s">
        <v>234</v>
      </c>
      <c r="I13" s="29"/>
    </row>
    <row r="14" spans="1:9" ht="16.5" thickTop="1" x14ac:dyDescent="0.25">
      <c r="A14" s="19"/>
      <c r="B14" s="20"/>
      <c r="C14" s="20"/>
      <c r="D14" s="20"/>
      <c r="E14" s="20"/>
      <c r="F14" s="20"/>
      <c r="G14" s="20"/>
      <c r="H14" s="20"/>
      <c r="I14" s="20"/>
    </row>
    <row r="15" spans="1:9" x14ac:dyDescent="0.25">
      <c r="A15" s="19"/>
      <c r="B15" s="25"/>
      <c r="C15" s="25"/>
      <c r="D15" s="25"/>
      <c r="E15" s="25"/>
      <c r="F15" s="25"/>
      <c r="G15" s="25"/>
      <c r="H15" s="25"/>
      <c r="I15" s="25"/>
    </row>
  </sheetData>
  <mergeCells count="22">
    <mergeCell ref="A1:A2"/>
    <mergeCell ref="B1:I1"/>
    <mergeCell ref="B2:I2"/>
    <mergeCell ref="B3:I3"/>
    <mergeCell ref="A4:A15"/>
    <mergeCell ref="B4:I4"/>
    <mergeCell ref="B5:I5"/>
    <mergeCell ref="B14:I14"/>
    <mergeCell ref="B15:I15"/>
    <mergeCell ref="D9:E9"/>
    <mergeCell ref="G9:H9"/>
    <mergeCell ref="D11:E11"/>
    <mergeCell ref="G11:H11"/>
    <mergeCell ref="D12:E12"/>
    <mergeCell ref="G12:H12"/>
    <mergeCell ref="B6:B7"/>
    <mergeCell ref="C6:C7"/>
    <mergeCell ref="D6:H6"/>
    <mergeCell ref="D7:H7"/>
    <mergeCell ref="I6:I7"/>
    <mergeCell ref="D8:E8"/>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workbookViewId="0"/>
  </sheetViews>
  <sheetFormatPr defaultRowHeight="15" x14ac:dyDescent="0.25"/>
  <cols>
    <col min="1" max="1" width="36.5703125" bestFit="1" customWidth="1"/>
    <col min="2" max="2" width="27.85546875" bestFit="1" customWidth="1"/>
    <col min="3" max="3" width="2.140625" bestFit="1" customWidth="1"/>
    <col min="4" max="4" width="7.5703125" bestFit="1" customWidth="1"/>
    <col min="5" max="5" width="36.5703125" bestFit="1" customWidth="1"/>
    <col min="6" max="6" width="7.42578125" bestFit="1" customWidth="1"/>
    <col min="8" max="8" width="2" customWidth="1"/>
    <col min="9" max="9" width="5.5703125" customWidth="1"/>
    <col min="11" max="11" width="1.85546875" bestFit="1" customWidth="1"/>
    <col min="12" max="12" width="5.28515625" bestFit="1" customWidth="1"/>
    <col min="15" max="15" width="7.5703125" bestFit="1" customWidth="1"/>
    <col min="17" max="17" width="7.42578125" bestFit="1" customWidth="1"/>
    <col min="19" max="19" width="2" customWidth="1"/>
    <col min="20" max="20" width="5.5703125" customWidth="1"/>
    <col min="22" max="22" width="1.85546875" bestFit="1" customWidth="1"/>
    <col min="23" max="23" width="5.28515625" bestFit="1" customWidth="1"/>
  </cols>
  <sheetData>
    <row r="1" spans="1:24" ht="15" customHeight="1" x14ac:dyDescent="0.25">
      <c r="A1" s="8" t="s">
        <v>749</v>
      </c>
      <c r="B1" s="8" t="s">
        <v>1</v>
      </c>
      <c r="C1" s="8"/>
      <c r="D1" s="8"/>
      <c r="E1" s="8"/>
      <c r="F1" s="8"/>
      <c r="G1" s="8"/>
      <c r="H1" s="8"/>
      <c r="I1" s="8"/>
      <c r="J1" s="8"/>
      <c r="K1" s="8"/>
      <c r="L1" s="8"/>
      <c r="M1" s="8"/>
      <c r="N1" s="8"/>
      <c r="O1" s="8"/>
      <c r="P1" s="8"/>
      <c r="Q1" s="8"/>
      <c r="R1" s="8"/>
      <c r="S1" s="8"/>
      <c r="T1" s="8"/>
      <c r="U1" s="8"/>
      <c r="V1" s="8"/>
      <c r="W1" s="8"/>
      <c r="X1" s="8"/>
    </row>
    <row r="2" spans="1:24" ht="15" customHeight="1" x14ac:dyDescent="0.25">
      <c r="A2" s="8"/>
      <c r="B2" s="8" t="s">
        <v>2</v>
      </c>
      <c r="C2" s="8"/>
      <c r="D2" s="8"/>
      <c r="E2" s="8"/>
      <c r="F2" s="8"/>
      <c r="G2" s="8"/>
      <c r="H2" s="8"/>
      <c r="I2" s="8"/>
      <c r="J2" s="8"/>
      <c r="K2" s="8"/>
      <c r="L2" s="8"/>
      <c r="M2" s="8"/>
      <c r="N2" s="8"/>
      <c r="O2" s="8"/>
      <c r="P2" s="8"/>
      <c r="Q2" s="8"/>
      <c r="R2" s="8"/>
      <c r="S2" s="8"/>
      <c r="T2" s="8"/>
      <c r="U2" s="8"/>
      <c r="V2" s="8"/>
      <c r="W2" s="8"/>
      <c r="X2" s="8"/>
    </row>
    <row r="3" spans="1:24" ht="30" x14ac:dyDescent="0.25">
      <c r="A3" s="4" t="s">
        <v>240</v>
      </c>
      <c r="B3" s="18"/>
      <c r="C3" s="18"/>
      <c r="D3" s="18"/>
      <c r="E3" s="18"/>
      <c r="F3" s="18"/>
      <c r="G3" s="18"/>
      <c r="H3" s="18"/>
      <c r="I3" s="18"/>
      <c r="J3" s="18"/>
      <c r="K3" s="18"/>
      <c r="L3" s="18"/>
      <c r="M3" s="18"/>
      <c r="N3" s="18"/>
      <c r="O3" s="18"/>
      <c r="P3" s="18"/>
      <c r="Q3" s="18"/>
      <c r="R3" s="18"/>
      <c r="S3" s="18"/>
      <c r="T3" s="18"/>
      <c r="U3" s="18"/>
      <c r="V3" s="18"/>
      <c r="W3" s="18"/>
      <c r="X3" s="18"/>
    </row>
    <row r="4" spans="1:24" ht="15.75" x14ac:dyDescent="0.25">
      <c r="A4" s="19" t="s">
        <v>750</v>
      </c>
      <c r="B4" s="20"/>
      <c r="C4" s="20"/>
      <c r="D4" s="20"/>
      <c r="E4" s="20"/>
      <c r="F4" s="20"/>
      <c r="G4" s="20"/>
      <c r="H4" s="20"/>
      <c r="I4" s="20"/>
      <c r="J4" s="20"/>
      <c r="K4" s="20"/>
      <c r="L4" s="20"/>
      <c r="M4" s="20"/>
      <c r="N4" s="20"/>
      <c r="O4" s="20"/>
      <c r="P4" s="20"/>
      <c r="Q4" s="20"/>
      <c r="R4" s="20"/>
      <c r="S4" s="20"/>
      <c r="T4" s="20"/>
      <c r="U4" s="20"/>
      <c r="V4" s="20"/>
      <c r="W4" s="20"/>
      <c r="X4" s="20"/>
    </row>
    <row r="5" spans="1:24" x14ac:dyDescent="0.25">
      <c r="A5" s="19"/>
      <c r="B5" s="23" t="s">
        <v>242</v>
      </c>
      <c r="C5" s="23"/>
      <c r="D5" s="23"/>
      <c r="E5" s="23"/>
      <c r="F5" s="23"/>
      <c r="G5" s="23"/>
      <c r="H5" s="23"/>
      <c r="I5" s="23"/>
      <c r="J5" s="23"/>
      <c r="K5" s="23"/>
      <c r="L5" s="23"/>
      <c r="M5" s="23"/>
      <c r="N5" s="23"/>
      <c r="O5" s="23"/>
      <c r="P5" s="23"/>
      <c r="Q5" s="23"/>
      <c r="R5" s="23"/>
      <c r="S5" s="23"/>
      <c r="T5" s="23"/>
      <c r="U5" s="23"/>
      <c r="V5" s="23"/>
      <c r="W5" s="23"/>
      <c r="X5" s="23"/>
    </row>
    <row r="6" spans="1:24" ht="15.75" x14ac:dyDescent="0.25">
      <c r="A6" s="19"/>
      <c r="B6" s="20"/>
      <c r="C6" s="20"/>
      <c r="D6" s="20"/>
      <c r="E6" s="20"/>
      <c r="F6" s="20"/>
      <c r="G6" s="20"/>
      <c r="H6" s="20"/>
      <c r="I6" s="20"/>
      <c r="J6" s="20"/>
      <c r="K6" s="20"/>
      <c r="L6" s="20"/>
      <c r="M6" s="20"/>
      <c r="N6" s="20"/>
      <c r="O6" s="20"/>
      <c r="P6" s="20"/>
      <c r="Q6" s="20"/>
      <c r="R6" s="20"/>
      <c r="S6" s="20"/>
      <c r="T6" s="20"/>
      <c r="U6" s="20"/>
      <c r="V6" s="20"/>
      <c r="W6" s="20"/>
      <c r="X6" s="20"/>
    </row>
    <row r="7" spans="1:24" ht="16.5" thickBot="1" x14ac:dyDescent="0.3">
      <c r="A7" s="19"/>
      <c r="B7" s="11"/>
      <c r="C7" s="15"/>
      <c r="D7" s="41" t="s">
        <v>243</v>
      </c>
      <c r="E7" s="41"/>
      <c r="F7" s="41"/>
      <c r="G7" s="41"/>
      <c r="H7" s="41"/>
      <c r="I7" s="41"/>
      <c r="J7" s="41"/>
      <c r="K7" s="41"/>
      <c r="L7" s="41"/>
      <c r="M7" s="15"/>
      <c r="N7" s="15"/>
      <c r="O7" s="41" t="s">
        <v>244</v>
      </c>
      <c r="P7" s="41"/>
      <c r="Q7" s="41"/>
      <c r="R7" s="41"/>
      <c r="S7" s="41"/>
      <c r="T7" s="41"/>
      <c r="U7" s="41"/>
      <c r="V7" s="41"/>
      <c r="W7" s="41"/>
      <c r="X7" s="15"/>
    </row>
    <row r="8" spans="1:24" x14ac:dyDescent="0.25">
      <c r="A8" s="19"/>
      <c r="B8" s="20"/>
      <c r="C8" s="24"/>
      <c r="D8" s="61" t="s">
        <v>245</v>
      </c>
      <c r="E8" s="62"/>
      <c r="F8" s="46" t="s">
        <v>246</v>
      </c>
      <c r="G8" s="62"/>
      <c r="H8" s="61" t="s">
        <v>248</v>
      </c>
      <c r="I8" s="61"/>
      <c r="J8" s="62"/>
      <c r="K8" s="61" t="s">
        <v>250</v>
      </c>
      <c r="L8" s="61"/>
      <c r="M8" s="24"/>
      <c r="N8" s="24"/>
      <c r="O8" s="61" t="s">
        <v>245</v>
      </c>
      <c r="P8" s="62"/>
      <c r="Q8" s="46" t="s">
        <v>246</v>
      </c>
      <c r="R8" s="62"/>
      <c r="S8" s="61" t="s">
        <v>248</v>
      </c>
      <c r="T8" s="61"/>
      <c r="U8" s="62"/>
      <c r="V8" s="61" t="s">
        <v>250</v>
      </c>
      <c r="W8" s="61"/>
      <c r="X8" s="24"/>
    </row>
    <row r="9" spans="1:24" ht="15.75" thickBot="1" x14ac:dyDescent="0.3">
      <c r="A9" s="19"/>
      <c r="B9" s="20"/>
      <c r="C9" s="24"/>
      <c r="D9" s="41"/>
      <c r="E9" s="24"/>
      <c r="F9" s="27" t="s">
        <v>247</v>
      </c>
      <c r="G9" s="24"/>
      <c r="H9" s="41" t="s">
        <v>249</v>
      </c>
      <c r="I9" s="41"/>
      <c r="J9" s="24"/>
      <c r="K9" s="41" t="s">
        <v>251</v>
      </c>
      <c r="L9" s="41"/>
      <c r="M9" s="24"/>
      <c r="N9" s="24"/>
      <c r="O9" s="41"/>
      <c r="P9" s="63"/>
      <c r="Q9" s="27" t="s">
        <v>247</v>
      </c>
      <c r="R9" s="63"/>
      <c r="S9" s="41" t="s">
        <v>249</v>
      </c>
      <c r="T9" s="41"/>
      <c r="U9" s="63"/>
      <c r="V9" s="41" t="s">
        <v>251</v>
      </c>
      <c r="W9" s="41"/>
      <c r="X9" s="24"/>
    </row>
    <row r="10" spans="1:24" ht="15.75" x14ac:dyDescent="0.25">
      <c r="A10" s="19"/>
      <c r="B10" s="28" t="s">
        <v>25</v>
      </c>
      <c r="C10" s="29"/>
      <c r="D10" s="31"/>
      <c r="E10" s="29"/>
      <c r="F10" s="31"/>
      <c r="G10" s="29"/>
      <c r="H10" s="43"/>
      <c r="I10" s="43"/>
      <c r="J10" s="29"/>
      <c r="K10" s="43"/>
      <c r="L10" s="43"/>
      <c r="M10" s="48"/>
      <c r="N10" s="49"/>
      <c r="O10" s="31"/>
      <c r="P10" s="29"/>
      <c r="Q10" s="31"/>
      <c r="R10" s="29"/>
      <c r="S10" s="43"/>
      <c r="T10" s="43"/>
      <c r="U10" s="29"/>
      <c r="V10" s="43"/>
      <c r="W10" s="43"/>
      <c r="X10" s="29"/>
    </row>
    <row r="11" spans="1:24" ht="15.75" x14ac:dyDescent="0.25">
      <c r="A11" s="19"/>
      <c r="B11" s="50" t="s">
        <v>252</v>
      </c>
      <c r="C11" s="11"/>
      <c r="D11" s="33" t="s">
        <v>253</v>
      </c>
      <c r="E11" s="11"/>
      <c r="F11" s="14" t="s">
        <v>254</v>
      </c>
      <c r="G11" s="11"/>
      <c r="H11" s="14" t="s">
        <v>226</v>
      </c>
      <c r="I11" s="33" t="s">
        <v>255</v>
      </c>
      <c r="J11" s="11"/>
      <c r="K11" s="14" t="s">
        <v>226</v>
      </c>
      <c r="L11" s="33" t="s">
        <v>256</v>
      </c>
      <c r="M11" s="51"/>
      <c r="N11" s="52"/>
      <c r="O11" s="33" t="s">
        <v>257</v>
      </c>
      <c r="P11" s="11"/>
      <c r="Q11" s="14" t="s">
        <v>254</v>
      </c>
      <c r="R11" s="11"/>
      <c r="S11" s="14" t="s">
        <v>226</v>
      </c>
      <c r="T11" s="33" t="s">
        <v>258</v>
      </c>
      <c r="U11" s="11"/>
      <c r="V11" s="14" t="s">
        <v>226</v>
      </c>
      <c r="W11" s="33" t="s">
        <v>259</v>
      </c>
      <c r="X11" s="11"/>
    </row>
    <row r="12" spans="1:24" ht="15.75" x14ac:dyDescent="0.25">
      <c r="A12" s="19"/>
      <c r="B12" s="53" t="s">
        <v>194</v>
      </c>
      <c r="C12" s="29"/>
      <c r="D12" s="35" t="s">
        <v>260</v>
      </c>
      <c r="E12" s="29"/>
      <c r="F12" s="54" t="s">
        <v>254</v>
      </c>
      <c r="G12" s="29"/>
      <c r="H12" s="44" t="s">
        <v>261</v>
      </c>
      <c r="I12" s="44"/>
      <c r="J12" s="29"/>
      <c r="K12" s="54" t="s">
        <v>226</v>
      </c>
      <c r="L12" s="35" t="s">
        <v>262</v>
      </c>
      <c r="M12" s="48"/>
      <c r="N12" s="49"/>
      <c r="O12" s="35" t="s">
        <v>263</v>
      </c>
      <c r="P12" s="29"/>
      <c r="Q12" s="54" t="s">
        <v>254</v>
      </c>
      <c r="R12" s="29"/>
      <c r="S12" s="44" t="s">
        <v>264</v>
      </c>
      <c r="T12" s="44"/>
      <c r="U12" s="29"/>
      <c r="V12" s="54" t="s">
        <v>226</v>
      </c>
      <c r="W12" s="35" t="s">
        <v>265</v>
      </c>
      <c r="X12" s="29"/>
    </row>
    <row r="13" spans="1:24" ht="15.75" x14ac:dyDescent="0.25">
      <c r="A13" s="19"/>
      <c r="B13" s="50" t="s">
        <v>266</v>
      </c>
      <c r="C13" s="11"/>
      <c r="D13" s="33" t="s">
        <v>267</v>
      </c>
      <c r="E13" s="11"/>
      <c r="F13" s="14" t="s">
        <v>192</v>
      </c>
      <c r="G13" s="11"/>
      <c r="H13" s="64" t="s">
        <v>227</v>
      </c>
      <c r="I13" s="64"/>
      <c r="J13" s="11"/>
      <c r="K13" s="14" t="s">
        <v>226</v>
      </c>
      <c r="L13" s="33" t="s">
        <v>268</v>
      </c>
      <c r="M13" s="51"/>
      <c r="N13" s="52"/>
      <c r="O13" s="33" t="s">
        <v>269</v>
      </c>
      <c r="P13" s="11"/>
      <c r="Q13" s="14" t="s">
        <v>192</v>
      </c>
      <c r="R13" s="11"/>
      <c r="S13" s="64" t="s">
        <v>270</v>
      </c>
      <c r="T13" s="64"/>
      <c r="U13" s="11"/>
      <c r="V13" s="14" t="s">
        <v>226</v>
      </c>
      <c r="W13" s="33" t="s">
        <v>271</v>
      </c>
      <c r="X13" s="11"/>
    </row>
    <row r="14" spans="1:24" ht="16.5" thickBot="1" x14ac:dyDescent="0.3">
      <c r="A14" s="19"/>
      <c r="B14" s="53" t="s">
        <v>118</v>
      </c>
      <c r="C14" s="29"/>
      <c r="D14" s="55" t="s">
        <v>272</v>
      </c>
      <c r="E14" s="29"/>
      <c r="F14" s="29"/>
      <c r="G14" s="29"/>
      <c r="H14" s="65" t="s">
        <v>273</v>
      </c>
      <c r="I14" s="65"/>
      <c r="J14" s="29"/>
      <c r="K14" s="66" t="s">
        <v>272</v>
      </c>
      <c r="L14" s="66"/>
      <c r="M14" s="48"/>
      <c r="N14" s="49"/>
      <c r="O14" s="55" t="s">
        <v>272</v>
      </c>
      <c r="P14" s="29"/>
      <c r="Q14" s="29"/>
      <c r="R14" s="29"/>
      <c r="S14" s="65" t="s">
        <v>227</v>
      </c>
      <c r="T14" s="65"/>
      <c r="U14" s="29"/>
      <c r="V14" s="66" t="s">
        <v>272</v>
      </c>
      <c r="W14" s="66"/>
      <c r="X14" s="29"/>
    </row>
    <row r="15" spans="1:24" ht="16.5" thickBot="1" x14ac:dyDescent="0.3">
      <c r="A15" s="19"/>
      <c r="B15" s="32" t="s">
        <v>274</v>
      </c>
      <c r="C15" s="11"/>
      <c r="D15" s="37"/>
      <c r="E15" s="11"/>
      <c r="F15" s="11"/>
      <c r="G15" s="11"/>
      <c r="H15" s="67" t="s">
        <v>275</v>
      </c>
      <c r="I15" s="67"/>
      <c r="J15" s="11"/>
      <c r="K15" s="45"/>
      <c r="L15" s="45"/>
      <c r="M15" s="51"/>
      <c r="N15" s="52"/>
      <c r="O15" s="37"/>
      <c r="P15" s="11"/>
      <c r="Q15" s="11"/>
      <c r="R15" s="11"/>
      <c r="S15" s="67" t="s">
        <v>276</v>
      </c>
      <c r="T15" s="67"/>
      <c r="U15" s="11"/>
      <c r="V15" s="45"/>
      <c r="W15" s="45"/>
      <c r="X15" s="11"/>
    </row>
    <row r="16" spans="1:24" ht="15.75" x14ac:dyDescent="0.25">
      <c r="A16" s="19"/>
      <c r="B16" s="56"/>
      <c r="C16" s="29"/>
      <c r="D16" s="30"/>
      <c r="E16" s="29"/>
      <c r="F16" s="29"/>
      <c r="G16" s="29"/>
      <c r="H16" s="43"/>
      <c r="I16" s="43"/>
      <c r="J16" s="29"/>
      <c r="K16" s="68"/>
      <c r="L16" s="68"/>
      <c r="M16" s="48"/>
      <c r="N16" s="49"/>
      <c r="O16" s="30"/>
      <c r="P16" s="29"/>
      <c r="Q16" s="29"/>
      <c r="R16" s="29"/>
      <c r="S16" s="43"/>
      <c r="T16" s="43"/>
      <c r="U16" s="29"/>
      <c r="V16" s="68"/>
      <c r="W16" s="68"/>
      <c r="X16" s="29"/>
    </row>
    <row r="17" spans="1:24" ht="15.75" x14ac:dyDescent="0.25">
      <c r="A17" s="19"/>
      <c r="B17" s="57" t="s">
        <v>35</v>
      </c>
      <c r="C17" s="11"/>
      <c r="D17" s="37"/>
      <c r="E17" s="11"/>
      <c r="F17" s="11"/>
      <c r="G17" s="11"/>
      <c r="H17" s="45"/>
      <c r="I17" s="45"/>
      <c r="J17" s="11"/>
      <c r="K17" s="45"/>
      <c r="L17" s="45"/>
      <c r="M17" s="51"/>
      <c r="N17" s="52"/>
      <c r="O17" s="37"/>
      <c r="P17" s="11"/>
      <c r="Q17" s="11"/>
      <c r="R17" s="11"/>
      <c r="S17" s="45"/>
      <c r="T17" s="45"/>
      <c r="U17" s="11"/>
      <c r="V17" s="45"/>
      <c r="W17" s="45"/>
      <c r="X17" s="11"/>
    </row>
    <row r="18" spans="1:24" ht="15.75" x14ac:dyDescent="0.25">
      <c r="A18" s="19"/>
      <c r="B18" s="53" t="s">
        <v>277</v>
      </c>
      <c r="C18" s="29"/>
      <c r="D18" s="35" t="s">
        <v>278</v>
      </c>
      <c r="E18" s="29"/>
      <c r="F18" s="54" t="s">
        <v>254</v>
      </c>
      <c r="G18" s="29"/>
      <c r="H18" s="44" t="s">
        <v>279</v>
      </c>
      <c r="I18" s="44"/>
      <c r="J18" s="29"/>
      <c r="K18" s="54" t="s">
        <v>226</v>
      </c>
      <c r="L18" s="35" t="s">
        <v>280</v>
      </c>
      <c r="M18" s="48"/>
      <c r="N18" s="49"/>
      <c r="O18" s="35" t="s">
        <v>281</v>
      </c>
      <c r="P18" s="29"/>
      <c r="Q18" s="54" t="s">
        <v>254</v>
      </c>
      <c r="R18" s="29"/>
      <c r="S18" s="44" t="s">
        <v>282</v>
      </c>
      <c r="T18" s="44"/>
      <c r="U18" s="29"/>
      <c r="V18" s="54" t="s">
        <v>226</v>
      </c>
      <c r="W18" s="35" t="s">
        <v>283</v>
      </c>
      <c r="X18" s="29"/>
    </row>
    <row r="19" spans="1:24" ht="15.75" x14ac:dyDescent="0.25">
      <c r="A19" s="19"/>
      <c r="B19" s="50" t="s">
        <v>194</v>
      </c>
      <c r="C19" s="11"/>
      <c r="D19" s="33" t="s">
        <v>284</v>
      </c>
      <c r="E19" s="11"/>
      <c r="F19" s="14" t="s">
        <v>254</v>
      </c>
      <c r="G19" s="11"/>
      <c r="H19" s="64" t="s">
        <v>285</v>
      </c>
      <c r="I19" s="64"/>
      <c r="J19" s="11"/>
      <c r="K19" s="14" t="s">
        <v>226</v>
      </c>
      <c r="L19" s="33" t="s">
        <v>286</v>
      </c>
      <c r="M19" s="51"/>
      <c r="N19" s="52"/>
      <c r="O19" s="33" t="s">
        <v>287</v>
      </c>
      <c r="P19" s="11"/>
      <c r="Q19" s="14" t="s">
        <v>254</v>
      </c>
      <c r="R19" s="11"/>
      <c r="S19" s="64" t="s">
        <v>288</v>
      </c>
      <c r="T19" s="64"/>
      <c r="U19" s="11"/>
      <c r="V19" s="14" t="s">
        <v>226</v>
      </c>
      <c r="W19" s="33" t="s">
        <v>289</v>
      </c>
      <c r="X19" s="11"/>
    </row>
    <row r="20" spans="1:24" ht="16.5" thickBot="1" x14ac:dyDescent="0.3">
      <c r="A20" s="19"/>
      <c r="B20" s="53" t="s">
        <v>266</v>
      </c>
      <c r="C20" s="29"/>
      <c r="D20" s="35" t="s">
        <v>290</v>
      </c>
      <c r="E20" s="29"/>
      <c r="F20" s="54" t="s">
        <v>192</v>
      </c>
      <c r="G20" s="29"/>
      <c r="H20" s="65" t="s">
        <v>231</v>
      </c>
      <c r="I20" s="65"/>
      <c r="J20" s="29"/>
      <c r="K20" s="54" t="s">
        <v>226</v>
      </c>
      <c r="L20" s="35" t="s">
        <v>291</v>
      </c>
      <c r="M20" s="48"/>
      <c r="N20" s="49"/>
      <c r="O20" s="35" t="s">
        <v>290</v>
      </c>
      <c r="P20" s="29"/>
      <c r="Q20" s="54" t="s">
        <v>192</v>
      </c>
      <c r="R20" s="29"/>
      <c r="S20" s="65" t="s">
        <v>292</v>
      </c>
      <c r="T20" s="65"/>
      <c r="U20" s="29"/>
      <c r="V20" s="54" t="s">
        <v>226</v>
      </c>
      <c r="W20" s="35" t="s">
        <v>293</v>
      </c>
      <c r="X20" s="29"/>
    </row>
    <row r="21" spans="1:24" ht="16.5" thickBot="1" x14ac:dyDescent="0.3">
      <c r="A21" s="19"/>
      <c r="B21" s="32" t="s">
        <v>294</v>
      </c>
      <c r="C21" s="11"/>
      <c r="D21" s="37"/>
      <c r="E21" s="11"/>
      <c r="F21" s="11"/>
      <c r="G21" s="11"/>
      <c r="H21" s="67" t="s">
        <v>295</v>
      </c>
      <c r="I21" s="67"/>
      <c r="J21" s="11"/>
      <c r="K21" s="45"/>
      <c r="L21" s="45"/>
      <c r="M21" s="51"/>
      <c r="N21" s="52"/>
      <c r="O21" s="37"/>
      <c r="P21" s="11"/>
      <c r="Q21" s="11"/>
      <c r="R21" s="11"/>
      <c r="S21" s="67" t="s">
        <v>296</v>
      </c>
      <c r="T21" s="67"/>
      <c r="U21" s="11"/>
      <c r="V21" s="45"/>
      <c r="W21" s="45"/>
      <c r="X21" s="11"/>
    </row>
    <row r="22" spans="1:24" ht="15.75" x14ac:dyDescent="0.25">
      <c r="A22" s="19"/>
      <c r="B22" s="56"/>
      <c r="C22" s="29"/>
      <c r="D22" s="30"/>
      <c r="E22" s="29"/>
      <c r="F22" s="29"/>
      <c r="G22" s="29"/>
      <c r="H22" s="43"/>
      <c r="I22" s="43"/>
      <c r="J22" s="29"/>
      <c r="K22" s="68"/>
      <c r="L22" s="68"/>
      <c r="M22" s="48"/>
      <c r="N22" s="49"/>
      <c r="O22" s="30"/>
      <c r="P22" s="29"/>
      <c r="Q22" s="29"/>
      <c r="R22" s="29"/>
      <c r="S22" s="43"/>
      <c r="T22" s="43"/>
      <c r="U22" s="29"/>
      <c r="V22" s="68"/>
      <c r="W22" s="68"/>
      <c r="X22" s="29"/>
    </row>
    <row r="23" spans="1:24" ht="15.75" x14ac:dyDescent="0.25">
      <c r="A23" s="19"/>
      <c r="B23" s="57" t="s">
        <v>36</v>
      </c>
      <c r="C23" s="11"/>
      <c r="D23" s="37"/>
      <c r="E23" s="11"/>
      <c r="F23" s="11"/>
      <c r="G23" s="11"/>
      <c r="H23" s="45"/>
      <c r="I23" s="45"/>
      <c r="J23" s="11"/>
      <c r="K23" s="45"/>
      <c r="L23" s="45"/>
      <c r="M23" s="51"/>
      <c r="N23" s="52"/>
      <c r="O23" s="37"/>
      <c r="P23" s="11"/>
      <c r="Q23" s="11"/>
      <c r="R23" s="11"/>
      <c r="S23" s="45"/>
      <c r="T23" s="45"/>
      <c r="U23" s="11"/>
      <c r="V23" s="45"/>
      <c r="W23" s="45"/>
      <c r="X23" s="11"/>
    </row>
    <row r="24" spans="1:24" ht="15.75" x14ac:dyDescent="0.25">
      <c r="A24" s="19"/>
      <c r="B24" s="53" t="s">
        <v>252</v>
      </c>
      <c r="C24" s="29"/>
      <c r="D24" s="35" t="s">
        <v>297</v>
      </c>
      <c r="E24" s="29"/>
      <c r="F24" s="54" t="s">
        <v>254</v>
      </c>
      <c r="G24" s="29"/>
      <c r="H24" s="44" t="s">
        <v>298</v>
      </c>
      <c r="I24" s="44"/>
      <c r="J24" s="29"/>
      <c r="K24" s="54" t="s">
        <v>226</v>
      </c>
      <c r="L24" s="35" t="s">
        <v>299</v>
      </c>
      <c r="M24" s="48"/>
      <c r="N24" s="49"/>
      <c r="O24" s="35" t="s">
        <v>300</v>
      </c>
      <c r="P24" s="29"/>
      <c r="Q24" s="54" t="s">
        <v>254</v>
      </c>
      <c r="R24" s="29"/>
      <c r="S24" s="44" t="s">
        <v>301</v>
      </c>
      <c r="T24" s="44"/>
      <c r="U24" s="29"/>
      <c r="V24" s="54" t="s">
        <v>226</v>
      </c>
      <c r="W24" s="35" t="s">
        <v>302</v>
      </c>
      <c r="X24" s="29"/>
    </row>
    <row r="25" spans="1:24" ht="16.5" thickBot="1" x14ac:dyDescent="0.3">
      <c r="A25" s="19"/>
      <c r="B25" s="50" t="s">
        <v>194</v>
      </c>
      <c r="C25" s="11"/>
      <c r="D25" s="33" t="s">
        <v>303</v>
      </c>
      <c r="E25" s="11"/>
      <c r="F25" s="14" t="s">
        <v>254</v>
      </c>
      <c r="G25" s="11"/>
      <c r="H25" s="69" t="s">
        <v>304</v>
      </c>
      <c r="I25" s="69"/>
      <c r="J25" s="11"/>
      <c r="K25" s="14" t="s">
        <v>226</v>
      </c>
      <c r="L25" s="33" t="s">
        <v>305</v>
      </c>
      <c r="M25" s="51"/>
      <c r="N25" s="52"/>
      <c r="O25" s="33" t="s">
        <v>303</v>
      </c>
      <c r="P25" s="11"/>
      <c r="Q25" s="14" t="s">
        <v>254</v>
      </c>
      <c r="R25" s="11"/>
      <c r="S25" s="69" t="s">
        <v>306</v>
      </c>
      <c r="T25" s="69"/>
      <c r="U25" s="11"/>
      <c r="V25" s="14" t="s">
        <v>226</v>
      </c>
      <c r="W25" s="33" t="s">
        <v>307</v>
      </c>
      <c r="X25" s="11"/>
    </row>
    <row r="26" spans="1:24" ht="16.5" thickBot="1" x14ac:dyDescent="0.3">
      <c r="A26" s="19"/>
      <c r="B26" s="34" t="s">
        <v>308</v>
      </c>
      <c r="C26" s="29"/>
      <c r="D26" s="30"/>
      <c r="E26" s="29"/>
      <c r="F26" s="29"/>
      <c r="G26" s="29"/>
      <c r="H26" s="70" t="s">
        <v>309</v>
      </c>
      <c r="I26" s="70"/>
      <c r="J26" s="29"/>
      <c r="K26" s="68"/>
      <c r="L26" s="68"/>
      <c r="M26" s="48"/>
      <c r="N26" s="49"/>
      <c r="O26" s="30"/>
      <c r="P26" s="29"/>
      <c r="Q26" s="29"/>
      <c r="R26" s="29"/>
      <c r="S26" s="70" t="s">
        <v>310</v>
      </c>
      <c r="T26" s="70"/>
      <c r="U26" s="29"/>
      <c r="V26" s="68"/>
      <c r="W26" s="68"/>
      <c r="X26" s="29"/>
    </row>
    <row r="27" spans="1:24" ht="15.75" x14ac:dyDescent="0.25">
      <c r="A27" s="19"/>
      <c r="B27" s="60"/>
      <c r="C27" s="11"/>
      <c r="D27" s="37"/>
      <c r="E27" s="11"/>
      <c r="F27" s="11"/>
      <c r="G27" s="11"/>
      <c r="H27" s="71"/>
      <c r="I27" s="71"/>
      <c r="J27" s="11"/>
      <c r="K27" s="45"/>
      <c r="L27" s="45"/>
      <c r="M27" s="51"/>
      <c r="N27" s="52"/>
      <c r="O27" s="37"/>
      <c r="P27" s="11"/>
      <c r="Q27" s="11"/>
      <c r="R27" s="11"/>
      <c r="S27" s="71"/>
      <c r="T27" s="71"/>
      <c r="U27" s="11"/>
      <c r="V27" s="45"/>
      <c r="W27" s="45"/>
      <c r="X27" s="11"/>
    </row>
    <row r="28" spans="1:24" ht="16.5" thickBot="1" x14ac:dyDescent="0.3">
      <c r="A28" s="19"/>
      <c r="B28" s="28" t="s">
        <v>148</v>
      </c>
      <c r="C28" s="29"/>
      <c r="D28" s="30"/>
      <c r="E28" s="29"/>
      <c r="F28" s="29"/>
      <c r="G28" s="29"/>
      <c r="H28" s="38" t="s">
        <v>226</v>
      </c>
      <c r="I28" s="39" t="s">
        <v>311</v>
      </c>
      <c r="J28" s="29"/>
      <c r="K28" s="68"/>
      <c r="L28" s="68"/>
      <c r="M28" s="48"/>
      <c r="N28" s="49"/>
      <c r="O28" s="30"/>
      <c r="P28" s="29"/>
      <c r="Q28" s="29"/>
      <c r="R28" s="29"/>
      <c r="S28" s="38" t="s">
        <v>226</v>
      </c>
      <c r="T28" s="39" t="s">
        <v>312</v>
      </c>
      <c r="U28" s="29"/>
      <c r="V28" s="68"/>
      <c r="W28" s="68"/>
      <c r="X28" s="29"/>
    </row>
    <row r="29" spans="1:24" ht="16.5" thickTop="1" x14ac:dyDescent="0.25">
      <c r="A29" s="19"/>
      <c r="B29" s="20"/>
      <c r="C29" s="20"/>
      <c r="D29" s="20"/>
      <c r="E29" s="20"/>
      <c r="F29" s="20"/>
      <c r="G29" s="20"/>
      <c r="H29" s="20"/>
      <c r="I29" s="20"/>
      <c r="J29" s="20"/>
      <c r="K29" s="20"/>
      <c r="L29" s="20"/>
      <c r="M29" s="20"/>
      <c r="N29" s="20"/>
      <c r="O29" s="20"/>
      <c r="P29" s="20"/>
      <c r="Q29" s="20"/>
      <c r="R29" s="20"/>
      <c r="S29" s="20"/>
      <c r="T29" s="20"/>
      <c r="U29" s="20"/>
      <c r="V29" s="20"/>
      <c r="W29" s="20"/>
      <c r="X29" s="20"/>
    </row>
    <row r="30" spans="1:24" ht="15.75" x14ac:dyDescent="0.25">
      <c r="A30" s="19"/>
      <c r="B30" s="20"/>
      <c r="C30" s="20"/>
      <c r="D30" s="20"/>
      <c r="E30" s="20"/>
      <c r="F30" s="20"/>
      <c r="G30" s="20"/>
      <c r="H30" s="20"/>
      <c r="I30" s="20"/>
      <c r="J30" s="20"/>
      <c r="K30" s="20"/>
      <c r="L30" s="20"/>
      <c r="M30" s="20"/>
      <c r="N30" s="20"/>
      <c r="O30" s="20"/>
      <c r="P30" s="20"/>
      <c r="Q30" s="20"/>
      <c r="R30" s="20"/>
      <c r="S30" s="20"/>
      <c r="T30" s="20"/>
      <c r="U30" s="20"/>
      <c r="V30" s="20"/>
      <c r="W30" s="20"/>
      <c r="X30" s="20"/>
    </row>
    <row r="31" spans="1:24" ht="63.75" x14ac:dyDescent="0.25">
      <c r="A31" s="19"/>
      <c r="B31" s="5"/>
      <c r="C31" s="72">
        <v>-1</v>
      </c>
      <c r="D31" s="5"/>
      <c r="E31" s="73" t="s">
        <v>313</v>
      </c>
    </row>
    <row r="32" spans="1:24" x14ac:dyDescent="0.25">
      <c r="A32" s="19"/>
      <c r="B32" s="25"/>
      <c r="C32" s="25"/>
      <c r="D32" s="25"/>
      <c r="E32" s="25"/>
      <c r="F32" s="25"/>
      <c r="G32" s="25"/>
      <c r="H32" s="25"/>
      <c r="I32" s="25"/>
      <c r="J32" s="25"/>
      <c r="K32" s="25"/>
      <c r="L32" s="25"/>
      <c r="M32" s="25"/>
      <c r="N32" s="25"/>
      <c r="O32" s="25"/>
      <c r="P32" s="25"/>
      <c r="Q32" s="25"/>
      <c r="R32" s="25"/>
      <c r="S32" s="25"/>
      <c r="T32" s="25"/>
      <c r="U32" s="25"/>
      <c r="V32" s="25"/>
      <c r="W32" s="25"/>
      <c r="X32" s="25"/>
    </row>
  </sheetData>
  <mergeCells count="90">
    <mergeCell ref="B32:X32"/>
    <mergeCell ref="A1:A2"/>
    <mergeCell ref="B1:X1"/>
    <mergeCell ref="B2:X2"/>
    <mergeCell ref="B3:X3"/>
    <mergeCell ref="A4:A32"/>
    <mergeCell ref="B4:X4"/>
    <mergeCell ref="B5:X5"/>
    <mergeCell ref="B6:X6"/>
    <mergeCell ref="B29:X29"/>
    <mergeCell ref="B30:X30"/>
    <mergeCell ref="V26:W26"/>
    <mergeCell ref="H27:I27"/>
    <mergeCell ref="K27:L27"/>
    <mergeCell ref="S27:T27"/>
    <mergeCell ref="V27:W27"/>
    <mergeCell ref="K28:L28"/>
    <mergeCell ref="V28:W28"/>
    <mergeCell ref="H24:I24"/>
    <mergeCell ref="S24:T24"/>
    <mergeCell ref="H25:I25"/>
    <mergeCell ref="S25:T25"/>
    <mergeCell ref="H26:I26"/>
    <mergeCell ref="K26:L26"/>
    <mergeCell ref="S26:T26"/>
    <mergeCell ref="V21:W21"/>
    <mergeCell ref="H22:I22"/>
    <mergeCell ref="K22:L22"/>
    <mergeCell ref="S22:T22"/>
    <mergeCell ref="V22:W22"/>
    <mergeCell ref="H23:I23"/>
    <mergeCell ref="K23:L23"/>
    <mergeCell ref="S23:T23"/>
    <mergeCell ref="V23:W23"/>
    <mergeCell ref="H19:I19"/>
    <mergeCell ref="S19:T19"/>
    <mergeCell ref="H20:I20"/>
    <mergeCell ref="S20:T20"/>
    <mergeCell ref="H21:I21"/>
    <mergeCell ref="K21:L21"/>
    <mergeCell ref="S21:T21"/>
    <mergeCell ref="H17:I17"/>
    <mergeCell ref="K17:L17"/>
    <mergeCell ref="S17:T17"/>
    <mergeCell ref="V17:W17"/>
    <mergeCell ref="H18:I18"/>
    <mergeCell ref="S18:T18"/>
    <mergeCell ref="H15:I15"/>
    <mergeCell ref="K15:L15"/>
    <mergeCell ref="S15:T15"/>
    <mergeCell ref="V15:W15"/>
    <mergeCell ref="H16:I16"/>
    <mergeCell ref="K16:L16"/>
    <mergeCell ref="S16:T16"/>
    <mergeCell ref="V16:W16"/>
    <mergeCell ref="H13:I13"/>
    <mergeCell ref="S13:T13"/>
    <mergeCell ref="H14:I14"/>
    <mergeCell ref="K14:L14"/>
    <mergeCell ref="S14:T14"/>
    <mergeCell ref="V14:W14"/>
    <mergeCell ref="X8:X9"/>
    <mergeCell ref="H10:I10"/>
    <mergeCell ref="K10:L10"/>
    <mergeCell ref="S10:T10"/>
    <mergeCell ref="V10:W10"/>
    <mergeCell ref="H12:I12"/>
    <mergeCell ref="S12:T12"/>
    <mergeCell ref="R8:R9"/>
    <mergeCell ref="S8:T8"/>
    <mergeCell ref="S9:T9"/>
    <mergeCell ref="U8:U9"/>
    <mergeCell ref="V8:W8"/>
    <mergeCell ref="V9:W9"/>
    <mergeCell ref="K8:L8"/>
    <mergeCell ref="K9:L9"/>
    <mergeCell ref="M8:M9"/>
    <mergeCell ref="N8:N9"/>
    <mergeCell ref="O8:O9"/>
    <mergeCell ref="P8:P9"/>
    <mergeCell ref="D7:L7"/>
    <mergeCell ref="O7:W7"/>
    <mergeCell ref="B8:B9"/>
    <mergeCell ref="C8:C9"/>
    <mergeCell ref="D8:D9"/>
    <mergeCell ref="E8:E9"/>
    <mergeCell ref="G8:G9"/>
    <mergeCell ref="H8:I8"/>
    <mergeCell ref="H9:I9"/>
    <mergeCell ref="J8:J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16.140625" bestFit="1" customWidth="1"/>
    <col min="2" max="2" width="36.5703125" bestFit="1" customWidth="1"/>
    <col min="3" max="3" width="2.42578125" bestFit="1" customWidth="1"/>
    <col min="4" max="4" width="1.85546875" bestFit="1" customWidth="1"/>
    <col min="5" max="5" width="36.5703125" bestFit="1" customWidth="1"/>
    <col min="7" max="7" width="2.42578125" customWidth="1"/>
    <col min="8" max="8" width="8.28515625" customWidth="1"/>
  </cols>
  <sheetData>
    <row r="1" spans="1:9" ht="15" customHeight="1" x14ac:dyDescent="0.25">
      <c r="A1" s="8" t="s">
        <v>751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315</v>
      </c>
      <c r="B3" s="18"/>
      <c r="C3" s="18"/>
      <c r="D3" s="18"/>
      <c r="E3" s="18"/>
      <c r="F3" s="18"/>
      <c r="G3" s="18"/>
      <c r="H3" s="18"/>
      <c r="I3" s="18"/>
    </row>
    <row r="4" spans="1:9" ht="15.75" x14ac:dyDescent="0.25">
      <c r="A4" s="19" t="s">
        <v>752</v>
      </c>
      <c r="B4" s="20"/>
      <c r="C4" s="20"/>
      <c r="D4" s="20"/>
      <c r="E4" s="20"/>
      <c r="F4" s="20"/>
      <c r="G4" s="20"/>
      <c r="H4" s="20"/>
      <c r="I4" s="20"/>
    </row>
    <row r="5" spans="1:9" x14ac:dyDescent="0.25">
      <c r="A5" s="19"/>
      <c r="B5" s="23" t="s">
        <v>317</v>
      </c>
      <c r="C5" s="23"/>
      <c r="D5" s="23"/>
      <c r="E5" s="23"/>
      <c r="F5" s="23"/>
      <c r="G5" s="23"/>
      <c r="H5" s="23"/>
      <c r="I5" s="23"/>
    </row>
    <row r="6" spans="1:9" ht="15.75" x14ac:dyDescent="0.25">
      <c r="A6" s="19"/>
      <c r="B6" s="20"/>
      <c r="C6" s="20"/>
      <c r="D6" s="20"/>
      <c r="E6" s="20"/>
      <c r="F6" s="20"/>
      <c r="G6" s="20"/>
      <c r="H6" s="20"/>
      <c r="I6" s="20"/>
    </row>
    <row r="7" spans="1:9" ht="15.75" x14ac:dyDescent="0.25">
      <c r="A7" s="19"/>
      <c r="B7" s="11"/>
      <c r="C7" s="15"/>
      <c r="D7" s="40" t="s">
        <v>223</v>
      </c>
      <c r="E7" s="40"/>
      <c r="F7" s="15"/>
      <c r="G7" s="40" t="s">
        <v>318</v>
      </c>
      <c r="H7" s="40"/>
      <c r="I7" s="15"/>
    </row>
    <row r="8" spans="1:9" ht="16.5" thickBot="1" x14ac:dyDescent="0.3">
      <c r="A8" s="19"/>
      <c r="B8" s="11"/>
      <c r="C8" s="15"/>
      <c r="D8" s="41">
        <v>2015</v>
      </c>
      <c r="E8" s="41"/>
      <c r="F8" s="15"/>
      <c r="G8" s="41">
        <v>2014</v>
      </c>
      <c r="H8" s="41"/>
      <c r="I8" s="15"/>
    </row>
    <row r="9" spans="1:9" ht="15.75" x14ac:dyDescent="0.25">
      <c r="A9" s="19"/>
      <c r="B9" s="28" t="s">
        <v>319</v>
      </c>
      <c r="C9" s="29"/>
      <c r="D9" s="43"/>
      <c r="E9" s="43"/>
      <c r="F9" s="29"/>
      <c r="G9" s="43"/>
      <c r="H9" s="43"/>
      <c r="I9" s="29"/>
    </row>
    <row r="10" spans="1:9" ht="39" x14ac:dyDescent="0.25">
      <c r="A10" s="19"/>
      <c r="B10" s="50" t="s">
        <v>320</v>
      </c>
      <c r="C10" s="11"/>
      <c r="D10" s="14" t="s">
        <v>226</v>
      </c>
      <c r="E10" s="79" t="s">
        <v>321</v>
      </c>
      <c r="F10" s="11"/>
      <c r="G10" s="14" t="s">
        <v>226</v>
      </c>
      <c r="H10" s="33" t="s">
        <v>322</v>
      </c>
      <c r="I10" s="11"/>
    </row>
    <row r="11" spans="1:9" ht="15.75" x14ac:dyDescent="0.25">
      <c r="A11" s="19"/>
      <c r="B11" s="53" t="s">
        <v>323</v>
      </c>
      <c r="C11" s="29"/>
      <c r="D11" s="68"/>
      <c r="E11" s="68"/>
      <c r="F11" s="29"/>
      <c r="G11" s="68"/>
      <c r="H11" s="68"/>
      <c r="I11" s="29"/>
    </row>
    <row r="12" spans="1:9" ht="15.75" x14ac:dyDescent="0.25">
      <c r="A12" s="19"/>
      <c r="B12" s="32" t="s">
        <v>324</v>
      </c>
      <c r="C12" s="11"/>
      <c r="D12" s="64" t="s">
        <v>325</v>
      </c>
      <c r="E12" s="64"/>
      <c r="F12" s="11"/>
      <c r="G12" s="64" t="s">
        <v>325</v>
      </c>
      <c r="H12" s="64"/>
      <c r="I12" s="11"/>
    </row>
    <row r="13" spans="1:9" ht="15.75" x14ac:dyDescent="0.25">
      <c r="A13" s="19"/>
      <c r="B13" s="34" t="s">
        <v>326</v>
      </c>
      <c r="C13" s="29"/>
      <c r="D13" s="44" t="s">
        <v>327</v>
      </c>
      <c r="E13" s="44"/>
      <c r="F13" s="29"/>
      <c r="G13" s="44" t="s">
        <v>327</v>
      </c>
      <c r="H13" s="44"/>
      <c r="I13" s="29"/>
    </row>
    <row r="14" spans="1:9" ht="16.5" thickBot="1" x14ac:dyDescent="0.3">
      <c r="A14" s="19"/>
      <c r="B14" s="50" t="s">
        <v>118</v>
      </c>
      <c r="C14" s="11"/>
      <c r="D14" s="69" t="s">
        <v>328</v>
      </c>
      <c r="E14" s="69"/>
      <c r="F14" s="11"/>
      <c r="G14" s="69" t="s">
        <v>328</v>
      </c>
      <c r="H14" s="69"/>
      <c r="I14" s="11"/>
    </row>
    <row r="15" spans="1:9" ht="15.75" x14ac:dyDescent="0.25">
      <c r="A15" s="19"/>
      <c r="B15" s="80" t="s">
        <v>329</v>
      </c>
      <c r="C15" s="29"/>
      <c r="D15" s="86" t="s">
        <v>330</v>
      </c>
      <c r="E15" s="86"/>
      <c r="F15" s="29"/>
      <c r="G15" s="86" t="s">
        <v>331</v>
      </c>
      <c r="H15" s="86"/>
      <c r="I15" s="29"/>
    </row>
    <row r="16" spans="1:9" ht="15.75" x14ac:dyDescent="0.25">
      <c r="A16" s="19"/>
      <c r="B16" s="36"/>
      <c r="C16" s="11"/>
      <c r="D16" s="45"/>
      <c r="E16" s="45"/>
      <c r="F16" s="11"/>
      <c r="G16" s="45"/>
      <c r="H16" s="45"/>
      <c r="I16" s="11"/>
    </row>
    <row r="17" spans="1:9" ht="15.75" x14ac:dyDescent="0.25">
      <c r="A17" s="19"/>
      <c r="B17" s="28" t="s">
        <v>332</v>
      </c>
      <c r="C17" s="29"/>
      <c r="D17" s="68"/>
      <c r="E17" s="68"/>
      <c r="F17" s="29"/>
      <c r="G17" s="68"/>
      <c r="H17" s="68"/>
      <c r="I17" s="29"/>
    </row>
    <row r="18" spans="1:9" ht="26.25" x14ac:dyDescent="0.25">
      <c r="A18" s="19"/>
      <c r="B18" s="50" t="s">
        <v>333</v>
      </c>
      <c r="C18" s="11"/>
      <c r="D18" s="64" t="s">
        <v>334</v>
      </c>
      <c r="E18" s="64"/>
      <c r="F18" s="11"/>
      <c r="G18" s="64" t="s">
        <v>335</v>
      </c>
      <c r="H18" s="64"/>
      <c r="I18" s="11"/>
    </row>
    <row r="19" spans="1:9" ht="15.75" x14ac:dyDescent="0.25">
      <c r="A19" s="19"/>
      <c r="B19" s="53" t="s">
        <v>336</v>
      </c>
      <c r="C19" s="29"/>
      <c r="D19" s="68"/>
      <c r="E19" s="68"/>
      <c r="F19" s="29"/>
      <c r="G19" s="68"/>
      <c r="H19" s="68"/>
      <c r="I19" s="29"/>
    </row>
    <row r="20" spans="1:9" ht="39" x14ac:dyDescent="0.25">
      <c r="A20" s="19"/>
      <c r="B20" s="32" t="s">
        <v>337</v>
      </c>
      <c r="C20" s="11"/>
      <c r="D20" s="64" t="s">
        <v>338</v>
      </c>
      <c r="E20" s="64"/>
      <c r="F20" s="11"/>
      <c r="G20" s="64" t="s">
        <v>338</v>
      </c>
      <c r="H20" s="64"/>
      <c r="I20" s="11"/>
    </row>
    <row r="21" spans="1:9" ht="51" x14ac:dyDescent="0.25">
      <c r="A21" s="19"/>
      <c r="B21" s="82" t="s">
        <v>339</v>
      </c>
      <c r="C21" s="29"/>
      <c r="D21" s="44" t="s">
        <v>340</v>
      </c>
      <c r="E21" s="44"/>
      <c r="F21" s="29"/>
      <c r="G21" s="44" t="s">
        <v>341</v>
      </c>
      <c r="H21" s="44"/>
      <c r="I21" s="29"/>
    </row>
    <row r="22" spans="1:9" ht="16.5" thickBot="1" x14ac:dyDescent="0.3">
      <c r="A22" s="19"/>
      <c r="B22" s="32" t="s">
        <v>342</v>
      </c>
      <c r="C22" s="11"/>
      <c r="D22" s="69" t="s">
        <v>343</v>
      </c>
      <c r="E22" s="69"/>
      <c r="F22" s="11"/>
      <c r="G22" s="69" t="s">
        <v>343</v>
      </c>
      <c r="H22" s="69"/>
      <c r="I22" s="11"/>
    </row>
    <row r="23" spans="1:9" ht="16.5" thickBot="1" x14ac:dyDescent="0.3">
      <c r="A23" s="19"/>
      <c r="B23" s="80" t="s">
        <v>344</v>
      </c>
      <c r="C23" s="29"/>
      <c r="D23" s="70" t="s">
        <v>345</v>
      </c>
      <c r="E23" s="70"/>
      <c r="F23" s="29"/>
      <c r="G23" s="70" t="s">
        <v>346</v>
      </c>
      <c r="H23" s="70"/>
      <c r="I23" s="29"/>
    </row>
    <row r="24" spans="1:9" ht="16.5" thickBot="1" x14ac:dyDescent="0.3">
      <c r="A24" s="19"/>
      <c r="B24" s="83" t="s">
        <v>347</v>
      </c>
      <c r="C24" s="11"/>
      <c r="D24" s="84" t="s">
        <v>226</v>
      </c>
      <c r="E24" s="85" t="s">
        <v>348</v>
      </c>
      <c r="F24" s="11"/>
      <c r="G24" s="84" t="s">
        <v>226</v>
      </c>
      <c r="H24" s="85" t="s">
        <v>349</v>
      </c>
      <c r="I24" s="11"/>
    </row>
    <row r="25" spans="1:9" ht="16.5" thickTop="1" x14ac:dyDescent="0.25">
      <c r="A25" s="19"/>
      <c r="B25" s="20"/>
      <c r="C25" s="20"/>
      <c r="D25" s="20"/>
      <c r="E25" s="20"/>
      <c r="F25" s="20"/>
      <c r="G25" s="20"/>
      <c r="H25" s="20"/>
      <c r="I25" s="20"/>
    </row>
    <row r="26" spans="1:9" ht="15.75" x14ac:dyDescent="0.25">
      <c r="A26" s="19"/>
      <c r="B26" s="20"/>
      <c r="C26" s="20"/>
      <c r="D26" s="20"/>
      <c r="E26" s="20"/>
      <c r="F26" s="20"/>
      <c r="G26" s="20"/>
      <c r="H26" s="20"/>
      <c r="I26" s="20"/>
    </row>
    <row r="27" spans="1:9" ht="102" x14ac:dyDescent="0.25">
      <c r="A27" s="19"/>
      <c r="B27" s="5"/>
      <c r="C27" s="87">
        <v>-1</v>
      </c>
      <c r="D27" s="5"/>
      <c r="E27" s="73" t="s">
        <v>350</v>
      </c>
    </row>
    <row r="28" spans="1:9" ht="15.75" x14ac:dyDescent="0.25">
      <c r="A28" s="19"/>
      <c r="B28" s="76"/>
      <c r="C28" s="76"/>
      <c r="D28" s="76"/>
      <c r="E28" s="76"/>
      <c r="F28" s="76"/>
      <c r="G28" s="76"/>
      <c r="H28" s="76"/>
      <c r="I28" s="76"/>
    </row>
    <row r="29" spans="1:9" ht="280.5" x14ac:dyDescent="0.25">
      <c r="A29" s="19"/>
      <c r="B29" s="5"/>
      <c r="C29" s="87">
        <v>-2</v>
      </c>
      <c r="D29" s="5"/>
      <c r="E29" s="73" t="s">
        <v>351</v>
      </c>
    </row>
    <row r="30" spans="1:9" x14ac:dyDescent="0.25">
      <c r="A30" s="19"/>
      <c r="B30" s="25"/>
      <c r="C30" s="25"/>
      <c r="D30" s="25"/>
      <c r="E30" s="25"/>
      <c r="F30" s="25"/>
      <c r="G30" s="25"/>
      <c r="H30" s="25"/>
      <c r="I30" s="25"/>
    </row>
  </sheetData>
  <mergeCells count="44">
    <mergeCell ref="B25:I25"/>
    <mergeCell ref="B26:I26"/>
    <mergeCell ref="B28:I28"/>
    <mergeCell ref="B30:I30"/>
    <mergeCell ref="D23:E23"/>
    <mergeCell ref="G23:H23"/>
    <mergeCell ref="A1:A2"/>
    <mergeCell ref="B1:I1"/>
    <mergeCell ref="B2:I2"/>
    <mergeCell ref="B3:I3"/>
    <mergeCell ref="A4:A30"/>
    <mergeCell ref="B4:I4"/>
    <mergeCell ref="B5:I5"/>
    <mergeCell ref="B6:I6"/>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7:E7"/>
    <mergeCell ref="G7:H7"/>
    <mergeCell ref="D8:E8"/>
    <mergeCell ref="G8:H8"/>
    <mergeCell ref="D9:E9"/>
    <mergeCell ref="G9: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x14ac:dyDescent="0.25"/>
  <cols>
    <col min="1" max="2" width="36.5703125" bestFit="1" customWidth="1"/>
    <col min="3" max="3" width="2.42578125" customWidth="1"/>
    <col min="4" max="4" width="15" customWidth="1"/>
    <col min="5" max="5" width="36.5703125" bestFit="1" customWidth="1"/>
    <col min="6" max="6" width="13" customWidth="1"/>
    <col min="7" max="7" width="4.5703125" customWidth="1"/>
    <col min="8" max="8" width="2.7109375" customWidth="1"/>
    <col min="9" max="9" width="1.85546875" customWidth="1"/>
    <col min="10" max="10" width="4" customWidth="1"/>
    <col min="11" max="11" width="9.5703125" customWidth="1"/>
    <col min="12" max="12" width="2.28515625" customWidth="1"/>
    <col min="13" max="13" width="8" customWidth="1"/>
    <col min="14" max="14" width="4" customWidth="1"/>
    <col min="15" max="15" width="1.85546875" customWidth="1"/>
    <col min="16" max="16" width="4.140625" customWidth="1"/>
    <col min="17" max="17" width="2.7109375" customWidth="1"/>
    <col min="18" max="18" width="9.5703125" customWidth="1"/>
    <col min="19" max="19" width="2.28515625" customWidth="1"/>
    <col min="20" max="20" width="8.28515625" customWidth="1"/>
    <col min="21" max="21" width="9.5703125" customWidth="1"/>
  </cols>
  <sheetData>
    <row r="1" spans="1:21" ht="15" customHeight="1" x14ac:dyDescent="0.25">
      <c r="A1" s="8" t="s">
        <v>753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754</v>
      </c>
      <c r="B3" s="18"/>
      <c r="C3" s="18"/>
      <c r="D3" s="18"/>
      <c r="E3" s="18"/>
      <c r="F3" s="18"/>
      <c r="G3" s="18"/>
      <c r="H3" s="18"/>
      <c r="I3" s="18"/>
      <c r="J3" s="18"/>
      <c r="K3" s="18"/>
      <c r="L3" s="18"/>
      <c r="M3" s="18"/>
      <c r="N3" s="18"/>
      <c r="O3" s="18"/>
      <c r="P3" s="18"/>
      <c r="Q3" s="18"/>
      <c r="R3" s="18"/>
      <c r="S3" s="18"/>
      <c r="T3" s="18"/>
      <c r="U3" s="18"/>
    </row>
    <row r="4" spans="1:21" ht="15.75" x14ac:dyDescent="0.25">
      <c r="A4" s="19" t="s">
        <v>755</v>
      </c>
      <c r="B4" s="20"/>
      <c r="C4" s="20"/>
      <c r="D4" s="20"/>
      <c r="E4" s="20"/>
      <c r="F4" s="20"/>
      <c r="G4" s="20"/>
      <c r="H4" s="20"/>
      <c r="I4" s="20"/>
      <c r="J4" s="20"/>
      <c r="K4" s="20"/>
      <c r="L4" s="20"/>
      <c r="M4" s="20"/>
      <c r="N4" s="20"/>
      <c r="O4" s="20"/>
      <c r="P4" s="20"/>
      <c r="Q4" s="20"/>
      <c r="R4" s="20"/>
      <c r="S4" s="20"/>
      <c r="T4" s="20"/>
      <c r="U4" s="20"/>
    </row>
    <row r="5" spans="1:21" x14ac:dyDescent="0.25">
      <c r="A5" s="19"/>
      <c r="B5" s="23" t="s">
        <v>360</v>
      </c>
      <c r="C5" s="23"/>
      <c r="D5" s="23"/>
      <c r="E5" s="23"/>
      <c r="F5" s="23"/>
      <c r="G5" s="23"/>
      <c r="H5" s="23"/>
      <c r="I5" s="23"/>
      <c r="J5" s="23"/>
      <c r="K5" s="23"/>
      <c r="L5" s="23"/>
      <c r="M5" s="23"/>
      <c r="N5" s="23"/>
      <c r="O5" s="23"/>
      <c r="P5" s="23"/>
      <c r="Q5" s="23"/>
      <c r="R5" s="23"/>
      <c r="S5" s="23"/>
      <c r="T5" s="23"/>
      <c r="U5" s="23"/>
    </row>
    <row r="6" spans="1:21" ht="15.75" x14ac:dyDescent="0.25">
      <c r="A6" s="19"/>
      <c r="B6" s="20"/>
      <c r="C6" s="20"/>
      <c r="D6" s="20"/>
      <c r="E6" s="20"/>
      <c r="F6" s="20"/>
      <c r="G6" s="20"/>
      <c r="H6" s="20"/>
      <c r="I6" s="20"/>
      <c r="J6" s="20"/>
      <c r="K6" s="20"/>
      <c r="L6" s="20"/>
      <c r="M6" s="20"/>
      <c r="N6" s="20"/>
      <c r="O6" s="20"/>
      <c r="P6" s="20"/>
      <c r="Q6" s="20"/>
      <c r="R6" s="20"/>
      <c r="S6" s="20"/>
      <c r="T6" s="20"/>
      <c r="U6" s="20"/>
    </row>
    <row r="7" spans="1:21" ht="15.75" x14ac:dyDescent="0.25">
      <c r="A7" s="19"/>
      <c r="B7" s="11"/>
      <c r="C7" s="15"/>
      <c r="D7" s="15"/>
      <c r="E7" s="15"/>
      <c r="F7" s="40" t="s">
        <v>361</v>
      </c>
      <c r="G7" s="40"/>
      <c r="H7" s="15"/>
      <c r="I7" s="15"/>
      <c r="J7" s="40" t="s">
        <v>362</v>
      </c>
      <c r="K7" s="40"/>
      <c r="L7" s="15"/>
    </row>
    <row r="8" spans="1:21" ht="16.5" thickBot="1" x14ac:dyDescent="0.3">
      <c r="A8" s="19"/>
      <c r="B8" s="91" t="s">
        <v>363</v>
      </c>
      <c r="C8" s="15"/>
      <c r="D8" s="91" t="s">
        <v>364</v>
      </c>
      <c r="E8" s="15"/>
      <c r="F8" s="41" t="s">
        <v>365</v>
      </c>
      <c r="G8" s="41"/>
      <c r="H8" s="15"/>
      <c r="I8" s="15"/>
      <c r="J8" s="41" t="s">
        <v>366</v>
      </c>
      <c r="K8" s="41"/>
      <c r="L8" s="92"/>
    </row>
    <row r="9" spans="1:21" ht="15.75" x14ac:dyDescent="0.25">
      <c r="A9" s="19"/>
      <c r="B9" s="93" t="s">
        <v>367</v>
      </c>
      <c r="C9" s="29"/>
      <c r="D9" s="94" t="s">
        <v>368</v>
      </c>
      <c r="E9" s="29"/>
      <c r="F9" s="94" t="s">
        <v>226</v>
      </c>
      <c r="G9" s="81" t="s">
        <v>306</v>
      </c>
      <c r="H9" s="48"/>
      <c r="I9" s="49"/>
      <c r="J9" s="94" t="s">
        <v>226</v>
      </c>
      <c r="K9" s="81" t="s">
        <v>369</v>
      </c>
      <c r="L9" s="95"/>
    </row>
    <row r="10" spans="1:21" ht="15.75" x14ac:dyDescent="0.25">
      <c r="A10" s="19"/>
      <c r="B10" s="50" t="s">
        <v>370</v>
      </c>
      <c r="C10" s="11"/>
      <c r="D10" s="14" t="s">
        <v>371</v>
      </c>
      <c r="E10" s="11"/>
      <c r="F10" s="14" t="s">
        <v>226</v>
      </c>
      <c r="G10" s="33" t="s">
        <v>372</v>
      </c>
      <c r="H10" s="51"/>
      <c r="I10" s="52"/>
      <c r="J10" s="14" t="s">
        <v>226</v>
      </c>
      <c r="K10" s="33" t="s">
        <v>373</v>
      </c>
      <c r="L10" s="11"/>
    </row>
    <row r="11" spans="1:21" ht="15.75" x14ac:dyDescent="0.25">
      <c r="A11" s="19"/>
      <c r="B11" s="20"/>
      <c r="C11" s="20"/>
      <c r="D11" s="20"/>
      <c r="E11" s="20"/>
      <c r="F11" s="20"/>
      <c r="G11" s="20"/>
      <c r="H11" s="20"/>
      <c r="I11" s="20"/>
      <c r="J11" s="20"/>
      <c r="K11" s="20"/>
      <c r="L11" s="20"/>
      <c r="M11" s="20"/>
      <c r="N11" s="20"/>
      <c r="O11" s="20"/>
      <c r="P11" s="20"/>
      <c r="Q11" s="20"/>
      <c r="R11" s="20"/>
      <c r="S11" s="20"/>
      <c r="T11" s="20"/>
      <c r="U11" s="20"/>
    </row>
    <row r="12" spans="1:21" ht="15.75" x14ac:dyDescent="0.25">
      <c r="A12" s="19"/>
      <c r="B12" s="20"/>
      <c r="C12" s="20"/>
      <c r="D12" s="20"/>
      <c r="E12" s="20"/>
      <c r="F12" s="20"/>
      <c r="G12" s="20"/>
      <c r="H12" s="20"/>
      <c r="I12" s="20"/>
      <c r="J12" s="20"/>
      <c r="K12" s="20"/>
      <c r="L12" s="20"/>
      <c r="M12" s="20"/>
      <c r="N12" s="20"/>
      <c r="O12" s="20"/>
      <c r="P12" s="20"/>
      <c r="Q12" s="20"/>
      <c r="R12" s="20"/>
      <c r="S12" s="20"/>
      <c r="T12" s="20"/>
      <c r="U12" s="20"/>
    </row>
    <row r="13" spans="1:21" ht="38.25" x14ac:dyDescent="0.25">
      <c r="A13" s="19"/>
      <c r="B13" s="5"/>
      <c r="C13" s="87">
        <v>-1</v>
      </c>
      <c r="D13" s="5"/>
      <c r="E13" s="73" t="s">
        <v>374</v>
      </c>
    </row>
    <row r="14" spans="1:21" x14ac:dyDescent="0.25">
      <c r="A14" s="19"/>
      <c r="B14" s="25"/>
      <c r="C14" s="25"/>
      <c r="D14" s="25"/>
      <c r="E14" s="25"/>
      <c r="F14" s="25"/>
      <c r="G14" s="25"/>
      <c r="H14" s="25"/>
      <c r="I14" s="25"/>
      <c r="J14" s="25"/>
      <c r="K14" s="25"/>
      <c r="L14" s="25"/>
      <c r="M14" s="25"/>
      <c r="N14" s="25"/>
      <c r="O14" s="25"/>
      <c r="P14" s="25"/>
      <c r="Q14" s="25"/>
      <c r="R14" s="25"/>
      <c r="S14" s="25"/>
      <c r="T14" s="25"/>
      <c r="U14" s="25"/>
    </row>
    <row r="15" spans="1:21" ht="15.75" x14ac:dyDescent="0.25">
      <c r="A15" s="19" t="s">
        <v>756</v>
      </c>
      <c r="B15" s="20"/>
      <c r="C15" s="20"/>
      <c r="D15" s="20"/>
      <c r="E15" s="20"/>
      <c r="F15" s="20"/>
      <c r="G15" s="20"/>
      <c r="H15" s="20"/>
      <c r="I15" s="20"/>
      <c r="J15" s="20"/>
      <c r="K15" s="20"/>
      <c r="L15" s="20"/>
      <c r="M15" s="20"/>
      <c r="N15" s="20"/>
      <c r="O15" s="20"/>
      <c r="P15" s="20"/>
      <c r="Q15" s="20"/>
      <c r="R15" s="20"/>
      <c r="S15" s="20"/>
      <c r="T15" s="20"/>
      <c r="U15" s="20"/>
    </row>
    <row r="16" spans="1:21" x14ac:dyDescent="0.25">
      <c r="A16" s="19"/>
      <c r="B16" s="23" t="s">
        <v>378</v>
      </c>
      <c r="C16" s="23"/>
      <c r="D16" s="23"/>
      <c r="E16" s="23"/>
      <c r="F16" s="23"/>
      <c r="G16" s="23"/>
      <c r="H16" s="23"/>
      <c r="I16" s="23"/>
      <c r="J16" s="23"/>
      <c r="K16" s="23"/>
      <c r="L16" s="23"/>
      <c r="M16" s="23"/>
      <c r="N16" s="23"/>
      <c r="O16" s="23"/>
      <c r="P16" s="23"/>
      <c r="Q16" s="23"/>
      <c r="R16" s="23"/>
      <c r="S16" s="23"/>
      <c r="T16" s="23"/>
      <c r="U16" s="23"/>
    </row>
    <row r="17" spans="1:21" ht="15.75" x14ac:dyDescent="0.25">
      <c r="A17" s="19"/>
      <c r="B17" s="20"/>
      <c r="C17" s="20"/>
      <c r="D17" s="20"/>
      <c r="E17" s="20"/>
      <c r="F17" s="20"/>
      <c r="G17" s="20"/>
      <c r="H17" s="20"/>
      <c r="I17" s="20"/>
      <c r="J17" s="20"/>
      <c r="K17" s="20"/>
      <c r="L17" s="20"/>
      <c r="M17" s="20"/>
      <c r="N17" s="20"/>
      <c r="O17" s="20"/>
      <c r="P17" s="20"/>
      <c r="Q17" s="20"/>
      <c r="R17" s="20"/>
      <c r="S17" s="20"/>
      <c r="T17" s="20"/>
      <c r="U17" s="20"/>
    </row>
    <row r="18" spans="1:21" ht="16.5" thickBot="1" x14ac:dyDescent="0.3">
      <c r="A18" s="19"/>
      <c r="B18" s="11"/>
      <c r="C18" s="15"/>
      <c r="D18" s="27" t="s">
        <v>379</v>
      </c>
      <c r="E18" s="15"/>
      <c r="F18" s="27" t="s">
        <v>380</v>
      </c>
      <c r="G18" s="15"/>
    </row>
    <row r="19" spans="1:21" ht="16.5" thickBot="1" x14ac:dyDescent="0.3">
      <c r="A19" s="19"/>
      <c r="B19" s="53" t="s">
        <v>381</v>
      </c>
      <c r="C19" s="29"/>
      <c r="D19" s="98">
        <v>399096499</v>
      </c>
      <c r="E19" s="29"/>
      <c r="F19" s="98">
        <v>206933274</v>
      </c>
      <c r="G19" s="29"/>
    </row>
    <row r="20" spans="1:21" ht="27" thickTop="1" x14ac:dyDescent="0.25">
      <c r="A20" s="19"/>
      <c r="B20" s="50" t="s">
        <v>382</v>
      </c>
      <c r="C20" s="11"/>
      <c r="D20" s="100" t="s">
        <v>383</v>
      </c>
      <c r="E20" s="14" t="s">
        <v>384</v>
      </c>
      <c r="F20" s="101">
        <v>15819735</v>
      </c>
      <c r="G20" s="11"/>
    </row>
    <row r="21" spans="1:21" ht="27" thickBot="1" x14ac:dyDescent="0.3">
      <c r="A21" s="19"/>
      <c r="B21" s="53" t="s">
        <v>385</v>
      </c>
      <c r="C21" s="29"/>
      <c r="D21" s="214" t="s">
        <v>321</v>
      </c>
      <c r="E21" s="29"/>
      <c r="F21" s="103">
        <v>20800</v>
      </c>
      <c r="G21" s="29"/>
    </row>
    <row r="22" spans="1:21" ht="16.5" thickBot="1" x14ac:dyDescent="0.3">
      <c r="A22" s="19"/>
      <c r="B22" s="50" t="s">
        <v>386</v>
      </c>
      <c r="C22" s="11"/>
      <c r="D22" s="104">
        <v>383276764</v>
      </c>
      <c r="E22" s="11"/>
      <c r="F22" s="104">
        <v>222773809</v>
      </c>
      <c r="G22" s="11"/>
    </row>
    <row r="23" spans="1:21" ht="16.5" thickTop="1" x14ac:dyDescent="0.25">
      <c r="A23" s="19"/>
      <c r="B23" s="20"/>
      <c r="C23" s="20"/>
      <c r="D23" s="20"/>
      <c r="E23" s="20"/>
      <c r="F23" s="20"/>
      <c r="G23" s="20"/>
      <c r="H23" s="20"/>
      <c r="I23" s="20"/>
      <c r="J23" s="20"/>
      <c r="K23" s="20"/>
      <c r="L23" s="20"/>
      <c r="M23" s="20"/>
      <c r="N23" s="20"/>
      <c r="O23" s="20"/>
      <c r="P23" s="20"/>
      <c r="Q23" s="20"/>
      <c r="R23" s="20"/>
      <c r="S23" s="20"/>
      <c r="T23" s="20"/>
      <c r="U23" s="20"/>
    </row>
    <row r="24" spans="1:21" x14ac:dyDescent="0.25">
      <c r="A24" s="19"/>
      <c r="B24" s="25"/>
      <c r="C24" s="25"/>
      <c r="D24" s="25"/>
      <c r="E24" s="25"/>
      <c r="F24" s="25"/>
      <c r="G24" s="25"/>
      <c r="H24" s="25"/>
      <c r="I24" s="25"/>
      <c r="J24" s="25"/>
      <c r="K24" s="25"/>
      <c r="L24" s="25"/>
      <c r="M24" s="25"/>
      <c r="N24" s="25"/>
      <c r="O24" s="25"/>
      <c r="P24" s="25"/>
      <c r="Q24" s="25"/>
      <c r="R24" s="25"/>
      <c r="S24" s="25"/>
      <c r="T24" s="25"/>
      <c r="U24" s="25"/>
    </row>
    <row r="25" spans="1:21" x14ac:dyDescent="0.25">
      <c r="A25" s="3" t="s">
        <v>757</v>
      </c>
      <c r="B25" s="18"/>
      <c r="C25" s="18"/>
      <c r="D25" s="18"/>
      <c r="E25" s="18"/>
      <c r="F25" s="18"/>
      <c r="G25" s="18"/>
      <c r="H25" s="18"/>
      <c r="I25" s="18"/>
      <c r="J25" s="18"/>
      <c r="K25" s="18"/>
      <c r="L25" s="18"/>
      <c r="M25" s="18"/>
      <c r="N25" s="18"/>
      <c r="O25" s="18"/>
      <c r="P25" s="18"/>
      <c r="Q25" s="18"/>
      <c r="R25" s="18"/>
      <c r="S25" s="18"/>
      <c r="T25" s="18"/>
      <c r="U25" s="18"/>
    </row>
    <row r="26" spans="1:21" x14ac:dyDescent="0.25">
      <c r="A26" s="4" t="s">
        <v>754</v>
      </c>
      <c r="B26" s="18"/>
      <c r="C26" s="18"/>
      <c r="D26" s="18"/>
      <c r="E26" s="18"/>
      <c r="F26" s="18"/>
      <c r="G26" s="18"/>
      <c r="H26" s="18"/>
      <c r="I26" s="18"/>
      <c r="J26" s="18"/>
      <c r="K26" s="18"/>
      <c r="L26" s="18"/>
      <c r="M26" s="18"/>
      <c r="N26" s="18"/>
      <c r="O26" s="18"/>
      <c r="P26" s="18"/>
      <c r="Q26" s="18"/>
      <c r="R26" s="18"/>
      <c r="S26" s="18"/>
      <c r="T26" s="18"/>
      <c r="U26" s="18"/>
    </row>
    <row r="27" spans="1:21" ht="15.75" x14ac:dyDescent="0.25">
      <c r="A27" s="19" t="s">
        <v>755</v>
      </c>
      <c r="B27" s="20"/>
      <c r="C27" s="20"/>
      <c r="D27" s="20"/>
      <c r="E27" s="20"/>
      <c r="F27" s="20"/>
      <c r="G27" s="20"/>
      <c r="H27" s="20"/>
      <c r="I27" s="20"/>
      <c r="J27" s="20"/>
      <c r="K27" s="20"/>
      <c r="L27" s="20"/>
      <c r="M27" s="20"/>
      <c r="N27" s="20"/>
      <c r="O27" s="20"/>
      <c r="P27" s="20"/>
      <c r="Q27" s="20"/>
      <c r="R27" s="20"/>
      <c r="S27" s="20"/>
      <c r="T27" s="20"/>
      <c r="U27" s="20"/>
    </row>
    <row r="28" spans="1:21" x14ac:dyDescent="0.25">
      <c r="A28" s="19"/>
      <c r="B28" s="209" t="s">
        <v>758</v>
      </c>
      <c r="C28" s="209"/>
      <c r="D28" s="209"/>
      <c r="E28" s="209"/>
      <c r="F28" s="209"/>
      <c r="G28" s="209"/>
      <c r="H28" s="209"/>
      <c r="I28" s="209"/>
      <c r="J28" s="209"/>
      <c r="K28" s="209"/>
      <c r="L28" s="209"/>
      <c r="M28" s="209"/>
      <c r="N28" s="209"/>
      <c r="O28" s="209"/>
      <c r="P28" s="209"/>
      <c r="Q28" s="209"/>
      <c r="R28" s="209"/>
      <c r="S28" s="209"/>
      <c r="T28" s="209"/>
      <c r="U28" s="209"/>
    </row>
    <row r="29" spans="1:21" ht="15.75" x14ac:dyDescent="0.25">
      <c r="A29" s="19"/>
      <c r="B29" s="20"/>
      <c r="C29" s="20"/>
      <c r="D29" s="20"/>
      <c r="E29" s="20"/>
      <c r="F29" s="20"/>
      <c r="G29" s="20"/>
      <c r="H29" s="20"/>
      <c r="I29" s="20"/>
      <c r="J29" s="20"/>
      <c r="K29" s="20"/>
      <c r="L29" s="20"/>
      <c r="M29" s="20"/>
      <c r="N29" s="20"/>
      <c r="O29" s="20"/>
      <c r="P29" s="20"/>
      <c r="Q29" s="20"/>
      <c r="R29" s="20"/>
      <c r="S29" s="20"/>
      <c r="T29" s="20"/>
      <c r="U29" s="20"/>
    </row>
    <row r="30" spans="1:21" ht="16.5" thickBot="1" x14ac:dyDescent="0.3">
      <c r="A30" s="19"/>
      <c r="B30" s="11"/>
      <c r="C30" s="15"/>
      <c r="D30" s="15"/>
      <c r="E30" s="15"/>
      <c r="F30" s="41" t="s">
        <v>392</v>
      </c>
      <c r="G30" s="41"/>
      <c r="H30" s="41"/>
      <c r="I30" s="41"/>
      <c r="J30" s="41"/>
      <c r="K30" s="41"/>
      <c r="L30" s="41"/>
      <c r="M30" s="41"/>
      <c r="N30" s="41"/>
      <c r="O30" s="41"/>
      <c r="P30" s="41"/>
      <c r="Q30" s="15"/>
      <c r="R30" s="15"/>
      <c r="S30" s="40" t="s">
        <v>151</v>
      </c>
      <c r="T30" s="40"/>
      <c r="U30" s="15"/>
    </row>
    <row r="31" spans="1:21" ht="16.5" thickBot="1" x14ac:dyDescent="0.3">
      <c r="A31" s="19"/>
      <c r="B31" s="11"/>
      <c r="C31" s="15"/>
      <c r="D31" s="15"/>
      <c r="E31" s="15"/>
      <c r="F31" s="61" t="s">
        <v>393</v>
      </c>
      <c r="G31" s="61"/>
      <c r="H31" s="47"/>
      <c r="I31" s="42" t="s">
        <v>394</v>
      </c>
      <c r="J31" s="42"/>
      <c r="K31" s="42"/>
      <c r="L31" s="42"/>
      <c r="M31" s="42"/>
      <c r="N31" s="47"/>
      <c r="O31" s="62"/>
      <c r="P31" s="62"/>
      <c r="Q31" s="15"/>
      <c r="R31" s="15"/>
      <c r="S31" s="40" t="s">
        <v>395</v>
      </c>
      <c r="T31" s="40"/>
      <c r="U31" s="15"/>
    </row>
    <row r="32" spans="1:21" ht="16.5" thickBot="1" x14ac:dyDescent="0.3">
      <c r="A32" s="19"/>
      <c r="B32" s="91" t="s">
        <v>363</v>
      </c>
      <c r="C32" s="15"/>
      <c r="D32" s="91" t="s">
        <v>364</v>
      </c>
      <c r="E32" s="15"/>
      <c r="F32" s="41" t="s">
        <v>396</v>
      </c>
      <c r="G32" s="41"/>
      <c r="H32" s="15"/>
      <c r="I32" s="229">
        <v>0.02</v>
      </c>
      <c r="J32" s="229"/>
      <c r="K32" s="15"/>
      <c r="L32" s="42" t="s">
        <v>397</v>
      </c>
      <c r="M32" s="42"/>
      <c r="N32" s="15"/>
      <c r="O32" s="41" t="s">
        <v>148</v>
      </c>
      <c r="P32" s="41"/>
      <c r="Q32" s="15"/>
      <c r="R32" s="15"/>
      <c r="S32" s="41" t="s">
        <v>398</v>
      </c>
      <c r="T32" s="41"/>
      <c r="U32" s="15"/>
    </row>
    <row r="33" spans="1:21" ht="15.75" x14ac:dyDescent="0.25">
      <c r="A33" s="19"/>
      <c r="B33" s="93" t="s">
        <v>367</v>
      </c>
      <c r="C33" s="29"/>
      <c r="D33" s="94" t="s">
        <v>368</v>
      </c>
      <c r="E33" s="29"/>
      <c r="F33" s="94" t="s">
        <v>226</v>
      </c>
      <c r="G33" s="81" t="s">
        <v>400</v>
      </c>
      <c r="H33" s="29"/>
      <c r="I33" s="94" t="s">
        <v>226</v>
      </c>
      <c r="J33" s="81" t="s">
        <v>401</v>
      </c>
      <c r="K33" s="29"/>
      <c r="L33" s="94" t="s">
        <v>226</v>
      </c>
      <c r="M33" s="81" t="s">
        <v>402</v>
      </c>
      <c r="N33" s="29"/>
      <c r="O33" s="94" t="s">
        <v>226</v>
      </c>
      <c r="P33" s="81" t="s">
        <v>403</v>
      </c>
      <c r="Q33" s="48"/>
      <c r="R33" s="49"/>
      <c r="S33" s="94" t="s">
        <v>226</v>
      </c>
      <c r="T33" s="81" t="s">
        <v>404</v>
      </c>
      <c r="U33" s="29"/>
    </row>
    <row r="34" spans="1:21" ht="15.75" x14ac:dyDescent="0.25">
      <c r="A34" s="19"/>
      <c r="B34" s="219" t="s">
        <v>370</v>
      </c>
      <c r="C34" s="11"/>
      <c r="D34" s="14" t="s">
        <v>371</v>
      </c>
      <c r="E34" s="11"/>
      <c r="F34" s="14" t="s">
        <v>226</v>
      </c>
      <c r="G34" s="33" t="s">
        <v>405</v>
      </c>
      <c r="H34" s="11"/>
      <c r="I34" s="14" t="s">
        <v>226</v>
      </c>
      <c r="J34" s="33" t="s">
        <v>343</v>
      </c>
      <c r="K34" s="11"/>
      <c r="L34" s="14" t="s">
        <v>226</v>
      </c>
      <c r="M34" s="33" t="s">
        <v>406</v>
      </c>
      <c r="N34" s="11"/>
      <c r="O34" s="14" t="s">
        <v>226</v>
      </c>
      <c r="P34" s="33" t="s">
        <v>407</v>
      </c>
      <c r="Q34" s="51"/>
      <c r="R34" s="52"/>
      <c r="S34" s="14" t="s">
        <v>226</v>
      </c>
      <c r="T34" s="33" t="s">
        <v>408</v>
      </c>
      <c r="U34" s="11"/>
    </row>
    <row r="35" spans="1:21" ht="15.75" x14ac:dyDescent="0.25">
      <c r="A35" s="19"/>
      <c r="B35" s="20"/>
      <c r="C35" s="20"/>
      <c r="D35" s="20"/>
      <c r="E35" s="20"/>
      <c r="F35" s="20"/>
      <c r="G35" s="20"/>
      <c r="H35" s="20"/>
      <c r="I35" s="20"/>
      <c r="J35" s="20"/>
      <c r="K35" s="20"/>
      <c r="L35" s="20"/>
      <c r="M35" s="20"/>
      <c r="N35" s="20"/>
      <c r="O35" s="20"/>
      <c r="P35" s="20"/>
      <c r="Q35" s="20"/>
      <c r="R35" s="20"/>
      <c r="S35" s="20"/>
      <c r="T35" s="20"/>
      <c r="U35" s="20"/>
    </row>
    <row r="36" spans="1:21" ht="15.75" x14ac:dyDescent="0.25">
      <c r="A36" s="19"/>
      <c r="B36" s="20"/>
      <c r="C36" s="20"/>
      <c r="D36" s="20"/>
      <c r="E36" s="20"/>
      <c r="F36" s="20"/>
      <c r="G36" s="20"/>
      <c r="H36" s="20"/>
      <c r="I36" s="20"/>
      <c r="J36" s="20"/>
      <c r="K36" s="20"/>
      <c r="L36" s="20"/>
      <c r="M36" s="20"/>
      <c r="N36" s="20"/>
      <c r="O36" s="20"/>
      <c r="P36" s="20"/>
      <c r="Q36" s="20"/>
      <c r="R36" s="20"/>
      <c r="S36" s="20"/>
      <c r="T36" s="20"/>
      <c r="U36" s="20"/>
    </row>
    <row r="37" spans="1:21" ht="38.25" x14ac:dyDescent="0.25">
      <c r="A37" s="19"/>
      <c r="B37" s="5"/>
      <c r="C37" s="87">
        <v>-1</v>
      </c>
      <c r="D37" s="5"/>
      <c r="E37" s="73" t="s">
        <v>409</v>
      </c>
    </row>
    <row r="38" spans="1:21" x14ac:dyDescent="0.25">
      <c r="A38" s="19"/>
      <c r="B38" s="25"/>
      <c r="C38" s="25"/>
      <c r="D38" s="25"/>
      <c r="E38" s="25"/>
      <c r="F38" s="25"/>
      <c r="G38" s="25"/>
      <c r="H38" s="25"/>
      <c r="I38" s="25"/>
      <c r="J38" s="25"/>
      <c r="K38" s="25"/>
      <c r="L38" s="25"/>
      <c r="M38" s="25"/>
      <c r="N38" s="25"/>
      <c r="O38" s="25"/>
      <c r="P38" s="25"/>
      <c r="Q38" s="25"/>
      <c r="R38" s="25"/>
      <c r="S38" s="25"/>
      <c r="T38" s="25"/>
      <c r="U38" s="25"/>
    </row>
    <row r="39" spans="1:21" x14ac:dyDescent="0.25">
      <c r="A39" s="3" t="s">
        <v>394</v>
      </c>
      <c r="B39" s="18"/>
      <c r="C39" s="18"/>
      <c r="D39" s="18"/>
      <c r="E39" s="18"/>
      <c r="F39" s="18"/>
      <c r="G39" s="18"/>
      <c r="H39" s="18"/>
      <c r="I39" s="18"/>
      <c r="J39" s="18"/>
      <c r="K39" s="18"/>
      <c r="L39" s="18"/>
      <c r="M39" s="18"/>
      <c r="N39" s="18"/>
      <c r="O39" s="18"/>
      <c r="P39" s="18"/>
      <c r="Q39" s="18"/>
      <c r="R39" s="18"/>
      <c r="S39" s="18"/>
      <c r="T39" s="18"/>
      <c r="U39" s="18"/>
    </row>
    <row r="40" spans="1:21" x14ac:dyDescent="0.25">
      <c r="A40" s="4" t="s">
        <v>754</v>
      </c>
      <c r="B40" s="18"/>
      <c r="C40" s="18"/>
      <c r="D40" s="18"/>
      <c r="E40" s="18"/>
      <c r="F40" s="18"/>
      <c r="G40" s="18"/>
      <c r="H40" s="18"/>
      <c r="I40" s="18"/>
      <c r="J40" s="18"/>
      <c r="K40" s="18"/>
      <c r="L40" s="18"/>
      <c r="M40" s="18"/>
      <c r="N40" s="18"/>
      <c r="O40" s="18"/>
      <c r="P40" s="18"/>
      <c r="Q40" s="18"/>
      <c r="R40" s="18"/>
      <c r="S40" s="18"/>
      <c r="T40" s="18"/>
      <c r="U40" s="18"/>
    </row>
    <row r="41" spans="1:21" ht="15.75" x14ac:dyDescent="0.25">
      <c r="A41" s="19" t="s">
        <v>755</v>
      </c>
      <c r="B41" s="20"/>
      <c r="C41" s="20"/>
      <c r="D41" s="20"/>
      <c r="E41" s="20"/>
      <c r="F41" s="20"/>
      <c r="G41" s="20"/>
      <c r="H41" s="20"/>
      <c r="I41" s="20"/>
      <c r="J41" s="20"/>
      <c r="K41" s="20"/>
      <c r="L41" s="20"/>
      <c r="M41" s="20"/>
      <c r="N41" s="20"/>
      <c r="O41" s="20"/>
      <c r="P41" s="20"/>
      <c r="Q41" s="20"/>
      <c r="R41" s="20"/>
      <c r="S41" s="20"/>
      <c r="T41" s="20"/>
      <c r="U41" s="20"/>
    </row>
    <row r="42" spans="1:21" x14ac:dyDescent="0.25">
      <c r="A42" s="19"/>
      <c r="B42" s="209" t="s">
        <v>759</v>
      </c>
      <c r="C42" s="209"/>
      <c r="D42" s="209"/>
      <c r="E42" s="209"/>
      <c r="F42" s="209"/>
      <c r="G42" s="209"/>
      <c r="H42" s="209"/>
      <c r="I42" s="209"/>
      <c r="J42" s="209"/>
      <c r="K42" s="209"/>
      <c r="L42" s="209"/>
      <c r="M42" s="209"/>
      <c r="N42" s="209"/>
      <c r="O42" s="209"/>
      <c r="P42" s="209"/>
      <c r="Q42" s="209"/>
      <c r="R42" s="209"/>
      <c r="S42" s="209"/>
      <c r="T42" s="209"/>
      <c r="U42" s="209"/>
    </row>
    <row r="43" spans="1:21" ht="15.75" x14ac:dyDescent="0.25">
      <c r="A43" s="19"/>
      <c r="B43" s="20"/>
      <c r="C43" s="20"/>
      <c r="D43" s="20"/>
      <c r="E43" s="20"/>
      <c r="F43" s="20"/>
      <c r="G43" s="20"/>
      <c r="H43" s="20"/>
      <c r="I43" s="20"/>
      <c r="J43" s="20"/>
      <c r="K43" s="20"/>
      <c r="L43" s="20"/>
      <c r="M43" s="20"/>
      <c r="N43" s="20"/>
      <c r="O43" s="20"/>
      <c r="P43" s="20"/>
      <c r="Q43" s="20"/>
      <c r="R43" s="20"/>
      <c r="S43" s="20"/>
      <c r="T43" s="20"/>
      <c r="U43" s="20"/>
    </row>
    <row r="44" spans="1:21" ht="16.5" thickBot="1" x14ac:dyDescent="0.3">
      <c r="A44" s="19"/>
      <c r="B44" s="11"/>
      <c r="C44" s="15"/>
      <c r="D44" s="24"/>
      <c r="E44" s="24"/>
      <c r="F44" s="15"/>
      <c r="G44" s="24"/>
      <c r="H44" s="24"/>
      <c r="I44" s="15"/>
      <c r="J44" s="41" t="s">
        <v>411</v>
      </c>
      <c r="K44" s="41"/>
      <c r="L44" s="41"/>
      <c r="M44" s="41"/>
      <c r="N44" s="41"/>
      <c r="O44" s="41"/>
      <c r="P44" s="41"/>
      <c r="Q44" s="41"/>
      <c r="R44" s="15"/>
    </row>
    <row r="45" spans="1:21" ht="15.75" x14ac:dyDescent="0.25">
      <c r="A45" s="19"/>
      <c r="B45" s="11"/>
      <c r="C45" s="15"/>
      <c r="D45" s="40" t="s">
        <v>412</v>
      </c>
      <c r="E45" s="40"/>
      <c r="F45" s="15"/>
      <c r="G45" s="40" t="s">
        <v>413</v>
      </c>
      <c r="H45" s="40"/>
      <c r="I45" s="15"/>
      <c r="J45" s="62"/>
      <c r="K45" s="62"/>
      <c r="L45" s="47"/>
      <c r="M45" s="61" t="s">
        <v>414</v>
      </c>
      <c r="N45" s="61"/>
      <c r="O45" s="47"/>
      <c r="P45" s="62"/>
      <c r="Q45" s="62"/>
      <c r="R45" s="15"/>
    </row>
    <row r="46" spans="1:21" ht="16.5" thickBot="1" x14ac:dyDescent="0.3">
      <c r="A46" s="19"/>
      <c r="B46" s="91" t="s">
        <v>364</v>
      </c>
      <c r="C46" s="15"/>
      <c r="D46" s="41" t="s">
        <v>415</v>
      </c>
      <c r="E46" s="41"/>
      <c r="F46" s="15"/>
      <c r="G46" s="41" t="s">
        <v>416</v>
      </c>
      <c r="H46" s="41"/>
      <c r="I46" s="15"/>
      <c r="J46" s="41" t="s">
        <v>148</v>
      </c>
      <c r="K46" s="41"/>
      <c r="L46" s="15"/>
      <c r="M46" s="41" t="s">
        <v>417</v>
      </c>
      <c r="N46" s="41"/>
      <c r="O46" s="15"/>
      <c r="P46" s="41" t="s">
        <v>418</v>
      </c>
      <c r="Q46" s="41"/>
      <c r="R46" s="15"/>
    </row>
    <row r="47" spans="1:21" ht="15.75" x14ac:dyDescent="0.25">
      <c r="A47" s="19"/>
      <c r="B47" s="93" t="s">
        <v>368</v>
      </c>
      <c r="C47" s="29"/>
      <c r="D47" s="94" t="s">
        <v>226</v>
      </c>
      <c r="E47" s="81">
        <v>148</v>
      </c>
      <c r="F47" s="29"/>
      <c r="G47" s="94" t="s">
        <v>226</v>
      </c>
      <c r="H47" s="81" t="s">
        <v>419</v>
      </c>
      <c r="I47" s="54" t="s">
        <v>384</v>
      </c>
      <c r="J47" s="94" t="s">
        <v>226</v>
      </c>
      <c r="K47" s="81">
        <v>145</v>
      </c>
      <c r="L47" s="29"/>
      <c r="M47" s="94" t="s">
        <v>226</v>
      </c>
      <c r="N47" s="81">
        <v>95</v>
      </c>
      <c r="O47" s="29"/>
      <c r="P47" s="94" t="s">
        <v>226</v>
      </c>
      <c r="Q47" s="81">
        <v>50</v>
      </c>
      <c r="R47" s="29"/>
    </row>
    <row r="48" spans="1:21" ht="15.75" x14ac:dyDescent="0.25">
      <c r="A48" s="19"/>
      <c r="B48" s="50" t="s">
        <v>371</v>
      </c>
      <c r="C48" s="11"/>
      <c r="D48" s="14" t="s">
        <v>226</v>
      </c>
      <c r="E48" s="33">
        <v>136</v>
      </c>
      <c r="F48" s="11"/>
      <c r="G48" s="14" t="s">
        <v>226</v>
      </c>
      <c r="H48" s="33" t="s">
        <v>419</v>
      </c>
      <c r="I48" s="14" t="s">
        <v>384</v>
      </c>
      <c r="J48" s="14" t="s">
        <v>226</v>
      </c>
      <c r="K48" s="33">
        <v>133</v>
      </c>
      <c r="L48" s="11"/>
      <c r="M48" s="14" t="s">
        <v>226</v>
      </c>
      <c r="N48" s="33">
        <v>91</v>
      </c>
      <c r="O48" s="11"/>
      <c r="P48" s="14" t="s">
        <v>226</v>
      </c>
      <c r="Q48" s="33">
        <v>42</v>
      </c>
      <c r="R48" s="11"/>
    </row>
    <row r="49" spans="1:21" ht="15.75" x14ac:dyDescent="0.25">
      <c r="A49" s="19"/>
      <c r="B49" s="20"/>
      <c r="C49" s="20"/>
      <c r="D49" s="20"/>
      <c r="E49" s="20"/>
      <c r="F49" s="20"/>
      <c r="G49" s="20"/>
      <c r="H49" s="20"/>
      <c r="I49" s="20"/>
      <c r="J49" s="20"/>
      <c r="K49" s="20"/>
      <c r="L49" s="20"/>
      <c r="M49" s="20"/>
      <c r="N49" s="20"/>
      <c r="O49" s="20"/>
      <c r="P49" s="20"/>
      <c r="Q49" s="20"/>
      <c r="R49" s="20"/>
      <c r="S49" s="20"/>
      <c r="T49" s="20"/>
      <c r="U49" s="20"/>
    </row>
    <row r="50" spans="1:21" ht="15.75" x14ac:dyDescent="0.25">
      <c r="A50" s="19"/>
      <c r="B50" s="20"/>
      <c r="C50" s="20"/>
      <c r="D50" s="20"/>
      <c r="E50" s="20"/>
      <c r="F50" s="20"/>
      <c r="G50" s="20"/>
      <c r="H50" s="20"/>
      <c r="I50" s="20"/>
      <c r="J50" s="20"/>
      <c r="K50" s="20"/>
      <c r="L50" s="20"/>
      <c r="M50" s="20"/>
      <c r="N50" s="20"/>
      <c r="O50" s="20"/>
      <c r="P50" s="20"/>
      <c r="Q50" s="20"/>
      <c r="R50" s="20"/>
      <c r="S50" s="20"/>
      <c r="T50" s="20"/>
      <c r="U50" s="20"/>
    </row>
    <row r="51" spans="1:21" ht="38.25" x14ac:dyDescent="0.25">
      <c r="A51" s="19"/>
      <c r="B51" s="5"/>
      <c r="C51" s="87">
        <v>-1</v>
      </c>
      <c r="D51" s="5"/>
      <c r="E51" s="73" t="s">
        <v>409</v>
      </c>
    </row>
    <row r="52" spans="1:21" x14ac:dyDescent="0.25">
      <c r="A52" s="19"/>
      <c r="B52" s="25"/>
      <c r="C52" s="25"/>
      <c r="D52" s="25"/>
      <c r="E52" s="25"/>
      <c r="F52" s="25"/>
      <c r="G52" s="25"/>
      <c r="H52" s="25"/>
      <c r="I52" s="25"/>
      <c r="J52" s="25"/>
      <c r="K52" s="25"/>
      <c r="L52" s="25"/>
      <c r="M52" s="25"/>
      <c r="N52" s="25"/>
      <c r="O52" s="25"/>
      <c r="P52" s="25"/>
      <c r="Q52" s="25"/>
      <c r="R52" s="25"/>
      <c r="S52" s="25"/>
      <c r="T52" s="25"/>
      <c r="U52" s="25"/>
    </row>
  </sheetData>
  <mergeCells count="63">
    <mergeCell ref="B39:U39"/>
    <mergeCell ref="B40:U40"/>
    <mergeCell ref="A41:A52"/>
    <mergeCell ref="B41:U41"/>
    <mergeCell ref="B42:U42"/>
    <mergeCell ref="B43:U43"/>
    <mergeCell ref="B49:U49"/>
    <mergeCell ref="B50:U50"/>
    <mergeCell ref="B52:U52"/>
    <mergeCell ref="A27:A38"/>
    <mergeCell ref="B27:U27"/>
    <mergeCell ref="B28:U28"/>
    <mergeCell ref="B29:U29"/>
    <mergeCell ref="B35:U35"/>
    <mergeCell ref="B36:U36"/>
    <mergeCell ref="B38:U38"/>
    <mergeCell ref="A15:A24"/>
    <mergeCell ref="B15:U15"/>
    <mergeCell ref="B16:U16"/>
    <mergeCell ref="B17:U17"/>
    <mergeCell ref="B23:U23"/>
    <mergeCell ref="B24:U24"/>
    <mergeCell ref="B4:U4"/>
    <mergeCell ref="B5:U5"/>
    <mergeCell ref="B6:U6"/>
    <mergeCell ref="B11:U11"/>
    <mergeCell ref="B12:U12"/>
    <mergeCell ref="B14:U14"/>
    <mergeCell ref="D46:E46"/>
    <mergeCell ref="G46:H46"/>
    <mergeCell ref="J46:K46"/>
    <mergeCell ref="M46:N46"/>
    <mergeCell ref="P46:Q46"/>
    <mergeCell ref="A1:A2"/>
    <mergeCell ref="B1:U1"/>
    <mergeCell ref="B2:U2"/>
    <mergeCell ref="B3:U3"/>
    <mergeCell ref="A4:A14"/>
    <mergeCell ref="D44:E44"/>
    <mergeCell ref="G44:H44"/>
    <mergeCell ref="J44:Q44"/>
    <mergeCell ref="D45:E45"/>
    <mergeCell ref="G45:H45"/>
    <mergeCell ref="J45:K45"/>
    <mergeCell ref="M45:N45"/>
    <mergeCell ref="P45:Q45"/>
    <mergeCell ref="F31:G31"/>
    <mergeCell ref="I31:M31"/>
    <mergeCell ref="O31:P31"/>
    <mergeCell ref="S31:T31"/>
    <mergeCell ref="F32:G32"/>
    <mergeCell ref="I32:J32"/>
    <mergeCell ref="L32:M32"/>
    <mergeCell ref="O32:P32"/>
    <mergeCell ref="S32:T32"/>
    <mergeCell ref="F7:G7"/>
    <mergeCell ref="J7:K7"/>
    <mergeCell ref="F8:G8"/>
    <mergeCell ref="J8:K8"/>
    <mergeCell ref="F30:P30"/>
    <mergeCell ref="S30:T30"/>
    <mergeCell ref="B25:U25"/>
    <mergeCell ref="B26:U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showGridLines="0" workbookViewId="0"/>
  </sheetViews>
  <sheetFormatPr defaultRowHeight="15" x14ac:dyDescent="0.25"/>
  <cols>
    <col min="1" max="2" width="36.5703125" bestFit="1" customWidth="1"/>
    <col min="3" max="3" width="2.42578125" bestFit="1" customWidth="1"/>
    <col min="4" max="4" width="34.5703125" bestFit="1" customWidth="1"/>
    <col min="5" max="5" width="36.5703125" bestFit="1" customWidth="1"/>
    <col min="6" max="6" width="2" customWidth="1"/>
    <col min="7" max="7" width="7.5703125" customWidth="1"/>
    <col min="8" max="8" width="7" customWidth="1"/>
    <col min="9" max="9" width="14.28515625" bestFit="1" customWidth="1"/>
    <col min="10" max="10" width="34.5703125" bestFit="1" customWidth="1"/>
    <col min="11" max="11" width="10.85546875" bestFit="1" customWidth="1"/>
    <col min="12" max="12" width="18.5703125" bestFit="1" customWidth="1"/>
    <col min="13" max="13" width="13.85546875" bestFit="1" customWidth="1"/>
    <col min="14" max="14" width="6.7109375" customWidth="1"/>
    <col min="15" max="15" width="7.85546875" customWidth="1"/>
    <col min="16" max="16" width="2" customWidth="1"/>
    <col min="17" max="17" width="4.42578125" customWidth="1"/>
    <col min="18" max="18" width="7.5703125" customWidth="1"/>
    <col min="19" max="19" width="2" customWidth="1"/>
    <col min="20" max="20" width="2.42578125" customWidth="1"/>
    <col min="21" max="21" width="4.5703125" customWidth="1"/>
    <col min="22" max="22" width="1.5703125" bestFit="1" customWidth="1"/>
    <col min="23" max="23" width="2.42578125" customWidth="1"/>
    <col min="24" max="24" width="3.5703125" customWidth="1"/>
    <col min="26" max="26" width="1.85546875" bestFit="1" customWidth="1"/>
    <col min="27" max="27" width="3.5703125" bestFit="1" customWidth="1"/>
    <col min="28" max="28" width="1.5703125" bestFit="1" customWidth="1"/>
  </cols>
  <sheetData>
    <row r="1" spans="1:28" ht="15" customHeight="1" x14ac:dyDescent="0.25">
      <c r="A1" s="8" t="s">
        <v>760</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x14ac:dyDescent="0.25">
      <c r="A3" s="4" t="s">
        <v>761</v>
      </c>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1:28" ht="15.75" x14ac:dyDescent="0.25">
      <c r="A4" s="19" t="s">
        <v>762</v>
      </c>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spans="1:28" x14ac:dyDescent="0.25">
      <c r="A5" s="19"/>
      <c r="B5" s="23" t="s">
        <v>480</v>
      </c>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15.75" x14ac:dyDescent="0.25">
      <c r="A6" s="19"/>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16.5" thickBot="1" x14ac:dyDescent="0.3">
      <c r="A7" s="19"/>
      <c r="B7" s="11"/>
      <c r="C7" s="15"/>
      <c r="D7" s="41" t="s">
        <v>481</v>
      </c>
      <c r="E7" s="41"/>
      <c r="F7" s="41"/>
      <c r="G7" s="41"/>
      <c r="H7" s="41"/>
      <c r="I7" s="41"/>
      <c r="J7" s="41"/>
      <c r="K7" s="41"/>
      <c r="L7" s="15"/>
      <c r="M7" s="15"/>
      <c r="N7" s="41" t="s">
        <v>482</v>
      </c>
      <c r="O7" s="41"/>
      <c r="P7" s="41"/>
      <c r="Q7" s="41"/>
      <c r="R7" s="41"/>
      <c r="S7" s="41"/>
      <c r="T7" s="41"/>
      <c r="U7" s="41"/>
      <c r="V7" s="15"/>
    </row>
    <row r="8" spans="1:28" x14ac:dyDescent="0.25">
      <c r="A8" s="19"/>
      <c r="B8" s="232" t="s">
        <v>483</v>
      </c>
      <c r="C8" s="24"/>
      <c r="D8" s="61" t="s">
        <v>484</v>
      </c>
      <c r="E8" s="61"/>
      <c r="F8" s="62"/>
      <c r="G8" s="61" t="s">
        <v>487</v>
      </c>
      <c r="H8" s="61"/>
      <c r="I8" s="62"/>
      <c r="J8" s="61" t="s">
        <v>148</v>
      </c>
      <c r="K8" s="61"/>
      <c r="L8" s="24"/>
      <c r="M8" s="24"/>
      <c r="N8" s="61" t="s">
        <v>484</v>
      </c>
      <c r="O8" s="61"/>
      <c r="P8" s="62"/>
      <c r="Q8" s="61" t="s">
        <v>487</v>
      </c>
      <c r="R8" s="61"/>
      <c r="S8" s="62"/>
      <c r="T8" s="61" t="s">
        <v>148</v>
      </c>
      <c r="U8" s="61"/>
      <c r="V8" s="24"/>
    </row>
    <row r="9" spans="1:28" x14ac:dyDescent="0.25">
      <c r="A9" s="19"/>
      <c r="B9" s="232"/>
      <c r="C9" s="24"/>
      <c r="D9" s="40" t="s">
        <v>485</v>
      </c>
      <c r="E9" s="40"/>
      <c r="F9" s="24"/>
      <c r="G9" s="40" t="s">
        <v>488</v>
      </c>
      <c r="H9" s="40"/>
      <c r="I9" s="24"/>
      <c r="J9" s="40"/>
      <c r="K9" s="40"/>
      <c r="L9" s="24"/>
      <c r="M9" s="24"/>
      <c r="N9" s="40" t="s">
        <v>485</v>
      </c>
      <c r="O9" s="40"/>
      <c r="P9" s="63"/>
      <c r="Q9" s="40" t="s">
        <v>488</v>
      </c>
      <c r="R9" s="40"/>
      <c r="S9" s="63"/>
      <c r="T9" s="234"/>
      <c r="U9" s="234"/>
      <c r="V9" s="24"/>
    </row>
    <row r="10" spans="1:28" ht="15.75" thickBot="1" x14ac:dyDescent="0.3">
      <c r="A10" s="19"/>
      <c r="B10" s="233"/>
      <c r="C10" s="24"/>
      <c r="D10" s="41" t="s">
        <v>763</v>
      </c>
      <c r="E10" s="41"/>
      <c r="F10" s="24"/>
      <c r="G10" s="41" t="s">
        <v>489</v>
      </c>
      <c r="H10" s="41"/>
      <c r="I10" s="24"/>
      <c r="J10" s="41"/>
      <c r="K10" s="41"/>
      <c r="L10" s="24"/>
      <c r="M10" s="24"/>
      <c r="N10" s="41" t="s">
        <v>763</v>
      </c>
      <c r="O10" s="41"/>
      <c r="P10" s="63"/>
      <c r="Q10" s="41" t="s">
        <v>489</v>
      </c>
      <c r="R10" s="41"/>
      <c r="S10" s="63"/>
      <c r="T10" s="41"/>
      <c r="U10" s="41"/>
      <c r="V10" s="24"/>
    </row>
    <row r="11" spans="1:28" ht="15.75" x14ac:dyDescent="0.25">
      <c r="A11" s="19"/>
      <c r="B11" s="230" t="s">
        <v>490</v>
      </c>
      <c r="C11" s="29"/>
      <c r="D11" s="43"/>
      <c r="E11" s="43"/>
      <c r="F11" s="29"/>
      <c r="G11" s="43"/>
      <c r="H11" s="43"/>
      <c r="I11" s="29"/>
      <c r="J11" s="43"/>
      <c r="K11" s="43"/>
      <c r="L11" s="48"/>
      <c r="M11" s="49"/>
      <c r="N11" s="43"/>
      <c r="O11" s="43"/>
      <c r="P11" s="29"/>
      <c r="Q11" s="43"/>
      <c r="R11" s="43"/>
      <c r="S11" s="29"/>
      <c r="T11" s="43"/>
      <c r="U11" s="43"/>
      <c r="V11" s="29"/>
    </row>
    <row r="12" spans="1:28" ht="15.75" x14ac:dyDescent="0.25">
      <c r="A12" s="19"/>
      <c r="B12" s="60"/>
      <c r="C12" s="11"/>
      <c r="D12" s="45"/>
      <c r="E12" s="45"/>
      <c r="F12" s="11"/>
      <c r="G12" s="45"/>
      <c r="H12" s="45"/>
      <c r="I12" s="11"/>
      <c r="J12" s="45"/>
      <c r="K12" s="45"/>
      <c r="L12" s="51"/>
      <c r="M12" s="52"/>
      <c r="N12" s="45"/>
      <c r="O12" s="45"/>
      <c r="P12" s="11"/>
      <c r="Q12" s="45"/>
      <c r="R12" s="45"/>
      <c r="S12" s="11"/>
      <c r="T12" s="45"/>
      <c r="U12" s="45"/>
      <c r="V12" s="11"/>
    </row>
    <row r="13" spans="1:28" ht="15.75" x14ac:dyDescent="0.25">
      <c r="A13" s="19"/>
      <c r="B13" s="34" t="s">
        <v>67</v>
      </c>
      <c r="C13" s="29"/>
      <c r="D13" s="54" t="s">
        <v>226</v>
      </c>
      <c r="E13" s="35">
        <v>7</v>
      </c>
      <c r="F13" s="29"/>
      <c r="G13" s="54" t="s">
        <v>226</v>
      </c>
      <c r="H13" s="35" t="s">
        <v>491</v>
      </c>
      <c r="I13" s="54" t="s">
        <v>384</v>
      </c>
      <c r="J13" s="54" t="s">
        <v>226</v>
      </c>
      <c r="K13" s="35" t="s">
        <v>492</v>
      </c>
      <c r="L13" s="231" t="s">
        <v>384</v>
      </c>
      <c r="M13" s="49"/>
      <c r="N13" s="54" t="s">
        <v>226</v>
      </c>
      <c r="O13" s="35" t="s">
        <v>493</v>
      </c>
      <c r="P13" s="54" t="s">
        <v>384</v>
      </c>
      <c r="Q13" s="54" t="s">
        <v>226</v>
      </c>
      <c r="R13" s="55" t="s">
        <v>321</v>
      </c>
      <c r="S13" s="29"/>
      <c r="T13" s="54" t="s">
        <v>226</v>
      </c>
      <c r="U13" s="35" t="s">
        <v>493</v>
      </c>
      <c r="V13" s="54" t="s">
        <v>384</v>
      </c>
    </row>
    <row r="14" spans="1:28" ht="15.75" x14ac:dyDescent="0.25">
      <c r="A14" s="19"/>
      <c r="B14" s="36"/>
      <c r="C14" s="11"/>
      <c r="D14" s="45"/>
      <c r="E14" s="45"/>
      <c r="F14" s="11"/>
      <c r="G14" s="45"/>
      <c r="H14" s="45"/>
      <c r="I14" s="11"/>
      <c r="J14" s="45"/>
      <c r="K14" s="45"/>
      <c r="L14" s="51"/>
      <c r="M14" s="52"/>
      <c r="N14" s="45"/>
      <c r="O14" s="45"/>
      <c r="P14" s="11"/>
      <c r="Q14" s="45"/>
      <c r="R14" s="45"/>
      <c r="S14" s="11"/>
      <c r="T14" s="45"/>
      <c r="U14" s="45"/>
      <c r="V14" s="11"/>
    </row>
    <row r="15" spans="1:28" ht="15.75" x14ac:dyDescent="0.25">
      <c r="A15" s="19"/>
      <c r="B15" s="34" t="s">
        <v>68</v>
      </c>
      <c r="C15" s="29"/>
      <c r="D15" s="66" t="s">
        <v>321</v>
      </c>
      <c r="E15" s="66"/>
      <c r="F15" s="29"/>
      <c r="G15" s="44">
        <v>2</v>
      </c>
      <c r="H15" s="44"/>
      <c r="I15" s="29"/>
      <c r="J15" s="44">
        <v>2</v>
      </c>
      <c r="K15" s="44"/>
      <c r="L15" s="48"/>
      <c r="M15" s="49"/>
      <c r="N15" s="66" t="s">
        <v>321</v>
      </c>
      <c r="O15" s="66"/>
      <c r="P15" s="29"/>
      <c r="Q15" s="66" t="s">
        <v>321</v>
      </c>
      <c r="R15" s="66"/>
      <c r="S15" s="29"/>
      <c r="T15" s="66" t="s">
        <v>321</v>
      </c>
      <c r="U15" s="66"/>
      <c r="V15" s="29"/>
    </row>
    <row r="16" spans="1:28" ht="15.75" x14ac:dyDescent="0.25">
      <c r="A16" s="19"/>
      <c r="B16" s="36"/>
      <c r="C16" s="11"/>
      <c r="D16" s="45"/>
      <c r="E16" s="45"/>
      <c r="F16" s="11"/>
      <c r="G16" s="45"/>
      <c r="H16" s="45"/>
      <c r="I16" s="11"/>
      <c r="J16" s="45"/>
      <c r="K16" s="45"/>
      <c r="L16" s="51"/>
      <c r="M16" s="52"/>
      <c r="N16" s="45"/>
      <c r="O16" s="45"/>
      <c r="P16" s="11"/>
      <c r="Q16" s="45"/>
      <c r="R16" s="45"/>
      <c r="S16" s="11"/>
      <c r="T16" s="45"/>
      <c r="U16" s="45"/>
      <c r="V16" s="11"/>
    </row>
    <row r="17" spans="1:28" ht="15.75" x14ac:dyDescent="0.25">
      <c r="A17" s="19"/>
      <c r="B17" s="34" t="s">
        <v>73</v>
      </c>
      <c r="C17" s="29"/>
      <c r="D17" s="66" t="s">
        <v>321</v>
      </c>
      <c r="E17" s="66"/>
      <c r="F17" s="29"/>
      <c r="G17" s="44" t="s">
        <v>494</v>
      </c>
      <c r="H17" s="44"/>
      <c r="I17" s="54" t="s">
        <v>384</v>
      </c>
      <c r="J17" s="44" t="s">
        <v>494</v>
      </c>
      <c r="K17" s="44"/>
      <c r="L17" s="231" t="s">
        <v>384</v>
      </c>
      <c r="M17" s="49"/>
      <c r="N17" s="66" t="s">
        <v>321</v>
      </c>
      <c r="O17" s="66"/>
      <c r="P17" s="29"/>
      <c r="Q17" s="44" t="s">
        <v>495</v>
      </c>
      <c r="R17" s="44"/>
      <c r="S17" s="54" t="s">
        <v>384</v>
      </c>
      <c r="T17" s="44" t="s">
        <v>495</v>
      </c>
      <c r="U17" s="44"/>
      <c r="V17" s="54" t="s">
        <v>384</v>
      </c>
    </row>
    <row r="18" spans="1:28" ht="15.75" x14ac:dyDescent="0.25">
      <c r="A18" s="19"/>
      <c r="B18" s="60"/>
      <c r="C18" s="11"/>
      <c r="D18" s="45"/>
      <c r="E18" s="45"/>
      <c r="F18" s="11"/>
      <c r="G18" s="45"/>
      <c r="H18" s="45"/>
      <c r="I18" s="11"/>
      <c r="J18" s="45"/>
      <c r="K18" s="45"/>
      <c r="L18" s="51"/>
      <c r="M18" s="52"/>
      <c r="N18" s="45"/>
      <c r="O18" s="45"/>
      <c r="P18" s="11"/>
      <c r="Q18" s="45"/>
      <c r="R18" s="45"/>
      <c r="S18" s="11"/>
      <c r="T18" s="45"/>
      <c r="U18" s="45"/>
      <c r="V18" s="11"/>
    </row>
    <row r="19" spans="1:28" ht="15.75" x14ac:dyDescent="0.25">
      <c r="A19" s="19"/>
      <c r="B19" s="28" t="s">
        <v>496</v>
      </c>
      <c r="C19" s="29"/>
      <c r="D19" s="68"/>
      <c r="E19" s="68"/>
      <c r="F19" s="29"/>
      <c r="G19" s="68"/>
      <c r="H19" s="68"/>
      <c r="I19" s="29"/>
      <c r="J19" s="68"/>
      <c r="K19" s="68"/>
      <c r="L19" s="48"/>
      <c r="M19" s="49"/>
      <c r="N19" s="68"/>
      <c r="O19" s="68"/>
      <c r="P19" s="29"/>
      <c r="Q19" s="68"/>
      <c r="R19" s="68"/>
      <c r="S19" s="29"/>
      <c r="T19" s="68"/>
      <c r="U19" s="68"/>
      <c r="V19" s="29"/>
    </row>
    <row r="20" spans="1:28" ht="15.75" x14ac:dyDescent="0.25">
      <c r="A20" s="19"/>
      <c r="B20" s="60"/>
      <c r="C20" s="11"/>
      <c r="D20" s="45"/>
      <c r="E20" s="45"/>
      <c r="F20" s="11"/>
      <c r="G20" s="45"/>
      <c r="H20" s="45"/>
      <c r="I20" s="11"/>
      <c r="J20" s="45"/>
      <c r="K20" s="45"/>
      <c r="L20" s="51"/>
      <c r="M20" s="52"/>
      <c r="N20" s="45"/>
      <c r="O20" s="45"/>
      <c r="P20" s="11"/>
      <c r="Q20" s="45"/>
      <c r="R20" s="45"/>
      <c r="S20" s="11"/>
      <c r="T20" s="45"/>
      <c r="U20" s="45"/>
      <c r="V20" s="11"/>
    </row>
    <row r="21" spans="1:28" ht="15.75" x14ac:dyDescent="0.25">
      <c r="A21" s="19"/>
      <c r="B21" s="34" t="s">
        <v>497</v>
      </c>
      <c r="C21" s="29"/>
      <c r="D21" s="44" t="s">
        <v>495</v>
      </c>
      <c r="E21" s="44"/>
      <c r="F21" s="54" t="s">
        <v>384</v>
      </c>
      <c r="G21" s="66" t="s">
        <v>321</v>
      </c>
      <c r="H21" s="66"/>
      <c r="I21" s="29"/>
      <c r="J21" s="44" t="s">
        <v>495</v>
      </c>
      <c r="K21" s="44"/>
      <c r="L21" s="231" t="s">
        <v>384</v>
      </c>
      <c r="M21" s="49"/>
      <c r="N21" s="44" t="s">
        <v>495</v>
      </c>
      <c r="O21" s="44"/>
      <c r="P21" s="54" t="s">
        <v>384</v>
      </c>
      <c r="Q21" s="66" t="s">
        <v>321</v>
      </c>
      <c r="R21" s="66"/>
      <c r="S21" s="29"/>
      <c r="T21" s="44" t="s">
        <v>495</v>
      </c>
      <c r="U21" s="44"/>
      <c r="V21" s="54" t="s">
        <v>384</v>
      </c>
    </row>
    <row r="22" spans="1:28" ht="15.75" x14ac:dyDescent="0.25">
      <c r="A22" s="19"/>
      <c r="B22" s="60"/>
      <c r="C22" s="11"/>
      <c r="D22" s="45"/>
      <c r="E22" s="45"/>
      <c r="F22" s="11"/>
      <c r="G22" s="45"/>
      <c r="H22" s="45"/>
      <c r="I22" s="11"/>
      <c r="J22" s="45"/>
      <c r="K22" s="45"/>
      <c r="L22" s="51"/>
      <c r="M22" s="52"/>
      <c r="N22" s="45"/>
      <c r="O22" s="45"/>
      <c r="P22" s="11"/>
      <c r="Q22" s="45"/>
      <c r="R22" s="45"/>
      <c r="S22" s="11"/>
      <c r="T22" s="45"/>
      <c r="U22" s="45"/>
      <c r="V22" s="11"/>
    </row>
    <row r="23" spans="1:28" ht="15.75" x14ac:dyDescent="0.25">
      <c r="A23" s="19"/>
      <c r="B23" s="218" t="s">
        <v>498</v>
      </c>
      <c r="C23" s="29"/>
      <c r="D23" s="68"/>
      <c r="E23" s="68"/>
      <c r="F23" s="29"/>
      <c r="G23" s="68"/>
      <c r="H23" s="68"/>
      <c r="I23" s="29"/>
      <c r="J23" s="68"/>
      <c r="K23" s="68"/>
      <c r="L23" s="48"/>
      <c r="M23" s="49"/>
      <c r="N23" s="68"/>
      <c r="O23" s="68"/>
      <c r="P23" s="29"/>
      <c r="Q23" s="68"/>
      <c r="R23" s="68"/>
      <c r="S23" s="29"/>
      <c r="T23" s="68"/>
      <c r="U23" s="68"/>
      <c r="V23" s="29"/>
    </row>
    <row r="24" spans="1:28" ht="15.75" x14ac:dyDescent="0.25">
      <c r="A24" s="19"/>
      <c r="B24" s="60"/>
      <c r="C24" s="11"/>
      <c r="D24" s="45"/>
      <c r="E24" s="45"/>
      <c r="F24" s="11"/>
      <c r="G24" s="45"/>
      <c r="H24" s="45"/>
      <c r="I24" s="11"/>
      <c r="J24" s="45"/>
      <c r="K24" s="45"/>
      <c r="L24" s="51"/>
      <c r="M24" s="52"/>
      <c r="N24" s="45"/>
      <c r="O24" s="45"/>
      <c r="P24" s="11"/>
      <c r="Q24" s="45"/>
      <c r="R24" s="45"/>
      <c r="S24" s="11"/>
      <c r="T24" s="45"/>
      <c r="U24" s="45"/>
      <c r="V24" s="11"/>
    </row>
    <row r="25" spans="1:28" ht="16.5" thickBot="1" x14ac:dyDescent="0.3">
      <c r="A25" s="19"/>
      <c r="B25" s="34" t="s">
        <v>67</v>
      </c>
      <c r="C25" s="29"/>
      <c r="D25" s="235" t="s">
        <v>321</v>
      </c>
      <c r="E25" s="235"/>
      <c r="F25" s="29"/>
      <c r="G25" s="65" t="s">
        <v>499</v>
      </c>
      <c r="H25" s="65"/>
      <c r="I25" s="54" t="s">
        <v>384</v>
      </c>
      <c r="J25" s="65" t="s">
        <v>499</v>
      </c>
      <c r="K25" s="65"/>
      <c r="L25" s="231" t="s">
        <v>384</v>
      </c>
      <c r="M25" s="49"/>
      <c r="N25" s="235" t="s">
        <v>321</v>
      </c>
      <c r="O25" s="235"/>
      <c r="P25" s="29"/>
      <c r="Q25" s="65" t="s">
        <v>500</v>
      </c>
      <c r="R25" s="65"/>
      <c r="S25" s="54" t="s">
        <v>384</v>
      </c>
      <c r="T25" s="65" t="s">
        <v>500</v>
      </c>
      <c r="U25" s="65"/>
      <c r="V25" s="54" t="s">
        <v>384</v>
      </c>
    </row>
    <row r="26" spans="1:28" ht="15.75" x14ac:dyDescent="0.25">
      <c r="A26" s="19"/>
      <c r="B26" s="60"/>
      <c r="C26" s="11"/>
      <c r="D26" s="71"/>
      <c r="E26" s="71"/>
      <c r="F26" s="11"/>
      <c r="G26" s="71"/>
      <c r="H26" s="71"/>
      <c r="I26" s="11"/>
      <c r="J26" s="71"/>
      <c r="K26" s="71"/>
      <c r="L26" s="51"/>
      <c r="M26" s="52"/>
      <c r="N26" s="71"/>
      <c r="O26" s="71"/>
      <c r="P26" s="11"/>
      <c r="Q26" s="71"/>
      <c r="R26" s="71"/>
      <c r="S26" s="11"/>
      <c r="T26" s="71"/>
      <c r="U26" s="71"/>
      <c r="V26" s="11"/>
    </row>
    <row r="27" spans="1:28" ht="27" thickBot="1" x14ac:dyDescent="0.3">
      <c r="A27" s="19"/>
      <c r="B27" s="28" t="s">
        <v>501</v>
      </c>
      <c r="C27" s="29"/>
      <c r="D27" s="38" t="s">
        <v>226</v>
      </c>
      <c r="E27" s="39">
        <v>6</v>
      </c>
      <c r="F27" s="29"/>
      <c r="G27" s="38" t="s">
        <v>226</v>
      </c>
      <c r="H27" s="39" t="s">
        <v>502</v>
      </c>
      <c r="I27" s="54" t="s">
        <v>384</v>
      </c>
      <c r="J27" s="38" t="s">
        <v>226</v>
      </c>
      <c r="K27" s="39" t="s">
        <v>503</v>
      </c>
      <c r="L27" s="231" t="s">
        <v>384</v>
      </c>
      <c r="M27" s="49"/>
      <c r="N27" s="38" t="s">
        <v>226</v>
      </c>
      <c r="O27" s="39" t="s">
        <v>504</v>
      </c>
      <c r="P27" s="54" t="s">
        <v>384</v>
      </c>
      <c r="Q27" s="38" t="s">
        <v>226</v>
      </c>
      <c r="R27" s="39" t="s">
        <v>505</v>
      </c>
      <c r="S27" s="54" t="s">
        <v>384</v>
      </c>
      <c r="T27" s="38" t="s">
        <v>226</v>
      </c>
      <c r="U27" s="39" t="s">
        <v>506</v>
      </c>
      <c r="V27" s="54" t="s">
        <v>384</v>
      </c>
    </row>
    <row r="28" spans="1:28" ht="16.5" thickTop="1" x14ac:dyDescent="0.25">
      <c r="A28" s="19"/>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row>
    <row r="29" spans="1:28" ht="15.75" x14ac:dyDescent="0.25">
      <c r="A29" s="19"/>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row>
    <row r="30" spans="1:28" ht="38.25" x14ac:dyDescent="0.25">
      <c r="A30" s="19"/>
      <c r="B30" s="5"/>
      <c r="C30" s="87">
        <v>-1</v>
      </c>
      <c r="D30" s="5"/>
      <c r="E30" s="73" t="s">
        <v>507</v>
      </c>
    </row>
    <row r="31" spans="1:28" x14ac:dyDescent="0.25">
      <c r="A31" s="19"/>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row>
    <row r="32" spans="1:28" ht="15.75" x14ac:dyDescent="0.25">
      <c r="A32" s="19" t="s">
        <v>764</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x14ac:dyDescent="0.25">
      <c r="A33" s="19"/>
      <c r="B33" s="23" t="s">
        <v>508</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ht="15.75" x14ac:dyDescent="0.25">
      <c r="A34" s="1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ht="16.5" thickBot="1" x14ac:dyDescent="0.3">
      <c r="A35" s="19"/>
      <c r="B35" s="11"/>
      <c r="C35" s="15"/>
      <c r="D35" s="41" t="s">
        <v>509</v>
      </c>
      <c r="E35" s="41"/>
      <c r="F35" s="41"/>
      <c r="G35" s="41"/>
      <c r="H35" s="15"/>
      <c r="I35" s="15"/>
      <c r="J35" s="41" t="s">
        <v>510</v>
      </c>
      <c r="K35" s="41"/>
      <c r="L35" s="41"/>
      <c r="M35" s="41"/>
      <c r="N35" s="15"/>
    </row>
    <row r="36" spans="1:28" ht="15.75" x14ac:dyDescent="0.25">
      <c r="A36" s="19"/>
      <c r="B36" s="11"/>
      <c r="C36" s="15"/>
      <c r="D36" s="46" t="s">
        <v>511</v>
      </c>
      <c r="E36" s="47"/>
      <c r="F36" s="62"/>
      <c r="G36" s="62"/>
      <c r="H36" s="15"/>
      <c r="I36" s="15"/>
      <c r="J36" s="46" t="s">
        <v>511</v>
      </c>
      <c r="K36" s="47"/>
      <c r="L36" s="62"/>
      <c r="M36" s="62"/>
      <c r="N36" s="15"/>
    </row>
    <row r="37" spans="1:28" ht="16.5" thickBot="1" x14ac:dyDescent="0.3">
      <c r="A37" s="19"/>
      <c r="B37" s="11"/>
      <c r="C37" s="15"/>
      <c r="D37" s="27" t="s">
        <v>512</v>
      </c>
      <c r="E37" s="15"/>
      <c r="F37" s="41" t="s">
        <v>513</v>
      </c>
      <c r="G37" s="41"/>
      <c r="H37" s="15"/>
      <c r="I37" s="15"/>
      <c r="J37" s="27" t="s">
        <v>512</v>
      </c>
      <c r="K37" s="15"/>
      <c r="L37" s="41" t="s">
        <v>513</v>
      </c>
      <c r="M37" s="41"/>
      <c r="N37" s="15"/>
    </row>
    <row r="38" spans="1:28" ht="24" x14ac:dyDescent="0.25">
      <c r="A38" s="19"/>
      <c r="B38" s="236" t="s">
        <v>514</v>
      </c>
      <c r="C38" s="29"/>
      <c r="D38" s="30"/>
      <c r="E38" s="29"/>
      <c r="F38" s="43"/>
      <c r="G38" s="43"/>
      <c r="H38" s="48"/>
      <c r="I38" s="49"/>
      <c r="J38" s="30"/>
      <c r="K38" s="29"/>
      <c r="L38" s="43"/>
      <c r="M38" s="43"/>
      <c r="N38" s="29"/>
    </row>
    <row r="39" spans="1:28" ht="15.75" x14ac:dyDescent="0.25">
      <c r="A39" s="19"/>
      <c r="B39" s="237" t="s">
        <v>515</v>
      </c>
      <c r="C39" s="11"/>
      <c r="D39" s="237" t="s">
        <v>26</v>
      </c>
      <c r="E39" s="11"/>
      <c r="F39" s="238" t="s">
        <v>226</v>
      </c>
      <c r="G39" s="167">
        <v>18</v>
      </c>
      <c r="H39" s="51"/>
      <c r="I39" s="52"/>
      <c r="J39" s="239" t="s">
        <v>47</v>
      </c>
      <c r="K39" s="11"/>
      <c r="L39" s="238" t="s">
        <v>226</v>
      </c>
      <c r="M39" s="167" t="s">
        <v>516</v>
      </c>
      <c r="N39" s="240" t="s">
        <v>384</v>
      </c>
    </row>
    <row r="40" spans="1:28" ht="15.75" x14ac:dyDescent="0.25">
      <c r="A40" s="19"/>
      <c r="B40" s="56"/>
      <c r="C40" s="29"/>
      <c r="D40" s="241" t="s">
        <v>47</v>
      </c>
      <c r="E40" s="29"/>
      <c r="F40" s="187">
        <v>3</v>
      </c>
      <c r="G40" s="187"/>
      <c r="H40" s="48"/>
      <c r="I40" s="49"/>
      <c r="J40" s="56"/>
      <c r="K40" s="29"/>
      <c r="L40" s="68"/>
      <c r="M40" s="68"/>
      <c r="N40" s="29"/>
    </row>
    <row r="41" spans="1:28" ht="15.75" x14ac:dyDescent="0.25">
      <c r="A41" s="19"/>
      <c r="B41" s="171"/>
      <c r="C41" s="11"/>
      <c r="D41" s="11"/>
      <c r="E41" s="11"/>
      <c r="F41" s="45"/>
      <c r="G41" s="45"/>
      <c r="H41" s="51"/>
      <c r="I41" s="52"/>
      <c r="J41" s="60"/>
      <c r="K41" s="11"/>
      <c r="L41" s="45"/>
      <c r="M41" s="45"/>
      <c r="N41" s="11"/>
    </row>
    <row r="42" spans="1:28" ht="15.75" x14ac:dyDescent="0.25">
      <c r="A42" s="19"/>
      <c r="B42" s="242" t="s">
        <v>517</v>
      </c>
      <c r="C42" s="29"/>
      <c r="D42" s="29"/>
      <c r="E42" s="29"/>
      <c r="F42" s="68"/>
      <c r="G42" s="68"/>
      <c r="H42" s="48"/>
      <c r="I42" s="49"/>
      <c r="J42" s="241" t="s">
        <v>42</v>
      </c>
      <c r="K42" s="29"/>
      <c r="L42" s="188" t="s">
        <v>518</v>
      </c>
      <c r="M42" s="188"/>
      <c r="N42" s="243" t="s">
        <v>384</v>
      </c>
    </row>
    <row r="43" spans="1:28" ht="16.5" thickBot="1" x14ac:dyDescent="0.3">
      <c r="A43" s="19"/>
      <c r="B43" s="60"/>
      <c r="C43" s="11"/>
      <c r="D43" s="11"/>
      <c r="E43" s="11"/>
      <c r="F43" s="189"/>
      <c r="G43" s="189"/>
      <c r="H43" s="51"/>
      <c r="I43" s="52"/>
      <c r="J43" s="239" t="s">
        <v>47</v>
      </c>
      <c r="K43" s="11"/>
      <c r="L43" s="190" t="s">
        <v>519</v>
      </c>
      <c r="M43" s="190"/>
      <c r="N43" s="240" t="s">
        <v>384</v>
      </c>
    </row>
    <row r="44" spans="1:28" ht="24.75" thickBot="1" x14ac:dyDescent="0.3">
      <c r="A44" s="19"/>
      <c r="B44" s="242" t="s">
        <v>520</v>
      </c>
      <c r="C44" s="29"/>
      <c r="D44" s="29"/>
      <c r="E44" s="29"/>
      <c r="F44" s="244" t="s">
        <v>226</v>
      </c>
      <c r="G44" s="176">
        <v>21</v>
      </c>
      <c r="H44" s="48"/>
      <c r="I44" s="49"/>
      <c r="J44" s="56"/>
      <c r="K44" s="29"/>
      <c r="L44" s="244" t="s">
        <v>226</v>
      </c>
      <c r="M44" s="176" t="s">
        <v>521</v>
      </c>
      <c r="N44" s="243" t="s">
        <v>384</v>
      </c>
    </row>
    <row r="45" spans="1:28" ht="16.5" thickTop="1" x14ac:dyDescent="0.25">
      <c r="A45" s="19"/>
      <c r="B45" s="177"/>
      <c r="C45" s="11"/>
      <c r="D45" s="11"/>
      <c r="E45" s="11"/>
      <c r="F45" s="191"/>
      <c r="G45" s="191"/>
      <c r="H45" s="51"/>
      <c r="I45" s="52"/>
      <c r="J45" s="60"/>
      <c r="K45" s="11"/>
      <c r="L45" s="191"/>
      <c r="M45" s="191"/>
      <c r="N45" s="11"/>
    </row>
    <row r="46" spans="1:28" ht="24" x14ac:dyDescent="0.25">
      <c r="A46" s="19"/>
      <c r="B46" s="236" t="s">
        <v>522</v>
      </c>
      <c r="C46" s="29"/>
      <c r="D46" s="29"/>
      <c r="E46" s="29"/>
      <c r="F46" s="68"/>
      <c r="G46" s="68"/>
      <c r="H46" s="48"/>
      <c r="I46" s="49"/>
      <c r="J46" s="56"/>
      <c r="K46" s="29"/>
      <c r="L46" s="68"/>
      <c r="M46" s="68"/>
      <c r="N46" s="29"/>
    </row>
    <row r="47" spans="1:28" ht="15.75" x14ac:dyDescent="0.25">
      <c r="A47" s="19"/>
      <c r="B47" s="237" t="s">
        <v>515</v>
      </c>
      <c r="C47" s="11"/>
      <c r="D47" s="239" t="s">
        <v>26</v>
      </c>
      <c r="E47" s="11"/>
      <c r="F47" s="245" t="s">
        <v>226</v>
      </c>
      <c r="G47" s="180">
        <v>205</v>
      </c>
      <c r="H47" s="51"/>
      <c r="I47" s="52"/>
      <c r="J47" s="239" t="s">
        <v>26</v>
      </c>
      <c r="K47" s="11"/>
      <c r="L47" s="245" t="s">
        <v>226</v>
      </c>
      <c r="M47" s="180" t="s">
        <v>503</v>
      </c>
      <c r="N47" s="245" t="s">
        <v>384</v>
      </c>
    </row>
    <row r="48" spans="1:28" ht="15.75" x14ac:dyDescent="0.25">
      <c r="A48" s="19"/>
      <c r="B48" s="56"/>
      <c r="C48" s="29"/>
      <c r="D48" s="241" t="s">
        <v>37</v>
      </c>
      <c r="E48" s="29"/>
      <c r="F48" s="187">
        <v>18</v>
      </c>
      <c r="G48" s="187"/>
      <c r="H48" s="48"/>
      <c r="I48" s="49"/>
      <c r="J48" s="242" t="s">
        <v>42</v>
      </c>
      <c r="K48" s="29"/>
      <c r="L48" s="187" t="s">
        <v>523</v>
      </c>
      <c r="M48" s="187"/>
      <c r="N48" s="246" t="s">
        <v>384</v>
      </c>
    </row>
    <row r="49" spans="1:28" ht="15.75" x14ac:dyDescent="0.25">
      <c r="A49" s="19"/>
      <c r="B49" s="60"/>
      <c r="C49" s="11"/>
      <c r="D49" s="239" t="s">
        <v>47</v>
      </c>
      <c r="E49" s="11"/>
      <c r="F49" s="192">
        <v>2</v>
      </c>
      <c r="G49" s="192"/>
      <c r="H49" s="51"/>
      <c r="I49" s="52"/>
      <c r="J49" s="239" t="s">
        <v>47</v>
      </c>
      <c r="K49" s="11"/>
      <c r="L49" s="192" t="s">
        <v>524</v>
      </c>
      <c r="M49" s="192"/>
      <c r="N49" s="240" t="s">
        <v>384</v>
      </c>
    </row>
    <row r="50" spans="1:28" ht="15.75" x14ac:dyDescent="0.25">
      <c r="A50" s="19"/>
      <c r="B50" s="182"/>
      <c r="C50" s="29"/>
      <c r="D50" s="184"/>
      <c r="E50" s="29"/>
      <c r="F50" s="68"/>
      <c r="G50" s="68"/>
      <c r="H50" s="48"/>
      <c r="I50" s="49"/>
      <c r="J50" s="56"/>
      <c r="K50" s="29"/>
      <c r="L50" s="68"/>
      <c r="M50" s="68"/>
      <c r="N50" s="29"/>
    </row>
    <row r="51" spans="1:28" ht="16.5" thickBot="1" x14ac:dyDescent="0.3">
      <c r="A51" s="19"/>
      <c r="B51" s="237" t="s">
        <v>525</v>
      </c>
      <c r="C51" s="11"/>
      <c r="D51" s="37"/>
      <c r="E51" s="11"/>
      <c r="F51" s="189"/>
      <c r="G51" s="189"/>
      <c r="H51" s="51"/>
      <c r="I51" s="52"/>
      <c r="J51" s="239" t="s">
        <v>42</v>
      </c>
      <c r="K51" s="11"/>
      <c r="L51" s="193" t="s">
        <v>494</v>
      </c>
      <c r="M51" s="193"/>
      <c r="N51" s="245" t="s">
        <v>384</v>
      </c>
    </row>
    <row r="52" spans="1:28" ht="24.75" thickBot="1" x14ac:dyDescent="0.3">
      <c r="A52" s="19"/>
      <c r="B52" s="242" t="s">
        <v>526</v>
      </c>
      <c r="C52" s="29"/>
      <c r="D52" s="30"/>
      <c r="E52" s="29"/>
      <c r="F52" s="244" t="s">
        <v>226</v>
      </c>
      <c r="G52" s="176">
        <v>225</v>
      </c>
      <c r="H52" s="48"/>
      <c r="I52" s="49"/>
      <c r="J52" s="29"/>
      <c r="K52" s="29"/>
      <c r="L52" s="244" t="s">
        <v>226</v>
      </c>
      <c r="M52" s="176" t="s">
        <v>527</v>
      </c>
      <c r="N52" s="243" t="s">
        <v>384</v>
      </c>
    </row>
    <row r="53" spans="1:28" ht="16.5" thickTop="1" x14ac:dyDescent="0.25">
      <c r="A53" s="19"/>
      <c r="B53" s="171"/>
      <c r="C53" s="11"/>
      <c r="D53" s="37"/>
      <c r="E53" s="11"/>
      <c r="F53" s="191"/>
      <c r="G53" s="191"/>
      <c r="H53" s="51"/>
      <c r="I53" s="52"/>
      <c r="J53" s="11"/>
      <c r="K53" s="11"/>
      <c r="L53" s="191"/>
      <c r="M53" s="191"/>
      <c r="N53" s="11"/>
    </row>
    <row r="54" spans="1:28" ht="16.5" thickBot="1" x14ac:dyDescent="0.3">
      <c r="A54" s="19"/>
      <c r="B54" s="242" t="s">
        <v>528</v>
      </c>
      <c r="C54" s="29"/>
      <c r="D54" s="30"/>
      <c r="E54" s="29"/>
      <c r="F54" s="247" t="s">
        <v>226</v>
      </c>
      <c r="G54" s="186">
        <v>246</v>
      </c>
      <c r="H54" s="48"/>
      <c r="I54" s="49"/>
      <c r="J54" s="29"/>
      <c r="K54" s="29"/>
      <c r="L54" s="247" t="s">
        <v>226</v>
      </c>
      <c r="M54" s="186" t="s">
        <v>529</v>
      </c>
      <c r="N54" s="243" t="s">
        <v>384</v>
      </c>
    </row>
    <row r="55" spans="1:28" ht="16.5" thickTop="1" x14ac:dyDescent="0.2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row>
    <row r="56" spans="1:28" x14ac:dyDescent="0.25">
      <c r="A56" s="19"/>
      <c r="B56" s="23" t="s">
        <v>530</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ht="15.75" x14ac:dyDescent="0.2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1:28" ht="16.5" thickBot="1" x14ac:dyDescent="0.3">
      <c r="A58" s="19"/>
      <c r="B58" s="11"/>
      <c r="C58" s="15"/>
      <c r="D58" s="41" t="s">
        <v>509</v>
      </c>
      <c r="E58" s="41"/>
      <c r="F58" s="41"/>
      <c r="G58" s="41"/>
      <c r="H58" s="15"/>
      <c r="I58" s="15"/>
      <c r="J58" s="41" t="s">
        <v>510</v>
      </c>
      <c r="K58" s="41"/>
      <c r="L58" s="41"/>
      <c r="M58" s="41"/>
      <c r="N58" s="15"/>
    </row>
    <row r="59" spans="1:28" ht="15.75" x14ac:dyDescent="0.25">
      <c r="A59" s="19"/>
      <c r="B59" s="11"/>
      <c r="C59" s="15"/>
      <c r="D59" s="46" t="s">
        <v>511</v>
      </c>
      <c r="E59" s="47"/>
      <c r="F59" s="61" t="s">
        <v>531</v>
      </c>
      <c r="G59" s="61"/>
      <c r="H59" s="15"/>
      <c r="I59" s="15"/>
      <c r="J59" s="46" t="s">
        <v>511</v>
      </c>
      <c r="K59" s="47"/>
      <c r="L59" s="61" t="s">
        <v>531</v>
      </c>
      <c r="M59" s="61"/>
      <c r="N59" s="15"/>
    </row>
    <row r="60" spans="1:28" ht="16.5" thickBot="1" x14ac:dyDescent="0.3">
      <c r="A60" s="19"/>
      <c r="B60" s="11"/>
      <c r="C60" s="15"/>
      <c r="D60" s="27" t="s">
        <v>512</v>
      </c>
      <c r="E60" s="15"/>
      <c r="F60" s="41" t="s">
        <v>249</v>
      </c>
      <c r="G60" s="41"/>
      <c r="H60" s="15"/>
      <c r="I60" s="15"/>
      <c r="J60" s="27" t="s">
        <v>512</v>
      </c>
      <c r="K60" s="15"/>
      <c r="L60" s="41" t="s">
        <v>249</v>
      </c>
      <c r="M60" s="41"/>
      <c r="N60" s="15"/>
    </row>
    <row r="61" spans="1:28" ht="24.75" x14ac:dyDescent="0.25">
      <c r="A61" s="19"/>
      <c r="B61" s="248" t="s">
        <v>514</v>
      </c>
      <c r="C61" s="29"/>
      <c r="D61" s="195"/>
      <c r="E61" s="29"/>
      <c r="F61" s="43"/>
      <c r="G61" s="43"/>
      <c r="H61" s="48"/>
      <c r="I61" s="49"/>
      <c r="J61" s="195"/>
      <c r="K61" s="29"/>
      <c r="L61" s="43"/>
      <c r="M61" s="43"/>
      <c r="N61" s="29"/>
    </row>
    <row r="62" spans="1:28" ht="15.75" x14ac:dyDescent="0.25">
      <c r="A62" s="19"/>
      <c r="B62" s="237" t="s">
        <v>515</v>
      </c>
      <c r="C62" s="11"/>
      <c r="D62" s="239" t="s">
        <v>26</v>
      </c>
      <c r="E62" s="11"/>
      <c r="F62" s="245" t="s">
        <v>226</v>
      </c>
      <c r="G62" s="180">
        <v>23</v>
      </c>
      <c r="H62" s="51"/>
      <c r="I62" s="52"/>
      <c r="J62" s="239" t="s">
        <v>26</v>
      </c>
      <c r="K62" s="11"/>
      <c r="L62" s="245" t="s">
        <v>226</v>
      </c>
      <c r="M62" s="180" t="s">
        <v>532</v>
      </c>
      <c r="N62" s="245" t="s">
        <v>384</v>
      </c>
    </row>
    <row r="63" spans="1:28" ht="15.75" x14ac:dyDescent="0.25">
      <c r="A63" s="19"/>
      <c r="B63" s="56"/>
      <c r="C63" s="29"/>
      <c r="D63" s="241" t="s">
        <v>37</v>
      </c>
      <c r="E63" s="29"/>
      <c r="F63" s="187">
        <v>8</v>
      </c>
      <c r="G63" s="187"/>
      <c r="H63" s="48"/>
      <c r="I63" s="49"/>
      <c r="J63" s="241" t="s">
        <v>37</v>
      </c>
      <c r="K63" s="29"/>
      <c r="L63" s="187" t="s">
        <v>495</v>
      </c>
      <c r="M63" s="187"/>
      <c r="N63" s="246" t="s">
        <v>384</v>
      </c>
    </row>
    <row r="64" spans="1:28" ht="15.75" x14ac:dyDescent="0.25">
      <c r="A64" s="19"/>
      <c r="B64" s="60"/>
      <c r="C64" s="11"/>
      <c r="D64" s="60"/>
      <c r="E64" s="11"/>
      <c r="F64" s="45"/>
      <c r="G64" s="45"/>
      <c r="H64" s="51"/>
      <c r="I64" s="52"/>
      <c r="J64" s="60"/>
      <c r="K64" s="11"/>
      <c r="L64" s="45"/>
      <c r="M64" s="45"/>
      <c r="N64" s="11"/>
    </row>
    <row r="65" spans="1:28" ht="15.75" x14ac:dyDescent="0.25">
      <c r="A65" s="19"/>
      <c r="B65" s="242" t="s">
        <v>517</v>
      </c>
      <c r="C65" s="29"/>
      <c r="D65" s="56"/>
      <c r="E65" s="29"/>
      <c r="F65" s="68"/>
      <c r="G65" s="68"/>
      <c r="H65" s="48"/>
      <c r="I65" s="49"/>
      <c r="J65" s="241" t="s">
        <v>42</v>
      </c>
      <c r="K65" s="29"/>
      <c r="L65" s="188" t="s">
        <v>533</v>
      </c>
      <c r="M65" s="188"/>
      <c r="N65" s="243" t="s">
        <v>384</v>
      </c>
    </row>
    <row r="66" spans="1:28" ht="16.5" thickBot="1" x14ac:dyDescent="0.3">
      <c r="A66" s="19"/>
      <c r="B66" s="60"/>
      <c r="C66" s="11"/>
      <c r="D66" s="60"/>
      <c r="E66" s="11"/>
      <c r="F66" s="189"/>
      <c r="G66" s="189"/>
      <c r="H66" s="51"/>
      <c r="I66" s="52"/>
      <c r="J66" s="239" t="s">
        <v>47</v>
      </c>
      <c r="K66" s="11"/>
      <c r="L66" s="190" t="s">
        <v>534</v>
      </c>
      <c r="M66" s="190"/>
      <c r="N66" s="240" t="s">
        <v>384</v>
      </c>
    </row>
    <row r="67" spans="1:28" ht="24.75" thickBot="1" x14ac:dyDescent="0.3">
      <c r="A67" s="19"/>
      <c r="B67" s="242" t="s">
        <v>520</v>
      </c>
      <c r="C67" s="29"/>
      <c r="D67" s="56"/>
      <c r="E67" s="29"/>
      <c r="F67" s="244" t="s">
        <v>226</v>
      </c>
      <c r="G67" s="176">
        <v>31</v>
      </c>
      <c r="H67" s="48"/>
      <c r="I67" s="49"/>
      <c r="J67" s="56"/>
      <c r="K67" s="29"/>
      <c r="L67" s="244" t="s">
        <v>226</v>
      </c>
      <c r="M67" s="176" t="s">
        <v>535</v>
      </c>
      <c r="N67" s="243" t="s">
        <v>384</v>
      </c>
    </row>
    <row r="68" spans="1:28" ht="16.5" thickTop="1" x14ac:dyDescent="0.25">
      <c r="A68" s="19"/>
      <c r="B68" s="60"/>
      <c r="C68" s="11"/>
      <c r="D68" s="60"/>
      <c r="E68" s="11"/>
      <c r="F68" s="191"/>
      <c r="G68" s="191"/>
      <c r="H68" s="51"/>
      <c r="I68" s="52"/>
      <c r="J68" s="60"/>
      <c r="K68" s="11"/>
      <c r="L68" s="191"/>
      <c r="M68" s="191"/>
      <c r="N68" s="11"/>
    </row>
    <row r="69" spans="1:28" ht="24" x14ac:dyDescent="0.25">
      <c r="A69" s="19"/>
      <c r="B69" s="236" t="s">
        <v>522</v>
      </c>
      <c r="C69" s="29"/>
      <c r="D69" s="56"/>
      <c r="E69" s="29"/>
      <c r="F69" s="68"/>
      <c r="G69" s="68"/>
      <c r="H69" s="48"/>
      <c r="I69" s="49"/>
      <c r="J69" s="56"/>
      <c r="K69" s="29"/>
      <c r="L69" s="68"/>
      <c r="M69" s="68"/>
      <c r="N69" s="29"/>
    </row>
    <row r="70" spans="1:28" ht="15.75" x14ac:dyDescent="0.25">
      <c r="A70" s="19"/>
      <c r="B70" s="237" t="s">
        <v>515</v>
      </c>
      <c r="C70" s="11"/>
      <c r="D70" s="239" t="s">
        <v>26</v>
      </c>
      <c r="E70" s="11"/>
      <c r="F70" s="245" t="s">
        <v>226</v>
      </c>
      <c r="G70" s="180">
        <v>439</v>
      </c>
      <c r="H70" s="51"/>
      <c r="I70" s="52"/>
      <c r="J70" s="239" t="s">
        <v>26</v>
      </c>
      <c r="K70" s="11"/>
      <c r="L70" s="245" t="s">
        <v>226</v>
      </c>
      <c r="M70" s="180" t="s">
        <v>536</v>
      </c>
      <c r="N70" s="245" t="s">
        <v>384</v>
      </c>
    </row>
    <row r="71" spans="1:28" ht="15.75" x14ac:dyDescent="0.25">
      <c r="A71" s="19"/>
      <c r="B71" s="56"/>
      <c r="C71" s="29"/>
      <c r="D71" s="241" t="s">
        <v>37</v>
      </c>
      <c r="E71" s="29"/>
      <c r="F71" s="187">
        <v>23</v>
      </c>
      <c r="G71" s="187"/>
      <c r="H71" s="48"/>
      <c r="I71" s="49"/>
      <c r="J71" s="241" t="s">
        <v>37</v>
      </c>
      <c r="K71" s="29"/>
      <c r="L71" s="187" t="s">
        <v>419</v>
      </c>
      <c r="M71" s="187"/>
      <c r="N71" s="246" t="s">
        <v>384</v>
      </c>
    </row>
    <row r="72" spans="1:28" ht="15.75" x14ac:dyDescent="0.25">
      <c r="A72" s="19"/>
      <c r="B72" s="60"/>
      <c r="C72" s="11"/>
      <c r="D72" s="60"/>
      <c r="E72" s="11"/>
      <c r="F72" s="45"/>
      <c r="G72" s="45"/>
      <c r="H72" s="51"/>
      <c r="I72" s="52"/>
      <c r="J72" s="239" t="s">
        <v>42</v>
      </c>
      <c r="K72" s="11"/>
      <c r="L72" s="200" t="s">
        <v>537</v>
      </c>
      <c r="M72" s="200"/>
      <c r="N72" s="245" t="s">
        <v>384</v>
      </c>
    </row>
    <row r="73" spans="1:28" ht="15.75" x14ac:dyDescent="0.25">
      <c r="A73" s="19"/>
      <c r="B73" s="56"/>
      <c r="C73" s="29"/>
      <c r="D73" s="56"/>
      <c r="E73" s="29"/>
      <c r="F73" s="68"/>
      <c r="G73" s="68"/>
      <c r="H73" s="48"/>
      <c r="I73" s="49"/>
      <c r="J73" s="241" t="s">
        <v>47</v>
      </c>
      <c r="K73" s="29"/>
      <c r="L73" s="187" t="s">
        <v>538</v>
      </c>
      <c r="M73" s="187"/>
      <c r="N73" s="246" t="s">
        <v>384</v>
      </c>
    </row>
    <row r="74" spans="1:28" ht="15.75" x14ac:dyDescent="0.25">
      <c r="A74" s="19"/>
      <c r="B74" s="60"/>
      <c r="C74" s="11"/>
      <c r="D74" s="60"/>
      <c r="E74" s="11"/>
      <c r="F74" s="45"/>
      <c r="G74" s="45"/>
      <c r="H74" s="51"/>
      <c r="I74" s="52"/>
      <c r="J74" s="60"/>
      <c r="K74" s="11"/>
      <c r="L74" s="45"/>
      <c r="M74" s="45"/>
      <c r="N74" s="11"/>
    </row>
    <row r="75" spans="1:28" ht="16.5" thickBot="1" x14ac:dyDescent="0.3">
      <c r="A75" s="19"/>
      <c r="B75" s="242" t="s">
        <v>525</v>
      </c>
      <c r="C75" s="29"/>
      <c r="D75" s="56"/>
      <c r="E75" s="29"/>
      <c r="F75" s="201"/>
      <c r="G75" s="201"/>
      <c r="H75" s="48"/>
      <c r="I75" s="49"/>
      <c r="J75" s="241" t="s">
        <v>42</v>
      </c>
      <c r="K75" s="29"/>
      <c r="L75" s="202" t="s">
        <v>532</v>
      </c>
      <c r="M75" s="202"/>
      <c r="N75" s="243" t="s">
        <v>384</v>
      </c>
    </row>
    <row r="76" spans="1:28" ht="24.75" thickBot="1" x14ac:dyDescent="0.3">
      <c r="A76" s="19"/>
      <c r="B76" s="237" t="s">
        <v>526</v>
      </c>
      <c r="C76" s="11"/>
      <c r="D76" s="60"/>
      <c r="E76" s="11"/>
      <c r="F76" s="249" t="s">
        <v>226</v>
      </c>
      <c r="G76" s="197">
        <v>462</v>
      </c>
      <c r="H76" s="51"/>
      <c r="I76" s="52"/>
      <c r="J76" s="60"/>
      <c r="K76" s="11"/>
      <c r="L76" s="249" t="s">
        <v>226</v>
      </c>
      <c r="M76" s="197" t="s">
        <v>539</v>
      </c>
      <c r="N76" s="245" t="s">
        <v>384</v>
      </c>
    </row>
    <row r="77" spans="1:28" ht="16.5" thickTop="1" x14ac:dyDescent="0.25">
      <c r="A77" s="19"/>
      <c r="B77" s="56"/>
      <c r="C77" s="29"/>
      <c r="D77" s="56"/>
      <c r="E77" s="29"/>
      <c r="F77" s="153"/>
      <c r="G77" s="153"/>
      <c r="H77" s="48"/>
      <c r="I77" s="49"/>
      <c r="J77" s="56"/>
      <c r="K77" s="29"/>
      <c r="L77" s="153"/>
      <c r="M77" s="153"/>
      <c r="N77" s="29"/>
    </row>
    <row r="78" spans="1:28" ht="16.5" thickBot="1" x14ac:dyDescent="0.3">
      <c r="A78" s="19"/>
      <c r="B78" s="237" t="s">
        <v>528</v>
      </c>
      <c r="C78" s="11"/>
      <c r="D78" s="60"/>
      <c r="E78" s="11"/>
      <c r="F78" s="250" t="s">
        <v>226</v>
      </c>
      <c r="G78" s="199">
        <v>493</v>
      </c>
      <c r="H78" s="51"/>
      <c r="I78" s="52"/>
      <c r="J78" s="60"/>
      <c r="K78" s="11"/>
      <c r="L78" s="250" t="s">
        <v>226</v>
      </c>
      <c r="M78" s="199" t="s">
        <v>540</v>
      </c>
      <c r="N78" s="245" t="s">
        <v>384</v>
      </c>
    </row>
    <row r="79" spans="1:28" ht="16.5" thickTop="1" x14ac:dyDescent="0.25">
      <c r="A79" s="19"/>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x14ac:dyDescent="0.25">
      <c r="A80" s="19"/>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row>
    <row r="81" spans="1:28" ht="15.75" x14ac:dyDescent="0.25">
      <c r="A81" s="19" t="s">
        <v>765</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x14ac:dyDescent="0.25">
      <c r="A82" s="19"/>
      <c r="B82" s="23" t="s">
        <v>543</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spans="1:28" ht="15.75" x14ac:dyDescent="0.25">
      <c r="A83" s="19"/>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ht="16.5" thickBot="1" x14ac:dyDescent="0.3">
      <c r="A84" s="19"/>
      <c r="B84" s="11"/>
      <c r="C84" s="15"/>
      <c r="D84" s="41" t="s">
        <v>243</v>
      </c>
      <c r="E84" s="41"/>
      <c r="F84" s="41"/>
      <c r="G84" s="41"/>
      <c r="H84" s="41"/>
      <c r="I84" s="15"/>
      <c r="J84" s="15"/>
      <c r="K84" s="41" t="s">
        <v>244</v>
      </c>
      <c r="L84" s="41"/>
      <c r="M84" s="41"/>
      <c r="N84" s="41"/>
      <c r="O84" s="41"/>
      <c r="P84" s="15"/>
    </row>
    <row r="85" spans="1:28" ht="15.75" x14ac:dyDescent="0.25">
      <c r="A85" s="19"/>
      <c r="B85" s="11"/>
      <c r="C85" s="15"/>
      <c r="D85" s="61" t="s">
        <v>544</v>
      </c>
      <c r="E85" s="61"/>
      <c r="F85" s="15"/>
      <c r="G85" s="61" t="s">
        <v>544</v>
      </c>
      <c r="H85" s="61"/>
      <c r="I85" s="15"/>
      <c r="J85" s="15"/>
      <c r="K85" s="61" t="s">
        <v>544</v>
      </c>
      <c r="L85" s="61"/>
      <c r="M85" s="47"/>
      <c r="N85" s="61" t="s">
        <v>544</v>
      </c>
      <c r="O85" s="61"/>
      <c r="P85" s="15"/>
    </row>
    <row r="86" spans="1:28" ht="16.5" thickBot="1" x14ac:dyDescent="0.3">
      <c r="A86" s="19"/>
      <c r="B86" s="11"/>
      <c r="C86" s="15"/>
      <c r="D86" s="41" t="s">
        <v>545</v>
      </c>
      <c r="E86" s="41"/>
      <c r="F86" s="15"/>
      <c r="G86" s="41" t="s">
        <v>546</v>
      </c>
      <c r="H86" s="41"/>
      <c r="I86" s="15"/>
      <c r="J86" s="15"/>
      <c r="K86" s="41" t="s">
        <v>545</v>
      </c>
      <c r="L86" s="41"/>
      <c r="M86" s="15"/>
      <c r="N86" s="41" t="s">
        <v>546</v>
      </c>
      <c r="O86" s="41"/>
      <c r="P86" s="15"/>
    </row>
    <row r="87" spans="1:28" ht="15.75" x14ac:dyDescent="0.25">
      <c r="A87" s="19"/>
      <c r="B87" s="28" t="s">
        <v>547</v>
      </c>
      <c r="C87" s="29"/>
      <c r="D87" s="43"/>
      <c r="E87" s="43"/>
      <c r="F87" s="29"/>
      <c r="G87" s="43"/>
      <c r="H87" s="43"/>
      <c r="I87" s="48"/>
      <c r="J87" s="49"/>
      <c r="K87" s="43"/>
      <c r="L87" s="43"/>
      <c r="M87" s="29"/>
      <c r="N87" s="43"/>
      <c r="O87" s="43"/>
      <c r="P87" s="29"/>
    </row>
    <row r="88" spans="1:28" ht="15.75" x14ac:dyDescent="0.25">
      <c r="A88" s="19"/>
      <c r="B88" s="50" t="s">
        <v>548</v>
      </c>
      <c r="C88" s="11"/>
      <c r="D88" s="14" t="s">
        <v>226</v>
      </c>
      <c r="E88" s="33">
        <v>246</v>
      </c>
      <c r="F88" s="11"/>
      <c r="G88" s="14" t="s">
        <v>226</v>
      </c>
      <c r="H88" s="33" t="s">
        <v>529</v>
      </c>
      <c r="I88" s="251" t="s">
        <v>384</v>
      </c>
      <c r="J88" s="52"/>
      <c r="K88" s="14" t="s">
        <v>226</v>
      </c>
      <c r="L88" s="33">
        <v>493</v>
      </c>
      <c r="M88" s="11"/>
      <c r="N88" s="14" t="s">
        <v>226</v>
      </c>
      <c r="O88" s="33" t="s">
        <v>540</v>
      </c>
      <c r="P88" s="14" t="s">
        <v>384</v>
      </c>
    </row>
    <row r="89" spans="1:28" ht="15.75" x14ac:dyDescent="0.25">
      <c r="A89" s="19"/>
      <c r="B89" s="53" t="s">
        <v>549</v>
      </c>
      <c r="C89" s="29"/>
      <c r="D89" s="44" t="s">
        <v>550</v>
      </c>
      <c r="E89" s="44"/>
      <c r="F89" s="54" t="s">
        <v>384</v>
      </c>
      <c r="G89" s="44">
        <v>52</v>
      </c>
      <c r="H89" s="44"/>
      <c r="I89" s="48"/>
      <c r="J89" s="49"/>
      <c r="K89" s="44" t="s">
        <v>551</v>
      </c>
      <c r="L89" s="44"/>
      <c r="M89" s="54" t="s">
        <v>384</v>
      </c>
      <c r="N89" s="44">
        <v>262</v>
      </c>
      <c r="O89" s="44"/>
      <c r="P89" s="29"/>
    </row>
    <row r="90" spans="1:28" ht="16.5" thickBot="1" x14ac:dyDescent="0.3">
      <c r="A90" s="19"/>
      <c r="B90" s="50" t="s">
        <v>552</v>
      </c>
      <c r="C90" s="11"/>
      <c r="D90" s="69" t="s">
        <v>553</v>
      </c>
      <c r="E90" s="69"/>
      <c r="F90" s="14" t="s">
        <v>384</v>
      </c>
      <c r="G90" s="252" t="s">
        <v>321</v>
      </c>
      <c r="H90" s="252"/>
      <c r="I90" s="51"/>
      <c r="J90" s="52"/>
      <c r="K90" s="69" t="s">
        <v>554</v>
      </c>
      <c r="L90" s="69"/>
      <c r="M90" s="14" t="s">
        <v>384</v>
      </c>
      <c r="N90" s="252" t="s">
        <v>321</v>
      </c>
      <c r="O90" s="252"/>
      <c r="P90" s="11"/>
    </row>
    <row r="91" spans="1:28" ht="16.5" thickBot="1" x14ac:dyDescent="0.3">
      <c r="A91" s="19"/>
      <c r="B91" s="53" t="s">
        <v>555</v>
      </c>
      <c r="C91" s="29"/>
      <c r="D91" s="221" t="s">
        <v>226</v>
      </c>
      <c r="E91" s="152">
        <v>82</v>
      </c>
      <c r="F91" s="29"/>
      <c r="G91" s="221" t="s">
        <v>226</v>
      </c>
      <c r="H91" s="152" t="s">
        <v>556</v>
      </c>
      <c r="I91" s="231" t="s">
        <v>384</v>
      </c>
      <c r="J91" s="49"/>
      <c r="K91" s="221" t="s">
        <v>226</v>
      </c>
      <c r="L91" s="152">
        <v>98</v>
      </c>
      <c r="M91" s="29"/>
      <c r="N91" s="221" t="s">
        <v>226</v>
      </c>
      <c r="O91" s="152" t="s">
        <v>557</v>
      </c>
      <c r="P91" s="54" t="s">
        <v>384</v>
      </c>
    </row>
    <row r="92" spans="1:28" ht="16.5" thickTop="1" x14ac:dyDescent="0.25">
      <c r="A92" s="19"/>
      <c r="B92" s="60"/>
      <c r="C92" s="11"/>
      <c r="D92" s="191"/>
      <c r="E92" s="191"/>
      <c r="F92" s="11"/>
      <c r="G92" s="191"/>
      <c r="H92" s="191"/>
      <c r="I92" s="51"/>
      <c r="J92" s="52"/>
      <c r="K92" s="191"/>
      <c r="L92" s="191"/>
      <c r="M92" s="11"/>
      <c r="N92" s="191"/>
      <c r="O92" s="191"/>
      <c r="P92" s="11"/>
    </row>
    <row r="93" spans="1:28" ht="26.25" x14ac:dyDescent="0.25">
      <c r="A93" s="19"/>
      <c r="B93" s="28" t="s">
        <v>558</v>
      </c>
      <c r="C93" s="29"/>
      <c r="D93" s="68"/>
      <c r="E93" s="68"/>
      <c r="F93" s="29"/>
      <c r="G93" s="68"/>
      <c r="H93" s="68"/>
      <c r="I93" s="48"/>
      <c r="J93" s="49"/>
      <c r="K93" s="68"/>
      <c r="L93" s="68"/>
      <c r="M93" s="29"/>
      <c r="N93" s="68"/>
      <c r="O93" s="68"/>
      <c r="P93" s="29"/>
    </row>
    <row r="94" spans="1:28" ht="15.75" x14ac:dyDescent="0.25">
      <c r="A94" s="19"/>
      <c r="B94" s="50" t="s">
        <v>26</v>
      </c>
      <c r="C94" s="11"/>
      <c r="D94" s="14" t="s">
        <v>226</v>
      </c>
      <c r="E94" s="33">
        <v>64</v>
      </c>
      <c r="F94" s="11"/>
      <c r="G94" s="14" t="s">
        <v>226</v>
      </c>
      <c r="H94" s="79" t="s">
        <v>321</v>
      </c>
      <c r="I94" s="51"/>
      <c r="J94" s="52"/>
      <c r="K94" s="14" t="s">
        <v>226</v>
      </c>
      <c r="L94" s="33">
        <v>71</v>
      </c>
      <c r="M94" s="11"/>
      <c r="N94" s="14" t="s">
        <v>226</v>
      </c>
      <c r="O94" s="79" t="s">
        <v>321</v>
      </c>
      <c r="P94" s="11"/>
    </row>
    <row r="95" spans="1:28" ht="15.75" x14ac:dyDescent="0.25">
      <c r="A95" s="19"/>
      <c r="B95" s="53" t="s">
        <v>37</v>
      </c>
      <c r="C95" s="29"/>
      <c r="D95" s="44">
        <v>18</v>
      </c>
      <c r="E95" s="44"/>
      <c r="F95" s="29"/>
      <c r="G95" s="66" t="s">
        <v>321</v>
      </c>
      <c r="H95" s="66"/>
      <c r="I95" s="48"/>
      <c r="J95" s="49"/>
      <c r="K95" s="44">
        <v>27</v>
      </c>
      <c r="L95" s="44"/>
      <c r="M95" s="29"/>
      <c r="N95" s="66" t="s">
        <v>321</v>
      </c>
      <c r="O95" s="66"/>
      <c r="P95" s="29"/>
    </row>
    <row r="96" spans="1:28" ht="15.75" x14ac:dyDescent="0.25">
      <c r="A96" s="19"/>
      <c r="B96" s="50" t="s">
        <v>42</v>
      </c>
      <c r="C96" s="11"/>
      <c r="D96" s="253" t="s">
        <v>321</v>
      </c>
      <c r="E96" s="253"/>
      <c r="F96" s="11"/>
      <c r="G96" s="64" t="s">
        <v>559</v>
      </c>
      <c r="H96" s="64"/>
      <c r="I96" s="251" t="s">
        <v>384</v>
      </c>
      <c r="J96" s="52"/>
      <c r="K96" s="253" t="s">
        <v>321</v>
      </c>
      <c r="L96" s="253"/>
      <c r="M96" s="11"/>
      <c r="N96" s="64" t="s">
        <v>560</v>
      </c>
      <c r="O96" s="64"/>
      <c r="P96" s="14" t="s">
        <v>384</v>
      </c>
    </row>
    <row r="97" spans="1:28" ht="27" thickBot="1" x14ac:dyDescent="0.3">
      <c r="A97" s="19"/>
      <c r="B97" s="53" t="s">
        <v>47</v>
      </c>
      <c r="C97" s="29"/>
      <c r="D97" s="235" t="s">
        <v>321</v>
      </c>
      <c r="E97" s="235"/>
      <c r="F97" s="29"/>
      <c r="G97" s="65" t="s">
        <v>561</v>
      </c>
      <c r="H97" s="65"/>
      <c r="I97" s="231" t="s">
        <v>384</v>
      </c>
      <c r="J97" s="49"/>
      <c r="K97" s="235" t="s">
        <v>321</v>
      </c>
      <c r="L97" s="235"/>
      <c r="M97" s="29"/>
      <c r="N97" s="65" t="s">
        <v>562</v>
      </c>
      <c r="O97" s="65"/>
      <c r="P97" s="54" t="s">
        <v>384</v>
      </c>
    </row>
    <row r="98" spans="1:28" ht="16.5" thickBot="1" x14ac:dyDescent="0.3">
      <c r="A98" s="19"/>
      <c r="B98" s="60"/>
      <c r="C98" s="11"/>
      <c r="D98" s="84" t="s">
        <v>226</v>
      </c>
      <c r="E98" s="85">
        <v>82</v>
      </c>
      <c r="F98" s="11"/>
      <c r="G98" s="84" t="s">
        <v>226</v>
      </c>
      <c r="H98" s="85" t="s">
        <v>556</v>
      </c>
      <c r="I98" s="251" t="s">
        <v>384</v>
      </c>
      <c r="J98" s="52"/>
      <c r="K98" s="84" t="s">
        <v>226</v>
      </c>
      <c r="L98" s="85">
        <v>98</v>
      </c>
      <c r="M98" s="11"/>
      <c r="N98" s="84" t="s">
        <v>226</v>
      </c>
      <c r="O98" s="85" t="s">
        <v>557</v>
      </c>
      <c r="P98" s="14" t="s">
        <v>384</v>
      </c>
    </row>
    <row r="99" spans="1:28" ht="16.5" thickTop="1" x14ac:dyDescent="0.25">
      <c r="A99" s="19"/>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x14ac:dyDescent="0.25">
      <c r="A100" s="19"/>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row>
    <row r="101" spans="1:28" x14ac:dyDescent="0.25">
      <c r="A101" s="19" t="s">
        <v>766</v>
      </c>
      <c r="B101" s="23" t="s">
        <v>564</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28" ht="15.75" x14ac:dyDescent="0.25">
      <c r="A102" s="19"/>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ht="15.75" x14ac:dyDescent="0.25">
      <c r="A103" s="19"/>
      <c r="B103" s="11"/>
      <c r="C103" s="15"/>
      <c r="D103" s="40" t="s">
        <v>222</v>
      </c>
      <c r="E103" s="40"/>
      <c r="F103" s="40"/>
      <c r="G103" s="40"/>
      <c r="H103" s="40"/>
      <c r="I103" s="15"/>
    </row>
    <row r="104" spans="1:28" ht="16.5" thickBot="1" x14ac:dyDescent="0.3">
      <c r="A104" s="19"/>
      <c r="B104" s="11"/>
      <c r="C104" s="15"/>
      <c r="D104" s="41" t="s">
        <v>223</v>
      </c>
      <c r="E104" s="41"/>
      <c r="F104" s="41"/>
      <c r="G104" s="41"/>
      <c r="H104" s="41"/>
      <c r="I104" s="15"/>
    </row>
    <row r="105" spans="1:28" ht="16.5" thickBot="1" x14ac:dyDescent="0.3">
      <c r="A105" s="19"/>
      <c r="B105" s="11"/>
      <c r="C105" s="15"/>
      <c r="D105" s="42">
        <v>2015</v>
      </c>
      <c r="E105" s="42"/>
      <c r="F105" s="47"/>
      <c r="G105" s="42">
        <v>2014</v>
      </c>
      <c r="H105" s="42"/>
      <c r="I105" s="15"/>
    </row>
    <row r="106" spans="1:28" ht="15.75" x14ac:dyDescent="0.25">
      <c r="A106" s="19"/>
      <c r="B106" s="53" t="s">
        <v>565</v>
      </c>
      <c r="C106" s="29"/>
      <c r="D106" s="94" t="s">
        <v>226</v>
      </c>
      <c r="E106" s="81">
        <v>3</v>
      </c>
      <c r="F106" s="29"/>
      <c r="G106" s="94" t="s">
        <v>226</v>
      </c>
      <c r="H106" s="81" t="s">
        <v>532</v>
      </c>
      <c r="I106" s="54" t="s">
        <v>384</v>
      </c>
    </row>
    <row r="107" spans="1:28" ht="16.5" thickBot="1" x14ac:dyDescent="0.3">
      <c r="A107" s="19"/>
      <c r="B107" s="50" t="s">
        <v>566</v>
      </c>
      <c r="C107" s="11"/>
      <c r="D107" s="69" t="s">
        <v>567</v>
      </c>
      <c r="E107" s="69"/>
      <c r="F107" s="14" t="s">
        <v>384</v>
      </c>
      <c r="G107" s="69" t="s">
        <v>504</v>
      </c>
      <c r="H107" s="69"/>
      <c r="I107" s="14" t="s">
        <v>384</v>
      </c>
    </row>
    <row r="108" spans="1:28" ht="16.5" thickBot="1" x14ac:dyDescent="0.3">
      <c r="A108" s="19"/>
      <c r="B108" s="34" t="s">
        <v>148</v>
      </c>
      <c r="C108" s="29"/>
      <c r="D108" s="221" t="s">
        <v>226</v>
      </c>
      <c r="E108" s="152" t="s">
        <v>568</v>
      </c>
      <c r="F108" s="54" t="s">
        <v>384</v>
      </c>
      <c r="G108" s="221" t="s">
        <v>226</v>
      </c>
      <c r="H108" s="152" t="s">
        <v>569</v>
      </c>
      <c r="I108" s="54" t="s">
        <v>384</v>
      </c>
    </row>
    <row r="109" spans="1:28" ht="16.5" thickTop="1" x14ac:dyDescent="0.25">
      <c r="A109" s="19"/>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x14ac:dyDescent="0.25">
      <c r="A110" s="19"/>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row>
    <row r="111" spans="1:28" x14ac:dyDescent="0.25">
      <c r="A111" s="19" t="s">
        <v>767</v>
      </c>
      <c r="B111" s="23" t="s">
        <v>573</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1:28" ht="15.75" x14ac:dyDescent="0.25">
      <c r="A112" s="19"/>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ht="16.5" thickBot="1" x14ac:dyDescent="0.3">
      <c r="A113" s="19"/>
      <c r="B113" s="11"/>
      <c r="C113" s="15"/>
      <c r="D113" s="41" t="s">
        <v>574</v>
      </c>
      <c r="E113" s="41"/>
      <c r="F113" s="41"/>
      <c r="G113" s="41"/>
      <c r="H113" s="41"/>
      <c r="I113" s="41"/>
      <c r="J113" s="41"/>
      <c r="K113" s="41"/>
      <c r="L113" s="41"/>
      <c r="M113" s="41"/>
      <c r="N113" s="41"/>
      <c r="O113" s="15"/>
      <c r="P113" s="15"/>
      <c r="Q113" s="41" t="s">
        <v>575</v>
      </c>
      <c r="R113" s="41"/>
      <c r="S113" s="41"/>
      <c r="T113" s="41"/>
      <c r="U113" s="41"/>
      <c r="V113" s="41"/>
      <c r="W113" s="41"/>
      <c r="X113" s="41"/>
      <c r="Y113" s="41"/>
      <c r="Z113" s="41"/>
      <c r="AA113" s="41"/>
      <c r="AB113" s="15"/>
    </row>
    <row r="114" spans="1:28" ht="16.5" thickBot="1" x14ac:dyDescent="0.3">
      <c r="A114" s="19"/>
      <c r="B114" s="91" t="s">
        <v>768</v>
      </c>
      <c r="C114" s="15"/>
      <c r="D114" s="42" t="s">
        <v>577</v>
      </c>
      <c r="E114" s="42"/>
      <c r="F114" s="15"/>
      <c r="G114" s="42" t="s">
        <v>578</v>
      </c>
      <c r="H114" s="42"/>
      <c r="I114" s="15"/>
      <c r="J114" s="42" t="s">
        <v>579</v>
      </c>
      <c r="K114" s="42"/>
      <c r="L114" s="15"/>
      <c r="M114" s="42" t="s">
        <v>148</v>
      </c>
      <c r="N114" s="42"/>
      <c r="O114" s="15"/>
      <c r="P114" s="15"/>
      <c r="Q114" s="42" t="s">
        <v>577</v>
      </c>
      <c r="R114" s="42"/>
      <c r="S114" s="47"/>
      <c r="T114" s="42" t="s">
        <v>578</v>
      </c>
      <c r="U114" s="42"/>
      <c r="V114" s="47"/>
      <c r="W114" s="42" t="s">
        <v>579</v>
      </c>
      <c r="X114" s="42"/>
      <c r="Y114" s="47"/>
      <c r="Z114" s="42" t="s">
        <v>148</v>
      </c>
      <c r="AA114" s="42"/>
      <c r="AB114" s="15"/>
    </row>
    <row r="115" spans="1:28" ht="15.75" x14ac:dyDescent="0.25">
      <c r="A115" s="19"/>
      <c r="B115" s="93" t="s">
        <v>515</v>
      </c>
      <c r="C115" s="29"/>
      <c r="D115" s="94" t="s">
        <v>226</v>
      </c>
      <c r="E115" s="81">
        <v>16</v>
      </c>
      <c r="F115" s="29"/>
      <c r="G115" s="94" t="s">
        <v>226</v>
      </c>
      <c r="H115" s="81">
        <v>123</v>
      </c>
      <c r="I115" s="29"/>
      <c r="J115" s="94" t="s">
        <v>226</v>
      </c>
      <c r="K115" s="81">
        <v>5</v>
      </c>
      <c r="L115" s="29"/>
      <c r="M115" s="94" t="s">
        <v>226</v>
      </c>
      <c r="N115" s="81">
        <v>144</v>
      </c>
      <c r="O115" s="48"/>
      <c r="P115" s="49"/>
      <c r="Q115" s="94" t="s">
        <v>226</v>
      </c>
      <c r="R115" s="81" t="s">
        <v>580</v>
      </c>
      <c r="S115" s="54" t="s">
        <v>384</v>
      </c>
      <c r="T115" s="94" t="s">
        <v>226</v>
      </c>
      <c r="U115" s="81">
        <v>261</v>
      </c>
      <c r="V115" s="29"/>
      <c r="W115" s="94" t="s">
        <v>226</v>
      </c>
      <c r="X115" s="81">
        <v>15</v>
      </c>
      <c r="Y115" s="29"/>
      <c r="Z115" s="94" t="s">
        <v>226</v>
      </c>
      <c r="AA115" s="81">
        <v>191</v>
      </c>
      <c r="AB115" s="29"/>
    </row>
    <row r="116" spans="1:28" ht="15.75" x14ac:dyDescent="0.25">
      <c r="A116" s="19"/>
      <c r="B116" s="50" t="s">
        <v>517</v>
      </c>
      <c r="C116" s="11"/>
      <c r="D116" s="253" t="s">
        <v>321</v>
      </c>
      <c r="E116" s="253"/>
      <c r="F116" s="11"/>
      <c r="G116" s="64" t="s">
        <v>581</v>
      </c>
      <c r="H116" s="64"/>
      <c r="I116" s="14" t="s">
        <v>384</v>
      </c>
      <c r="J116" s="253" t="s">
        <v>321</v>
      </c>
      <c r="K116" s="253"/>
      <c r="L116" s="11"/>
      <c r="M116" s="64" t="s">
        <v>581</v>
      </c>
      <c r="N116" s="64"/>
      <c r="O116" s="251" t="s">
        <v>384</v>
      </c>
      <c r="P116" s="52"/>
      <c r="Q116" s="253" t="s">
        <v>321</v>
      </c>
      <c r="R116" s="253"/>
      <c r="S116" s="11"/>
      <c r="T116" s="64" t="s">
        <v>582</v>
      </c>
      <c r="U116" s="64"/>
      <c r="V116" s="14" t="s">
        <v>384</v>
      </c>
      <c r="W116" s="253" t="s">
        <v>321</v>
      </c>
      <c r="X116" s="253"/>
      <c r="Y116" s="11"/>
      <c r="Z116" s="64" t="s">
        <v>582</v>
      </c>
      <c r="AA116" s="64"/>
      <c r="AB116" s="14" t="s">
        <v>384</v>
      </c>
    </row>
    <row r="117" spans="1:28" ht="16.5" thickBot="1" x14ac:dyDescent="0.3">
      <c r="A117" s="19"/>
      <c r="B117" s="53" t="s">
        <v>525</v>
      </c>
      <c r="C117" s="29"/>
      <c r="D117" s="235" t="s">
        <v>321</v>
      </c>
      <c r="E117" s="235"/>
      <c r="F117" s="29"/>
      <c r="G117" s="65" t="s">
        <v>494</v>
      </c>
      <c r="H117" s="65"/>
      <c r="I117" s="54" t="s">
        <v>384</v>
      </c>
      <c r="J117" s="235" t="s">
        <v>321</v>
      </c>
      <c r="K117" s="235"/>
      <c r="L117" s="29"/>
      <c r="M117" s="65" t="s">
        <v>494</v>
      </c>
      <c r="N117" s="65"/>
      <c r="O117" s="231" t="s">
        <v>384</v>
      </c>
      <c r="P117" s="49"/>
      <c r="Q117" s="235" t="s">
        <v>321</v>
      </c>
      <c r="R117" s="235"/>
      <c r="S117" s="29"/>
      <c r="T117" s="65" t="s">
        <v>532</v>
      </c>
      <c r="U117" s="65"/>
      <c r="V117" s="54" t="s">
        <v>384</v>
      </c>
      <c r="W117" s="235" t="s">
        <v>321</v>
      </c>
      <c r="X117" s="235"/>
      <c r="Y117" s="29"/>
      <c r="Z117" s="65" t="s">
        <v>532</v>
      </c>
      <c r="AA117" s="65"/>
      <c r="AB117" s="54" t="s">
        <v>384</v>
      </c>
    </row>
    <row r="118" spans="1:28" ht="16.5" thickBot="1" x14ac:dyDescent="0.3">
      <c r="A118" s="19"/>
      <c r="B118" s="32" t="s">
        <v>583</v>
      </c>
      <c r="C118" s="11"/>
      <c r="D118" s="84" t="s">
        <v>226</v>
      </c>
      <c r="E118" s="85">
        <v>16</v>
      </c>
      <c r="F118" s="11"/>
      <c r="G118" s="84" t="s">
        <v>226</v>
      </c>
      <c r="H118" s="85" t="s">
        <v>584</v>
      </c>
      <c r="I118" s="14" t="s">
        <v>384</v>
      </c>
      <c r="J118" s="84" t="s">
        <v>226</v>
      </c>
      <c r="K118" s="85">
        <v>5</v>
      </c>
      <c r="L118" s="11"/>
      <c r="M118" s="84" t="s">
        <v>226</v>
      </c>
      <c r="N118" s="85" t="s">
        <v>494</v>
      </c>
      <c r="O118" s="251" t="s">
        <v>384</v>
      </c>
      <c r="P118" s="52"/>
      <c r="Q118" s="84" t="s">
        <v>226</v>
      </c>
      <c r="R118" s="85" t="s">
        <v>580</v>
      </c>
      <c r="S118" s="14" t="s">
        <v>384</v>
      </c>
      <c r="T118" s="84" t="s">
        <v>226</v>
      </c>
      <c r="U118" s="85">
        <v>179</v>
      </c>
      <c r="V118" s="11"/>
      <c r="W118" s="84" t="s">
        <v>226</v>
      </c>
      <c r="X118" s="85">
        <v>15</v>
      </c>
      <c r="Y118" s="11"/>
      <c r="Z118" s="84" t="s">
        <v>226</v>
      </c>
      <c r="AA118" s="85">
        <v>109</v>
      </c>
      <c r="AB118" s="11"/>
    </row>
    <row r="119" spans="1:28" ht="16.5" thickTop="1" x14ac:dyDescent="0.25">
      <c r="A119" s="19"/>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ht="15.75" x14ac:dyDescent="0.25">
      <c r="A120" s="19"/>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ht="38.25" x14ac:dyDescent="0.25">
      <c r="A121" s="19"/>
      <c r="B121" s="5"/>
      <c r="C121" s="87">
        <v>-1</v>
      </c>
      <c r="D121" s="5"/>
      <c r="E121" s="73" t="s">
        <v>585</v>
      </c>
    </row>
    <row r="122" spans="1:28" x14ac:dyDescent="0.25">
      <c r="A122" s="19"/>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row>
    <row r="123" spans="1:28" x14ac:dyDescent="0.25">
      <c r="A123" s="19" t="s">
        <v>769</v>
      </c>
      <c r="B123" s="23" t="s">
        <v>593</v>
      </c>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spans="1:28" ht="15.75" x14ac:dyDescent="0.25">
      <c r="A124" s="19"/>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ht="15.75" x14ac:dyDescent="0.25">
      <c r="A125" s="19"/>
      <c r="B125" s="11"/>
      <c r="C125" s="15"/>
      <c r="D125" s="40" t="s">
        <v>222</v>
      </c>
      <c r="E125" s="40"/>
      <c r="F125" s="40"/>
      <c r="G125" s="40"/>
      <c r="H125" s="40"/>
      <c r="I125" s="15"/>
    </row>
    <row r="126" spans="1:28" ht="16.5" thickBot="1" x14ac:dyDescent="0.3">
      <c r="A126" s="19"/>
      <c r="B126" s="11"/>
      <c r="C126" s="15"/>
      <c r="D126" s="41" t="s">
        <v>223</v>
      </c>
      <c r="E126" s="41"/>
      <c r="F126" s="41"/>
      <c r="G126" s="41"/>
      <c r="H126" s="41"/>
      <c r="I126" s="15"/>
    </row>
    <row r="127" spans="1:28" ht="16.5" thickBot="1" x14ac:dyDescent="0.3">
      <c r="A127" s="19"/>
      <c r="B127" s="11"/>
      <c r="C127" s="15"/>
      <c r="D127" s="42">
        <v>2015</v>
      </c>
      <c r="E127" s="42"/>
      <c r="F127" s="47"/>
      <c r="G127" s="42">
        <v>2014</v>
      </c>
      <c r="H127" s="42"/>
      <c r="I127" s="15"/>
    </row>
    <row r="128" spans="1:28" ht="16.5" thickBot="1" x14ac:dyDescent="0.3">
      <c r="A128" s="19"/>
      <c r="B128" s="53" t="s">
        <v>594</v>
      </c>
      <c r="C128" s="29"/>
      <c r="D128" s="254" t="s">
        <v>226</v>
      </c>
      <c r="E128" s="59">
        <v>15</v>
      </c>
      <c r="F128" s="29"/>
      <c r="G128" s="254" t="s">
        <v>226</v>
      </c>
      <c r="H128" s="59" t="s">
        <v>419</v>
      </c>
      <c r="I128" s="54" t="s">
        <v>384</v>
      </c>
    </row>
    <row r="129" spans="1:28" ht="15.75" x14ac:dyDescent="0.25">
      <c r="A129" s="19"/>
      <c r="B129" s="32" t="s">
        <v>595</v>
      </c>
      <c r="C129" s="11"/>
      <c r="D129" s="71"/>
      <c r="E129" s="71"/>
      <c r="F129" s="11"/>
      <c r="G129" s="71"/>
      <c r="H129" s="71"/>
      <c r="I129" s="11"/>
    </row>
    <row r="130" spans="1:28" ht="15.75" x14ac:dyDescent="0.25">
      <c r="A130" s="19"/>
      <c r="B130" s="34" t="s">
        <v>596</v>
      </c>
      <c r="C130" s="29"/>
      <c r="D130" s="44" t="s">
        <v>532</v>
      </c>
      <c r="E130" s="44"/>
      <c r="F130" s="54" t="s">
        <v>384</v>
      </c>
      <c r="G130" s="44">
        <v>3</v>
      </c>
      <c r="H130" s="44"/>
      <c r="I130" s="29"/>
    </row>
    <row r="131" spans="1:28" ht="27" thickBot="1" x14ac:dyDescent="0.3">
      <c r="A131" s="19"/>
      <c r="B131" s="32" t="s">
        <v>597</v>
      </c>
      <c r="C131" s="11"/>
      <c r="D131" s="69">
        <v>2</v>
      </c>
      <c r="E131" s="69"/>
      <c r="F131" s="11"/>
      <c r="G131" s="69">
        <v>1</v>
      </c>
      <c r="H131" s="69"/>
      <c r="I131" s="11"/>
    </row>
    <row r="132" spans="1:28" ht="16.5" thickBot="1" x14ac:dyDescent="0.3">
      <c r="A132" s="19"/>
      <c r="B132" s="53" t="s">
        <v>598</v>
      </c>
      <c r="C132" s="29"/>
      <c r="D132" s="221" t="s">
        <v>226</v>
      </c>
      <c r="E132" s="152">
        <v>5</v>
      </c>
      <c r="F132" s="29"/>
      <c r="G132" s="221" t="s">
        <v>226</v>
      </c>
      <c r="H132" s="152">
        <v>1</v>
      </c>
      <c r="I132" s="29"/>
    </row>
    <row r="133" spans="1:28" ht="16.5" thickTop="1" x14ac:dyDescent="0.25">
      <c r="A133" s="19"/>
      <c r="B133" s="60"/>
      <c r="C133" s="11"/>
      <c r="D133" s="191"/>
      <c r="E133" s="191"/>
      <c r="F133" s="11"/>
      <c r="G133" s="191"/>
      <c r="H133" s="191"/>
      <c r="I133" s="11"/>
    </row>
    <row r="134" spans="1:28" ht="39" x14ac:dyDescent="0.25">
      <c r="A134" s="19"/>
      <c r="B134" s="53" t="s">
        <v>599</v>
      </c>
      <c r="C134" s="29"/>
      <c r="D134" s="54" t="s">
        <v>226</v>
      </c>
      <c r="E134" s="35">
        <v>2</v>
      </c>
      <c r="F134" s="29"/>
      <c r="G134" s="54" t="s">
        <v>226</v>
      </c>
      <c r="H134" s="35">
        <v>1</v>
      </c>
      <c r="I134" s="29"/>
    </row>
    <row r="135" spans="1:28" ht="15.75" x14ac:dyDescent="0.25">
      <c r="A135" s="19"/>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x14ac:dyDescent="0.25">
      <c r="A136" s="19"/>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row>
    <row r="137" spans="1:28" x14ac:dyDescent="0.25">
      <c r="A137" s="3" t="s">
        <v>770</v>
      </c>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row>
    <row r="138" spans="1:28" x14ac:dyDescent="0.25">
      <c r="A138" s="4" t="s">
        <v>761</v>
      </c>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row>
    <row r="139" spans="1:28" x14ac:dyDescent="0.25">
      <c r="A139" s="19" t="s">
        <v>771</v>
      </c>
      <c r="B139" s="23" t="s">
        <v>772</v>
      </c>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spans="1:28" ht="15.75" x14ac:dyDescent="0.25">
      <c r="A140" s="19"/>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x14ac:dyDescent="0.25">
      <c r="A141" s="19"/>
      <c r="B141" s="232" t="s">
        <v>441</v>
      </c>
      <c r="C141" s="24"/>
      <c r="D141" s="26" t="s">
        <v>442</v>
      </c>
      <c r="E141" s="24"/>
      <c r="F141" s="40" t="s">
        <v>444</v>
      </c>
      <c r="G141" s="40"/>
      <c r="H141" s="24"/>
      <c r="I141" s="26" t="s">
        <v>446</v>
      </c>
      <c r="J141" s="24"/>
      <c r="K141" s="26" t="s">
        <v>448</v>
      </c>
      <c r="L141" s="24"/>
      <c r="M141" s="26" t="s">
        <v>450</v>
      </c>
      <c r="N141" s="24"/>
    </row>
    <row r="142" spans="1:28" ht="15.75" thickBot="1" x14ac:dyDescent="0.3">
      <c r="A142" s="19"/>
      <c r="B142" s="233"/>
      <c r="C142" s="24"/>
      <c r="D142" s="27" t="s">
        <v>443</v>
      </c>
      <c r="E142" s="24"/>
      <c r="F142" s="41" t="s">
        <v>445</v>
      </c>
      <c r="G142" s="41"/>
      <c r="H142" s="24"/>
      <c r="I142" s="27" t="s">
        <v>447</v>
      </c>
      <c r="J142" s="24"/>
      <c r="K142" s="27" t="s">
        <v>449</v>
      </c>
      <c r="L142" s="24"/>
      <c r="M142" s="27" t="s">
        <v>451</v>
      </c>
      <c r="N142" s="24"/>
    </row>
    <row r="143" spans="1:28" ht="15.75" x14ac:dyDescent="0.25">
      <c r="A143" s="19"/>
      <c r="B143" s="255" t="s">
        <v>452</v>
      </c>
      <c r="C143" s="121"/>
      <c r="D143" s="256" t="s">
        <v>453</v>
      </c>
      <c r="E143" s="121"/>
      <c r="F143" s="257" t="s">
        <v>226</v>
      </c>
      <c r="G143" s="124" t="s">
        <v>454</v>
      </c>
      <c r="H143" s="121"/>
      <c r="I143" s="258">
        <v>42170</v>
      </c>
      <c r="J143" s="121"/>
      <c r="K143" s="259">
        <v>3.5999999999999997E-2</v>
      </c>
      <c r="L143" s="121"/>
      <c r="M143" s="256" t="s">
        <v>455</v>
      </c>
      <c r="N143" s="121"/>
    </row>
    <row r="144" spans="1:28" ht="15.75" x14ac:dyDescent="0.25">
      <c r="A144" s="19"/>
      <c r="B144" s="219" t="s">
        <v>452</v>
      </c>
      <c r="C144" s="127"/>
      <c r="D144" s="260" t="s">
        <v>456</v>
      </c>
      <c r="E144" s="127"/>
      <c r="F144" s="16" t="s">
        <v>226</v>
      </c>
      <c r="G144" s="130" t="s">
        <v>457</v>
      </c>
      <c r="H144" s="127"/>
      <c r="I144" s="261">
        <v>42536</v>
      </c>
      <c r="J144" s="127"/>
      <c r="K144" s="262">
        <v>3.0599999999999999E-2</v>
      </c>
      <c r="L144" s="127"/>
      <c r="M144" s="260" t="s">
        <v>455</v>
      </c>
      <c r="N144" s="127"/>
    </row>
    <row r="145" spans="1:28" ht="15.75" x14ac:dyDescent="0.25">
      <c r="A145" s="19"/>
      <c r="B145" s="225" t="s">
        <v>452</v>
      </c>
      <c r="C145" s="121"/>
      <c r="D145" s="263" t="s">
        <v>456</v>
      </c>
      <c r="E145" s="121"/>
      <c r="F145" s="264" t="s">
        <v>226</v>
      </c>
      <c r="G145" s="136" t="s">
        <v>457</v>
      </c>
      <c r="H145" s="121"/>
      <c r="I145" s="265">
        <v>42901</v>
      </c>
      <c r="J145" s="121"/>
      <c r="K145" s="266">
        <v>3.1399999999999997E-2</v>
      </c>
      <c r="L145" s="121"/>
      <c r="M145" s="263" t="s">
        <v>455</v>
      </c>
      <c r="N145" s="121"/>
    </row>
    <row r="146" spans="1:28" ht="15.75" x14ac:dyDescent="0.25">
      <c r="A146" s="19"/>
      <c r="B146" s="219" t="s">
        <v>452</v>
      </c>
      <c r="C146" s="127"/>
      <c r="D146" s="260" t="s">
        <v>456</v>
      </c>
      <c r="E146" s="127"/>
      <c r="F146" s="16" t="s">
        <v>226</v>
      </c>
      <c r="G146" s="130" t="s">
        <v>457</v>
      </c>
      <c r="H146" s="127"/>
      <c r="I146" s="261">
        <v>43266</v>
      </c>
      <c r="J146" s="127"/>
      <c r="K146" s="262">
        <v>3.2000000000000001E-2</v>
      </c>
      <c r="L146" s="127"/>
      <c r="M146" s="260" t="s">
        <v>455</v>
      </c>
      <c r="N146" s="127"/>
    </row>
    <row r="147" spans="1:28" ht="15.75" x14ac:dyDescent="0.25">
      <c r="A147" s="19"/>
      <c r="B147" s="225" t="s">
        <v>452</v>
      </c>
      <c r="C147" s="121"/>
      <c r="D147" s="263" t="s">
        <v>456</v>
      </c>
      <c r="E147" s="121"/>
      <c r="F147" s="264" t="s">
        <v>226</v>
      </c>
      <c r="G147" s="136" t="s">
        <v>457</v>
      </c>
      <c r="H147" s="121"/>
      <c r="I147" s="265">
        <v>43630</v>
      </c>
      <c r="J147" s="121"/>
      <c r="K147" s="266">
        <v>2.8299999999999999E-2</v>
      </c>
      <c r="L147" s="121"/>
      <c r="M147" s="263" t="s">
        <v>455</v>
      </c>
      <c r="N147" s="121"/>
    </row>
    <row r="148" spans="1:28" ht="15.75" x14ac:dyDescent="0.25">
      <c r="A148" s="19"/>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x14ac:dyDescent="0.25">
      <c r="A149" s="19"/>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row>
    <row r="150" spans="1:28" x14ac:dyDescent="0.25">
      <c r="A150" s="3" t="s">
        <v>498</v>
      </c>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row>
    <row r="151" spans="1:28" x14ac:dyDescent="0.25">
      <c r="A151" s="4" t="s">
        <v>761</v>
      </c>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row>
    <row r="152" spans="1:28" x14ac:dyDescent="0.25">
      <c r="A152" s="19" t="s">
        <v>773</v>
      </c>
      <c r="B152" s="23" t="s">
        <v>461</v>
      </c>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spans="1:28" ht="15.75" x14ac:dyDescent="0.25">
      <c r="A153" s="19"/>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x14ac:dyDescent="0.25">
      <c r="A154" s="19"/>
      <c r="B154" s="20"/>
      <c r="C154" s="24"/>
      <c r="D154" s="24"/>
      <c r="E154" s="24"/>
      <c r="F154" s="40" t="s">
        <v>202</v>
      </c>
      <c r="G154" s="40"/>
      <c r="H154" s="24"/>
      <c r="I154" s="40" t="s">
        <v>176</v>
      </c>
      <c r="J154" s="40"/>
      <c r="K154" s="24"/>
      <c r="L154" s="26" t="s">
        <v>462</v>
      </c>
      <c r="M154" s="24"/>
    </row>
    <row r="155" spans="1:28" ht="15.75" thickBot="1" x14ac:dyDescent="0.3">
      <c r="A155" s="19"/>
      <c r="B155" s="20"/>
      <c r="C155" s="24"/>
      <c r="D155" s="24"/>
      <c r="E155" s="24"/>
      <c r="F155" s="41"/>
      <c r="G155" s="41"/>
      <c r="H155" s="24"/>
      <c r="I155" s="41"/>
      <c r="J155" s="41"/>
      <c r="K155" s="24"/>
      <c r="L155" s="27" t="s">
        <v>463</v>
      </c>
      <c r="M155" s="24"/>
    </row>
    <row r="156" spans="1:28" ht="26.25" x14ac:dyDescent="0.25">
      <c r="A156" s="19"/>
      <c r="B156" s="28" t="s">
        <v>464</v>
      </c>
      <c r="C156" s="29"/>
      <c r="D156" s="30"/>
      <c r="E156" s="29"/>
      <c r="F156" s="43"/>
      <c r="G156" s="43"/>
      <c r="H156" s="29"/>
      <c r="I156" s="43"/>
      <c r="J156" s="43"/>
      <c r="K156" s="29"/>
      <c r="L156" s="31"/>
      <c r="M156" s="29"/>
    </row>
    <row r="157" spans="1:28" ht="15.75" x14ac:dyDescent="0.25">
      <c r="A157" s="19"/>
      <c r="B157" s="60"/>
      <c r="C157" s="11"/>
      <c r="D157" s="33" t="s">
        <v>465</v>
      </c>
      <c r="E157" s="11"/>
      <c r="F157" s="14" t="s">
        <v>226</v>
      </c>
      <c r="G157" s="33" t="s">
        <v>466</v>
      </c>
      <c r="H157" s="11"/>
      <c r="I157" s="14" t="s">
        <v>226</v>
      </c>
      <c r="J157" s="33" t="s">
        <v>467</v>
      </c>
      <c r="K157" s="11"/>
      <c r="L157" s="267" t="s">
        <v>468</v>
      </c>
      <c r="M157" s="11"/>
    </row>
    <row r="158" spans="1:28" ht="16.5" thickBot="1" x14ac:dyDescent="0.3">
      <c r="A158" s="19"/>
      <c r="B158" s="56"/>
      <c r="C158" s="29"/>
      <c r="D158" s="35" t="s">
        <v>469</v>
      </c>
      <c r="E158" s="29"/>
      <c r="F158" s="65" t="s">
        <v>343</v>
      </c>
      <c r="G158" s="65"/>
      <c r="H158" s="29"/>
      <c r="I158" s="65" t="s">
        <v>470</v>
      </c>
      <c r="J158" s="65"/>
      <c r="K158" s="29"/>
      <c r="L158" s="268" t="s">
        <v>468</v>
      </c>
      <c r="M158" s="29"/>
    </row>
    <row r="159" spans="1:28" ht="16.5" thickBot="1" x14ac:dyDescent="0.3">
      <c r="A159" s="19"/>
      <c r="B159" s="60"/>
      <c r="C159" s="11"/>
      <c r="D159" s="37"/>
      <c r="E159" s="11"/>
      <c r="F159" s="84" t="s">
        <v>226</v>
      </c>
      <c r="G159" s="85" t="s">
        <v>471</v>
      </c>
      <c r="H159" s="11"/>
      <c r="I159" s="84" t="s">
        <v>226</v>
      </c>
      <c r="J159" s="85" t="s">
        <v>472</v>
      </c>
      <c r="K159" s="11"/>
      <c r="L159" s="15"/>
      <c r="M159" s="11"/>
    </row>
    <row r="160" spans="1:28" ht="16.5" thickTop="1" x14ac:dyDescent="0.25">
      <c r="A160" s="19"/>
      <c r="B160" s="147"/>
      <c r="C160" s="29"/>
      <c r="D160" s="30"/>
      <c r="E160" s="29"/>
      <c r="F160" s="153"/>
      <c r="G160" s="153"/>
      <c r="H160" s="29"/>
      <c r="I160" s="153"/>
      <c r="J160" s="153"/>
      <c r="K160" s="29"/>
      <c r="L160" s="149"/>
      <c r="M160" s="29"/>
    </row>
    <row r="161" spans="1:28" ht="26.25" x14ac:dyDescent="0.25">
      <c r="A161" s="19"/>
      <c r="B161" s="57" t="s">
        <v>473</v>
      </c>
      <c r="C161" s="11"/>
      <c r="D161" s="37"/>
      <c r="E161" s="11"/>
      <c r="F161" s="45"/>
      <c r="G161" s="45"/>
      <c r="H161" s="11"/>
      <c r="I161" s="45"/>
      <c r="J161" s="45"/>
      <c r="K161" s="11"/>
      <c r="L161" s="15"/>
      <c r="M161" s="11"/>
    </row>
    <row r="162" spans="1:28" ht="15.75" x14ac:dyDescent="0.25">
      <c r="A162" s="19"/>
      <c r="B162" s="56"/>
      <c r="C162" s="29"/>
      <c r="D162" s="35" t="s">
        <v>465</v>
      </c>
      <c r="E162" s="29"/>
      <c r="F162" s="54" t="s">
        <v>226</v>
      </c>
      <c r="G162" s="35" t="s">
        <v>474</v>
      </c>
      <c r="H162" s="29"/>
      <c r="I162" s="54" t="s">
        <v>226</v>
      </c>
      <c r="J162" s="35" t="s">
        <v>475</v>
      </c>
      <c r="K162" s="29"/>
      <c r="L162" s="268" t="s">
        <v>476</v>
      </c>
      <c r="M162" s="29"/>
    </row>
    <row r="163" spans="1:28" ht="16.5" thickBot="1" x14ac:dyDescent="0.3">
      <c r="A163" s="19"/>
      <c r="B163" s="60"/>
      <c r="C163" s="11"/>
      <c r="D163" s="33" t="s">
        <v>469</v>
      </c>
      <c r="E163" s="11"/>
      <c r="F163" s="69" t="s">
        <v>343</v>
      </c>
      <c r="G163" s="69"/>
      <c r="H163" s="11"/>
      <c r="I163" s="69" t="s">
        <v>470</v>
      </c>
      <c r="J163" s="69"/>
      <c r="K163" s="11"/>
      <c r="L163" s="267" t="s">
        <v>468</v>
      </c>
      <c r="M163" s="11"/>
    </row>
    <row r="164" spans="1:28" ht="16.5" thickBot="1" x14ac:dyDescent="0.3">
      <c r="A164" s="19"/>
      <c r="B164" s="56"/>
      <c r="C164" s="29"/>
      <c r="D164" s="30"/>
      <c r="E164" s="29"/>
      <c r="F164" s="221" t="s">
        <v>226</v>
      </c>
      <c r="G164" s="152" t="s">
        <v>310</v>
      </c>
      <c r="H164" s="29"/>
      <c r="I164" s="221" t="s">
        <v>226</v>
      </c>
      <c r="J164" s="152" t="s">
        <v>477</v>
      </c>
      <c r="K164" s="29"/>
      <c r="L164" s="149"/>
      <c r="M164" s="29"/>
    </row>
    <row r="165" spans="1:28" ht="16.5" thickTop="1" x14ac:dyDescent="0.25">
      <c r="A165" s="19"/>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x14ac:dyDescent="0.25">
      <c r="A166" s="19"/>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row>
  </sheetData>
  <mergeCells count="347">
    <mergeCell ref="B151:AB151"/>
    <mergeCell ref="A152:A166"/>
    <mergeCell ref="B152:AB152"/>
    <mergeCell ref="B153:AB153"/>
    <mergeCell ref="B165:AB165"/>
    <mergeCell ref="B166:AB166"/>
    <mergeCell ref="A139:A149"/>
    <mergeCell ref="B139:AB139"/>
    <mergeCell ref="B140:AB140"/>
    <mergeCell ref="B148:AB148"/>
    <mergeCell ref="B149:AB149"/>
    <mergeCell ref="B150:AB150"/>
    <mergeCell ref="A123:A136"/>
    <mergeCell ref="B123:AB123"/>
    <mergeCell ref="B124:AB124"/>
    <mergeCell ref="B135:AB135"/>
    <mergeCell ref="B136:AB136"/>
    <mergeCell ref="B137:AB137"/>
    <mergeCell ref="A101:A110"/>
    <mergeCell ref="B101:AB101"/>
    <mergeCell ref="B102:AB102"/>
    <mergeCell ref="B109:AB109"/>
    <mergeCell ref="B110:AB110"/>
    <mergeCell ref="A111:A122"/>
    <mergeCell ref="B111:AB111"/>
    <mergeCell ref="B112:AB112"/>
    <mergeCell ref="B119:AB119"/>
    <mergeCell ref="B120:AB120"/>
    <mergeCell ref="A81:A100"/>
    <mergeCell ref="B81:AB81"/>
    <mergeCell ref="B82:AB82"/>
    <mergeCell ref="B83:AB83"/>
    <mergeCell ref="B99:AB99"/>
    <mergeCell ref="B100:AB100"/>
    <mergeCell ref="B31:AB31"/>
    <mergeCell ref="A32:A80"/>
    <mergeCell ref="B32:AB32"/>
    <mergeCell ref="B33:AB33"/>
    <mergeCell ref="B34:AB34"/>
    <mergeCell ref="B55:AB55"/>
    <mergeCell ref="B56:AB56"/>
    <mergeCell ref="B57:AB57"/>
    <mergeCell ref="B79:AB79"/>
    <mergeCell ref="B80:AB80"/>
    <mergeCell ref="A1:A2"/>
    <mergeCell ref="B1:AB1"/>
    <mergeCell ref="B2:AB2"/>
    <mergeCell ref="B3:AB3"/>
    <mergeCell ref="A4:A31"/>
    <mergeCell ref="B4:AB4"/>
    <mergeCell ref="B5:AB5"/>
    <mergeCell ref="B6:AB6"/>
    <mergeCell ref="B28:AB28"/>
    <mergeCell ref="B29:AB29"/>
    <mergeCell ref="F160:G160"/>
    <mergeCell ref="I160:J160"/>
    <mergeCell ref="F161:G161"/>
    <mergeCell ref="I161:J161"/>
    <mergeCell ref="F163:G163"/>
    <mergeCell ref="I163:J163"/>
    <mergeCell ref="K154:K155"/>
    <mergeCell ref="M154:M155"/>
    <mergeCell ref="F156:G156"/>
    <mergeCell ref="I156:J156"/>
    <mergeCell ref="F158:G158"/>
    <mergeCell ref="I158:J158"/>
    <mergeCell ref="J141:J142"/>
    <mergeCell ref="L141:L142"/>
    <mergeCell ref="N141:N142"/>
    <mergeCell ref="B154:B155"/>
    <mergeCell ref="C154:C155"/>
    <mergeCell ref="D154:D155"/>
    <mergeCell ref="E154:E155"/>
    <mergeCell ref="F154:G155"/>
    <mergeCell ref="H154:H155"/>
    <mergeCell ref="I154:J155"/>
    <mergeCell ref="D133:E133"/>
    <mergeCell ref="G133:H133"/>
    <mergeCell ref="B141:B142"/>
    <mergeCell ref="C141:C142"/>
    <mergeCell ref="E141:E142"/>
    <mergeCell ref="F141:G141"/>
    <mergeCell ref="F142:G142"/>
    <mergeCell ref="H141:H142"/>
    <mergeCell ref="B138:AB138"/>
    <mergeCell ref="D129:E129"/>
    <mergeCell ref="G129:H129"/>
    <mergeCell ref="D130:E130"/>
    <mergeCell ref="G130:H130"/>
    <mergeCell ref="D131:E131"/>
    <mergeCell ref="G131:H131"/>
    <mergeCell ref="W117:X117"/>
    <mergeCell ref="Z117:AA117"/>
    <mergeCell ref="D125:H125"/>
    <mergeCell ref="D126:H126"/>
    <mergeCell ref="D127:E127"/>
    <mergeCell ref="G127:H127"/>
    <mergeCell ref="B122:AB122"/>
    <mergeCell ref="D117:E117"/>
    <mergeCell ref="G117:H117"/>
    <mergeCell ref="J117:K117"/>
    <mergeCell ref="M117:N117"/>
    <mergeCell ref="Q117:R117"/>
    <mergeCell ref="T117:U117"/>
    <mergeCell ref="W114:X114"/>
    <mergeCell ref="Z114:AA114"/>
    <mergeCell ref="D116:E116"/>
    <mergeCell ref="G116:H116"/>
    <mergeCell ref="J116:K116"/>
    <mergeCell ref="M116:N116"/>
    <mergeCell ref="Q116:R116"/>
    <mergeCell ref="T116:U116"/>
    <mergeCell ref="W116:X116"/>
    <mergeCell ref="Z116:AA116"/>
    <mergeCell ref="D114:E114"/>
    <mergeCell ref="G114:H114"/>
    <mergeCell ref="J114:K114"/>
    <mergeCell ref="M114:N114"/>
    <mergeCell ref="Q114:R114"/>
    <mergeCell ref="T114:U114"/>
    <mergeCell ref="D105:E105"/>
    <mergeCell ref="G105:H105"/>
    <mergeCell ref="D107:E107"/>
    <mergeCell ref="G107:H107"/>
    <mergeCell ref="D113:N113"/>
    <mergeCell ref="Q113:AA113"/>
    <mergeCell ref="D97:E97"/>
    <mergeCell ref="G97:H97"/>
    <mergeCell ref="K97:L97"/>
    <mergeCell ref="N97:O97"/>
    <mergeCell ref="D103:H103"/>
    <mergeCell ref="D104:H104"/>
    <mergeCell ref="D95:E95"/>
    <mergeCell ref="G95:H95"/>
    <mergeCell ref="K95:L95"/>
    <mergeCell ref="N95:O95"/>
    <mergeCell ref="D96:E96"/>
    <mergeCell ref="G96:H96"/>
    <mergeCell ref="K96:L96"/>
    <mergeCell ref="N96:O96"/>
    <mergeCell ref="D92:E92"/>
    <mergeCell ref="G92:H92"/>
    <mergeCell ref="K92:L92"/>
    <mergeCell ref="N92:O92"/>
    <mergeCell ref="D93:E93"/>
    <mergeCell ref="G93:H93"/>
    <mergeCell ref="K93:L93"/>
    <mergeCell ref="N93:O93"/>
    <mergeCell ref="D89:E89"/>
    <mergeCell ref="G89:H89"/>
    <mergeCell ref="K89:L89"/>
    <mergeCell ref="N89:O89"/>
    <mergeCell ref="D90:E90"/>
    <mergeCell ref="G90:H90"/>
    <mergeCell ref="K90:L90"/>
    <mergeCell ref="N90:O90"/>
    <mergeCell ref="D86:E86"/>
    <mergeCell ref="G86:H86"/>
    <mergeCell ref="K86:L86"/>
    <mergeCell ref="N86:O86"/>
    <mergeCell ref="D87:E87"/>
    <mergeCell ref="G87:H87"/>
    <mergeCell ref="K87:L87"/>
    <mergeCell ref="N87:O87"/>
    <mergeCell ref="F77:G77"/>
    <mergeCell ref="L77:M77"/>
    <mergeCell ref="D84:H84"/>
    <mergeCell ref="K84:O84"/>
    <mergeCell ref="D85:E85"/>
    <mergeCell ref="G85:H85"/>
    <mergeCell ref="K85:L85"/>
    <mergeCell ref="N85:O85"/>
    <mergeCell ref="F73:G73"/>
    <mergeCell ref="L73:M73"/>
    <mergeCell ref="F74:G74"/>
    <mergeCell ref="L74:M74"/>
    <mergeCell ref="F75:G75"/>
    <mergeCell ref="L75:M75"/>
    <mergeCell ref="F69:G69"/>
    <mergeCell ref="L69:M69"/>
    <mergeCell ref="F71:G71"/>
    <mergeCell ref="L71:M71"/>
    <mergeCell ref="F72:G72"/>
    <mergeCell ref="L72:M72"/>
    <mergeCell ref="F65:G65"/>
    <mergeCell ref="L65:M65"/>
    <mergeCell ref="F66:G66"/>
    <mergeCell ref="L66:M66"/>
    <mergeCell ref="F68:G68"/>
    <mergeCell ref="L68:M68"/>
    <mergeCell ref="F61:G61"/>
    <mergeCell ref="L61:M61"/>
    <mergeCell ref="F63:G63"/>
    <mergeCell ref="L63:M63"/>
    <mergeCell ref="F64:G64"/>
    <mergeCell ref="L64:M64"/>
    <mergeCell ref="D58:G58"/>
    <mergeCell ref="J58:M58"/>
    <mergeCell ref="F59:G59"/>
    <mergeCell ref="L59:M59"/>
    <mergeCell ref="F60:G60"/>
    <mergeCell ref="L60:M60"/>
    <mergeCell ref="F50:G50"/>
    <mergeCell ref="L50:M50"/>
    <mergeCell ref="F51:G51"/>
    <mergeCell ref="L51:M51"/>
    <mergeCell ref="F53:G53"/>
    <mergeCell ref="L53:M53"/>
    <mergeCell ref="F46:G46"/>
    <mergeCell ref="L46:M46"/>
    <mergeCell ref="F48:G48"/>
    <mergeCell ref="L48:M48"/>
    <mergeCell ref="F49:G49"/>
    <mergeCell ref="L49:M49"/>
    <mergeCell ref="F42:G42"/>
    <mergeCell ref="L42:M42"/>
    <mergeCell ref="F43:G43"/>
    <mergeCell ref="L43:M43"/>
    <mergeCell ref="F45:G45"/>
    <mergeCell ref="L45:M45"/>
    <mergeCell ref="F38:G38"/>
    <mergeCell ref="L38:M38"/>
    <mergeCell ref="F40:G40"/>
    <mergeCell ref="L40:M40"/>
    <mergeCell ref="F41:G41"/>
    <mergeCell ref="L41:M41"/>
    <mergeCell ref="D35:G35"/>
    <mergeCell ref="J35:M35"/>
    <mergeCell ref="F36:G36"/>
    <mergeCell ref="L36:M36"/>
    <mergeCell ref="F37:G37"/>
    <mergeCell ref="L37:M37"/>
    <mergeCell ref="D26:E26"/>
    <mergeCell ref="G26:H26"/>
    <mergeCell ref="J26:K26"/>
    <mergeCell ref="N26:O26"/>
    <mergeCell ref="Q26:R26"/>
    <mergeCell ref="T26:U26"/>
    <mergeCell ref="D25:E25"/>
    <mergeCell ref="G25:H25"/>
    <mergeCell ref="J25:K25"/>
    <mergeCell ref="N25:O25"/>
    <mergeCell ref="Q25:R25"/>
    <mergeCell ref="T25:U25"/>
    <mergeCell ref="D24:E24"/>
    <mergeCell ref="G24:H24"/>
    <mergeCell ref="J24:K24"/>
    <mergeCell ref="N24:O24"/>
    <mergeCell ref="Q24:R24"/>
    <mergeCell ref="T24:U24"/>
    <mergeCell ref="D23:E23"/>
    <mergeCell ref="G23:H23"/>
    <mergeCell ref="J23:K23"/>
    <mergeCell ref="N23:O23"/>
    <mergeCell ref="Q23:R23"/>
    <mergeCell ref="T23:U23"/>
    <mergeCell ref="D22:E22"/>
    <mergeCell ref="G22:H22"/>
    <mergeCell ref="J22:K22"/>
    <mergeCell ref="N22:O22"/>
    <mergeCell ref="Q22:R22"/>
    <mergeCell ref="T22:U22"/>
    <mergeCell ref="D21:E21"/>
    <mergeCell ref="G21:H21"/>
    <mergeCell ref="J21:K21"/>
    <mergeCell ref="N21:O21"/>
    <mergeCell ref="Q21:R21"/>
    <mergeCell ref="T21:U21"/>
    <mergeCell ref="D20:E20"/>
    <mergeCell ref="G20:H20"/>
    <mergeCell ref="J20:K20"/>
    <mergeCell ref="N20:O20"/>
    <mergeCell ref="Q20:R20"/>
    <mergeCell ref="T20:U20"/>
    <mergeCell ref="D19:E19"/>
    <mergeCell ref="G19:H19"/>
    <mergeCell ref="J19:K19"/>
    <mergeCell ref="N19:O19"/>
    <mergeCell ref="Q19:R19"/>
    <mergeCell ref="T19:U19"/>
    <mergeCell ref="D18:E18"/>
    <mergeCell ref="G18:H18"/>
    <mergeCell ref="J18:K18"/>
    <mergeCell ref="N18:O18"/>
    <mergeCell ref="Q18:R18"/>
    <mergeCell ref="T18:U18"/>
    <mergeCell ref="D17:E17"/>
    <mergeCell ref="G17:H17"/>
    <mergeCell ref="J17:K17"/>
    <mergeCell ref="N17:O17"/>
    <mergeCell ref="Q17:R17"/>
    <mergeCell ref="T17:U17"/>
    <mergeCell ref="D16:E16"/>
    <mergeCell ref="G16:H16"/>
    <mergeCell ref="J16:K16"/>
    <mergeCell ref="N16:O16"/>
    <mergeCell ref="Q16:R16"/>
    <mergeCell ref="T16:U16"/>
    <mergeCell ref="D15:E15"/>
    <mergeCell ref="G15:H15"/>
    <mergeCell ref="J15:K15"/>
    <mergeCell ref="N15:O15"/>
    <mergeCell ref="Q15:R15"/>
    <mergeCell ref="T15:U15"/>
    <mergeCell ref="D14:E14"/>
    <mergeCell ref="G14:H14"/>
    <mergeCell ref="J14:K14"/>
    <mergeCell ref="N14:O14"/>
    <mergeCell ref="Q14:R14"/>
    <mergeCell ref="T14:U14"/>
    <mergeCell ref="D12:E12"/>
    <mergeCell ref="G12:H12"/>
    <mergeCell ref="J12:K12"/>
    <mergeCell ref="N12:O12"/>
    <mergeCell ref="Q12:R12"/>
    <mergeCell ref="T12:U12"/>
    <mergeCell ref="V8:V10"/>
    <mergeCell ref="D11:E11"/>
    <mergeCell ref="G11:H11"/>
    <mergeCell ref="J11:K11"/>
    <mergeCell ref="N11:O11"/>
    <mergeCell ref="Q11:R11"/>
    <mergeCell ref="T11:U11"/>
    <mergeCell ref="P8:P10"/>
    <mergeCell ref="Q8:R8"/>
    <mergeCell ref="Q9:R9"/>
    <mergeCell ref="Q10:R10"/>
    <mergeCell ref="S8:S10"/>
    <mergeCell ref="T8:U10"/>
    <mergeCell ref="G10:H10"/>
    <mergeCell ref="I8:I10"/>
    <mergeCell ref="J8:K10"/>
    <mergeCell ref="L8:L10"/>
    <mergeCell ref="M8:M10"/>
    <mergeCell ref="N8:O8"/>
    <mergeCell ref="N9:O9"/>
    <mergeCell ref="N10:O10"/>
    <mergeCell ref="D7:K7"/>
    <mergeCell ref="N7:U7"/>
    <mergeCell ref="B8:B10"/>
    <mergeCell ref="C8:C10"/>
    <mergeCell ref="D8:E8"/>
    <mergeCell ref="D9:E9"/>
    <mergeCell ref="D10:E10"/>
    <mergeCell ref="F8:F10"/>
    <mergeCell ref="G8:H8"/>
    <mergeCell ref="G9: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workbookViewId="0"/>
  </sheetViews>
  <sheetFormatPr defaultRowHeight="15" x14ac:dyDescent="0.25"/>
  <cols>
    <col min="1" max="1" width="36.5703125" bestFit="1" customWidth="1"/>
    <col min="2" max="2" width="36.5703125" customWidth="1"/>
    <col min="3" max="3" width="3.5703125" customWidth="1"/>
    <col min="4" max="4" width="17.140625" customWidth="1"/>
    <col min="5" max="5" width="36.5703125" bestFit="1" customWidth="1"/>
    <col min="6" max="6" width="15.42578125" customWidth="1"/>
    <col min="7" max="7" width="7.7109375" customWidth="1"/>
    <col min="8" max="8" width="15.5703125" customWidth="1"/>
    <col min="9" max="10" width="13.5703125" customWidth="1"/>
    <col min="11" max="11" width="7.7109375" customWidth="1"/>
    <col min="12" max="13" width="13.5703125" customWidth="1"/>
  </cols>
  <sheetData>
    <row r="1" spans="1:13" ht="15" customHeight="1" x14ac:dyDescent="0.25">
      <c r="A1" s="8" t="s">
        <v>774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19" t="s">
        <v>775</v>
      </c>
      <c r="B3" s="23" t="s">
        <v>604</v>
      </c>
      <c r="C3" s="23"/>
      <c r="D3" s="23"/>
      <c r="E3" s="23"/>
      <c r="F3" s="23"/>
      <c r="G3" s="23"/>
      <c r="H3" s="23"/>
      <c r="I3" s="23"/>
      <c r="J3" s="23"/>
      <c r="K3" s="23"/>
      <c r="L3" s="23"/>
      <c r="M3" s="23"/>
    </row>
    <row r="4" spans="1:13" ht="15.75" x14ac:dyDescent="0.25">
      <c r="A4" s="19"/>
      <c r="B4" s="20"/>
      <c r="C4" s="20"/>
      <c r="D4" s="20"/>
      <c r="E4" s="20"/>
      <c r="F4" s="20"/>
      <c r="G4" s="20"/>
      <c r="H4" s="20"/>
      <c r="I4" s="20"/>
      <c r="J4" s="20"/>
      <c r="K4" s="20"/>
      <c r="L4" s="20"/>
      <c r="M4" s="20"/>
    </row>
    <row r="5" spans="1:13" ht="15.75" x14ac:dyDescent="0.25">
      <c r="A5" s="19"/>
      <c r="B5" s="11"/>
      <c r="C5" s="15"/>
      <c r="D5" s="15"/>
      <c r="E5" s="15"/>
      <c r="F5" s="40" t="s">
        <v>605</v>
      </c>
      <c r="G5" s="40"/>
      <c r="H5" s="15"/>
    </row>
    <row r="6" spans="1:13" ht="15.75" x14ac:dyDescent="0.25">
      <c r="A6" s="19"/>
      <c r="B6" s="11"/>
      <c r="C6" s="15"/>
      <c r="D6" s="15"/>
      <c r="E6" s="15"/>
      <c r="F6" s="40" t="s">
        <v>606</v>
      </c>
      <c r="G6" s="40"/>
      <c r="H6" s="15"/>
    </row>
    <row r="7" spans="1:13" ht="16.5" thickBot="1" x14ac:dyDescent="0.3">
      <c r="A7" s="19"/>
      <c r="B7" s="11"/>
      <c r="C7" s="15"/>
      <c r="D7" s="27" t="s">
        <v>607</v>
      </c>
      <c r="E7" s="15"/>
      <c r="F7" s="41" t="s">
        <v>608</v>
      </c>
      <c r="G7" s="41"/>
      <c r="H7" s="15"/>
    </row>
    <row r="8" spans="1:13" ht="16.5" thickBot="1" x14ac:dyDescent="0.3">
      <c r="A8" s="19"/>
      <c r="B8" s="53" t="s">
        <v>609</v>
      </c>
      <c r="C8" s="29"/>
      <c r="D8" s="152" t="s">
        <v>610</v>
      </c>
      <c r="E8" s="29"/>
      <c r="F8" s="94" t="s">
        <v>226</v>
      </c>
      <c r="G8" s="81" t="s">
        <v>611</v>
      </c>
      <c r="H8" s="29"/>
    </row>
    <row r="9" spans="1:13" ht="16.5" thickTop="1" x14ac:dyDescent="0.25">
      <c r="A9" s="19"/>
      <c r="B9" s="32" t="s">
        <v>612</v>
      </c>
      <c r="C9" s="11"/>
      <c r="D9" s="213" t="s">
        <v>321</v>
      </c>
      <c r="E9" s="11"/>
      <c r="F9" s="14" t="s">
        <v>226</v>
      </c>
      <c r="G9" s="33" t="s">
        <v>611</v>
      </c>
      <c r="H9" s="11"/>
    </row>
    <row r="10" spans="1:13" ht="16.5" thickBot="1" x14ac:dyDescent="0.3">
      <c r="A10" s="19"/>
      <c r="B10" s="34" t="s">
        <v>613</v>
      </c>
      <c r="C10" s="29"/>
      <c r="D10" s="214" t="s">
        <v>321</v>
      </c>
      <c r="E10" s="29"/>
      <c r="F10" s="54" t="s">
        <v>226</v>
      </c>
      <c r="G10" s="35" t="s">
        <v>611</v>
      </c>
      <c r="H10" s="29"/>
    </row>
    <row r="11" spans="1:13" ht="16.5" thickBot="1" x14ac:dyDescent="0.3">
      <c r="A11" s="19"/>
      <c r="B11" s="50" t="s">
        <v>614</v>
      </c>
      <c r="C11" s="11"/>
      <c r="D11" s="85" t="s">
        <v>610</v>
      </c>
      <c r="E11" s="11"/>
      <c r="F11" s="14" t="s">
        <v>226</v>
      </c>
      <c r="G11" s="33" t="s">
        <v>611</v>
      </c>
      <c r="H11" s="11"/>
    </row>
    <row r="12" spans="1:13" ht="16.5" thickTop="1" x14ac:dyDescent="0.25">
      <c r="A12" s="19"/>
      <c r="B12" s="20"/>
      <c r="C12" s="20"/>
      <c r="D12" s="20"/>
      <c r="E12" s="20"/>
      <c r="F12" s="20"/>
      <c r="G12" s="20"/>
      <c r="H12" s="20"/>
      <c r="I12" s="20"/>
      <c r="J12" s="20"/>
      <c r="K12" s="20"/>
      <c r="L12" s="20"/>
      <c r="M12" s="20"/>
    </row>
    <row r="13" spans="1:13" ht="15.75" x14ac:dyDescent="0.25">
      <c r="A13" s="19"/>
      <c r="B13" s="20"/>
      <c r="C13" s="20"/>
      <c r="D13" s="20"/>
      <c r="E13" s="20"/>
      <c r="F13" s="20"/>
      <c r="G13" s="20"/>
      <c r="H13" s="20"/>
      <c r="I13" s="20"/>
      <c r="J13" s="20"/>
      <c r="K13" s="20"/>
      <c r="L13" s="20"/>
      <c r="M13" s="20"/>
    </row>
    <row r="14" spans="1:13" ht="51" x14ac:dyDescent="0.25">
      <c r="A14" s="19"/>
      <c r="B14" s="5"/>
      <c r="C14" s="87">
        <v>-1</v>
      </c>
      <c r="D14" s="5"/>
      <c r="E14" s="73" t="s">
        <v>615</v>
      </c>
    </row>
    <row r="15" spans="1:13" ht="15.75" x14ac:dyDescent="0.25">
      <c r="A15" s="19"/>
      <c r="B15" s="76"/>
      <c r="C15" s="76"/>
      <c r="D15" s="76"/>
      <c r="E15" s="76"/>
      <c r="F15" s="76"/>
      <c r="G15" s="76"/>
      <c r="H15" s="76"/>
      <c r="I15" s="76"/>
      <c r="J15" s="76"/>
      <c r="K15" s="76"/>
      <c r="L15" s="76"/>
      <c r="M15" s="76"/>
    </row>
    <row r="16" spans="1:13" ht="38.25" x14ac:dyDescent="0.25">
      <c r="A16" s="19"/>
      <c r="B16" s="5"/>
      <c r="C16" s="87">
        <v>-2</v>
      </c>
      <c r="D16" s="5"/>
      <c r="E16" s="73" t="s">
        <v>616</v>
      </c>
    </row>
    <row r="17" spans="1:13" x14ac:dyDescent="0.25">
      <c r="A17" s="19"/>
      <c r="B17" s="25"/>
      <c r="C17" s="25"/>
      <c r="D17" s="25"/>
      <c r="E17" s="25"/>
      <c r="F17" s="25"/>
      <c r="G17" s="25"/>
      <c r="H17" s="25"/>
      <c r="I17" s="25"/>
      <c r="J17" s="25"/>
      <c r="K17" s="25"/>
      <c r="L17" s="25"/>
      <c r="M17" s="25"/>
    </row>
    <row r="18" spans="1:13" ht="25.5" customHeight="1" x14ac:dyDescent="0.25">
      <c r="A18" s="19" t="s">
        <v>776</v>
      </c>
      <c r="B18" s="23" t="s">
        <v>644</v>
      </c>
      <c r="C18" s="23"/>
      <c r="D18" s="23"/>
      <c r="E18" s="23"/>
      <c r="F18" s="23"/>
      <c r="G18" s="23"/>
      <c r="H18" s="23"/>
      <c r="I18" s="23"/>
      <c r="J18" s="23"/>
      <c r="K18" s="23"/>
      <c r="L18" s="23"/>
      <c r="M18" s="23"/>
    </row>
    <row r="19" spans="1:13" ht="15.75" x14ac:dyDescent="0.25">
      <c r="A19" s="19"/>
      <c r="B19" s="20"/>
      <c r="C19" s="20"/>
      <c r="D19" s="20"/>
      <c r="E19" s="20"/>
      <c r="F19" s="20"/>
      <c r="G19" s="20"/>
      <c r="H19" s="20"/>
      <c r="I19" s="20"/>
      <c r="J19" s="20"/>
      <c r="K19" s="20"/>
      <c r="L19" s="20"/>
      <c r="M19" s="20"/>
    </row>
    <row r="20" spans="1:13" ht="15.75" x14ac:dyDescent="0.25">
      <c r="A20" s="19"/>
      <c r="B20" s="20"/>
      <c r="C20" s="20"/>
      <c r="D20" s="20"/>
      <c r="E20" s="20"/>
      <c r="F20" s="20"/>
      <c r="G20" s="20"/>
      <c r="H20" s="20"/>
      <c r="I20" s="20"/>
      <c r="J20" s="20"/>
      <c r="K20" s="20"/>
      <c r="L20" s="20"/>
      <c r="M20" s="20"/>
    </row>
    <row r="21" spans="1:13" x14ac:dyDescent="0.25">
      <c r="A21" s="19"/>
      <c r="B21" s="20"/>
      <c r="C21" s="24"/>
      <c r="D21" s="40" t="s">
        <v>222</v>
      </c>
      <c r="E21" s="40"/>
      <c r="F21" s="40"/>
      <c r="G21" s="40"/>
      <c r="H21" s="40"/>
      <c r="I21" s="24"/>
    </row>
    <row r="22" spans="1:13" ht="15.75" thickBot="1" x14ac:dyDescent="0.3">
      <c r="A22" s="19"/>
      <c r="B22" s="20"/>
      <c r="C22" s="24"/>
      <c r="D22" s="41" t="s">
        <v>223</v>
      </c>
      <c r="E22" s="41"/>
      <c r="F22" s="41"/>
      <c r="G22" s="41"/>
      <c r="H22" s="41"/>
      <c r="I22" s="24"/>
    </row>
    <row r="23" spans="1:13" ht="16.5" thickBot="1" x14ac:dyDescent="0.3">
      <c r="A23" s="19"/>
      <c r="B23" s="11"/>
      <c r="C23" s="15"/>
      <c r="D23" s="42">
        <v>2015</v>
      </c>
      <c r="E23" s="42"/>
      <c r="F23" s="47"/>
      <c r="G23" s="42">
        <v>2014</v>
      </c>
      <c r="H23" s="42"/>
      <c r="I23" s="15"/>
    </row>
    <row r="24" spans="1:13" ht="15.75" x14ac:dyDescent="0.25">
      <c r="A24" s="19"/>
      <c r="B24" s="53" t="s">
        <v>777</v>
      </c>
      <c r="C24" s="29"/>
      <c r="D24" s="94" t="s">
        <v>226</v>
      </c>
      <c r="E24" s="81" t="s">
        <v>646</v>
      </c>
      <c r="F24" s="29"/>
      <c r="G24" s="94" t="s">
        <v>226</v>
      </c>
      <c r="H24" s="81" t="s">
        <v>647</v>
      </c>
      <c r="I24" s="29"/>
    </row>
    <row r="25" spans="1:13" ht="15.75" x14ac:dyDescent="0.25">
      <c r="A25" s="19"/>
      <c r="B25" s="50" t="s">
        <v>778</v>
      </c>
      <c r="C25" s="11"/>
      <c r="D25" s="14" t="s">
        <v>226</v>
      </c>
      <c r="E25" s="33" t="s">
        <v>649</v>
      </c>
      <c r="F25" s="11"/>
      <c r="G25" s="14" t="s">
        <v>226</v>
      </c>
      <c r="H25" s="33" t="s">
        <v>343</v>
      </c>
      <c r="I25" s="11"/>
    </row>
    <row r="26" spans="1:13" ht="15.75" x14ac:dyDescent="0.25">
      <c r="A26" s="19"/>
      <c r="B26" s="53" t="s">
        <v>779</v>
      </c>
      <c r="C26" s="29"/>
      <c r="D26" s="54" t="s">
        <v>226</v>
      </c>
      <c r="E26" s="55" t="s">
        <v>321</v>
      </c>
      <c r="F26" s="29"/>
      <c r="G26" s="54" t="s">
        <v>226</v>
      </c>
      <c r="H26" s="35" t="s">
        <v>649</v>
      </c>
      <c r="I26" s="29"/>
    </row>
    <row r="27" spans="1:13" ht="15.75" x14ac:dyDescent="0.25">
      <c r="A27" s="19"/>
      <c r="B27" s="50" t="s">
        <v>780</v>
      </c>
      <c r="C27" s="11"/>
      <c r="D27" s="14" t="s">
        <v>226</v>
      </c>
      <c r="E27" s="33" t="s">
        <v>652</v>
      </c>
      <c r="F27" s="11"/>
      <c r="G27" s="14" t="s">
        <v>226</v>
      </c>
      <c r="H27" s="33" t="s">
        <v>652</v>
      </c>
      <c r="I27" s="11"/>
    </row>
    <row r="28" spans="1:13" ht="15.75" x14ac:dyDescent="0.25">
      <c r="A28" s="19"/>
      <c r="B28" s="20"/>
      <c r="C28" s="20"/>
      <c r="D28" s="20"/>
      <c r="E28" s="20"/>
      <c r="F28" s="20"/>
      <c r="G28" s="20"/>
      <c r="H28" s="20"/>
      <c r="I28" s="20"/>
      <c r="J28" s="20"/>
      <c r="K28" s="20"/>
      <c r="L28" s="20"/>
      <c r="M28" s="20"/>
    </row>
    <row r="29" spans="1:13" ht="15.75" x14ac:dyDescent="0.25">
      <c r="A29" s="19"/>
      <c r="B29" s="20"/>
      <c r="C29" s="20"/>
      <c r="D29" s="20"/>
      <c r="E29" s="20"/>
      <c r="F29" s="20"/>
      <c r="G29" s="20"/>
      <c r="H29" s="20"/>
      <c r="I29" s="20"/>
      <c r="J29" s="20"/>
      <c r="K29" s="20"/>
      <c r="L29" s="20"/>
      <c r="M29" s="20"/>
    </row>
    <row r="30" spans="1:13" ht="51" x14ac:dyDescent="0.25">
      <c r="A30" s="19"/>
      <c r="B30" s="5"/>
      <c r="C30" s="87">
        <v>-1</v>
      </c>
      <c r="D30" s="5"/>
      <c r="E30" s="73" t="s">
        <v>653</v>
      </c>
    </row>
    <row r="31" spans="1:13" ht="15.75" x14ac:dyDescent="0.25">
      <c r="A31" s="19"/>
      <c r="B31" s="76"/>
      <c r="C31" s="76"/>
      <c r="D31" s="76"/>
      <c r="E31" s="76"/>
      <c r="F31" s="76"/>
      <c r="G31" s="76"/>
      <c r="H31" s="76"/>
      <c r="I31" s="76"/>
      <c r="J31" s="76"/>
      <c r="K31" s="76"/>
      <c r="L31" s="76"/>
      <c r="M31" s="76"/>
    </row>
    <row r="32" spans="1:13" ht="63.75" x14ac:dyDescent="0.25">
      <c r="A32" s="19"/>
      <c r="B32" s="5"/>
      <c r="C32" s="87">
        <v>-2</v>
      </c>
      <c r="D32" s="5"/>
      <c r="E32" s="73" t="s">
        <v>654</v>
      </c>
    </row>
    <row r="33" spans="1:13" ht="15.75" x14ac:dyDescent="0.25">
      <c r="A33" s="19"/>
      <c r="B33" s="76"/>
      <c r="C33" s="76"/>
      <c r="D33" s="76"/>
      <c r="E33" s="76"/>
      <c r="F33" s="76"/>
      <c r="G33" s="76"/>
      <c r="H33" s="76"/>
      <c r="I33" s="76"/>
      <c r="J33" s="76"/>
      <c r="K33" s="76"/>
      <c r="L33" s="76"/>
      <c r="M33" s="76"/>
    </row>
    <row r="34" spans="1:13" ht="89.25" x14ac:dyDescent="0.25">
      <c r="A34" s="19"/>
      <c r="B34" s="5"/>
      <c r="C34" s="87">
        <v>-3</v>
      </c>
      <c r="D34" s="5"/>
      <c r="E34" s="73" t="s">
        <v>655</v>
      </c>
    </row>
    <row r="35" spans="1:13" ht="15.75" x14ac:dyDescent="0.25">
      <c r="A35" s="19"/>
      <c r="B35" s="76"/>
      <c r="C35" s="76"/>
      <c r="D35" s="76"/>
      <c r="E35" s="76"/>
      <c r="F35" s="76"/>
      <c r="G35" s="76"/>
      <c r="H35" s="76"/>
      <c r="I35" s="76"/>
      <c r="J35" s="76"/>
      <c r="K35" s="76"/>
      <c r="L35" s="76"/>
      <c r="M35" s="76"/>
    </row>
    <row r="36" spans="1:13" ht="76.5" x14ac:dyDescent="0.25">
      <c r="A36" s="19"/>
      <c r="B36" s="5"/>
      <c r="C36" s="87">
        <v>-4</v>
      </c>
      <c r="D36" s="5"/>
      <c r="E36" s="73" t="s">
        <v>656</v>
      </c>
    </row>
    <row r="37" spans="1:13" x14ac:dyDescent="0.25">
      <c r="A37" s="19"/>
      <c r="B37" s="25"/>
      <c r="C37" s="25"/>
      <c r="D37" s="25"/>
      <c r="E37" s="25"/>
      <c r="F37" s="25"/>
      <c r="G37" s="25"/>
      <c r="H37" s="25"/>
      <c r="I37" s="25"/>
      <c r="J37" s="25"/>
      <c r="K37" s="25"/>
      <c r="L37" s="25"/>
      <c r="M37" s="25"/>
    </row>
    <row r="38" spans="1:13" x14ac:dyDescent="0.25">
      <c r="A38" s="3" t="s">
        <v>781</v>
      </c>
      <c r="B38" s="18"/>
      <c r="C38" s="18"/>
      <c r="D38" s="18"/>
      <c r="E38" s="18"/>
      <c r="F38" s="18"/>
      <c r="G38" s="18"/>
      <c r="H38" s="18"/>
      <c r="I38" s="18"/>
      <c r="J38" s="18"/>
      <c r="K38" s="18"/>
      <c r="L38" s="18"/>
      <c r="M38" s="18"/>
    </row>
    <row r="39" spans="1:13" x14ac:dyDescent="0.25">
      <c r="A39" s="19" t="s">
        <v>782</v>
      </c>
      <c r="B39" s="23" t="s">
        <v>618</v>
      </c>
      <c r="C39" s="23"/>
      <c r="D39" s="23"/>
      <c r="E39" s="23"/>
      <c r="F39" s="23"/>
      <c r="G39" s="23"/>
      <c r="H39" s="23"/>
      <c r="I39" s="23"/>
      <c r="J39" s="23"/>
      <c r="K39" s="23"/>
      <c r="L39" s="23"/>
      <c r="M39" s="23"/>
    </row>
    <row r="40" spans="1:13" ht="15.75" x14ac:dyDescent="0.25">
      <c r="A40" s="19"/>
      <c r="B40" s="20"/>
      <c r="C40" s="20"/>
      <c r="D40" s="20"/>
      <c r="E40" s="20"/>
      <c r="F40" s="20"/>
      <c r="G40" s="20"/>
      <c r="H40" s="20"/>
      <c r="I40" s="20"/>
      <c r="J40" s="20"/>
      <c r="K40" s="20"/>
      <c r="L40" s="20"/>
      <c r="M40" s="20"/>
    </row>
    <row r="41" spans="1:13" ht="15.75" x14ac:dyDescent="0.25">
      <c r="A41" s="19"/>
      <c r="B41" s="11"/>
      <c r="C41" s="15"/>
      <c r="D41" s="15"/>
      <c r="E41" s="15"/>
      <c r="F41" s="40" t="s">
        <v>605</v>
      </c>
      <c r="G41" s="40"/>
      <c r="H41" s="15"/>
    </row>
    <row r="42" spans="1:13" ht="15.75" x14ac:dyDescent="0.25">
      <c r="A42" s="19"/>
      <c r="B42" s="11"/>
      <c r="C42" s="15"/>
      <c r="D42" s="15"/>
      <c r="E42" s="15"/>
      <c r="F42" s="40" t="s">
        <v>606</v>
      </c>
      <c r="G42" s="40"/>
      <c r="H42" s="15"/>
    </row>
    <row r="43" spans="1:13" ht="16.5" thickBot="1" x14ac:dyDescent="0.3">
      <c r="A43" s="19"/>
      <c r="B43" s="11"/>
      <c r="C43" s="15"/>
      <c r="D43" s="27" t="s">
        <v>783</v>
      </c>
      <c r="E43" s="15"/>
      <c r="F43" s="41" t="s">
        <v>620</v>
      </c>
      <c r="G43" s="41"/>
      <c r="H43" s="15"/>
    </row>
    <row r="44" spans="1:13" ht="16.5" thickBot="1" x14ac:dyDescent="0.3">
      <c r="A44" s="19"/>
      <c r="B44" s="53" t="s">
        <v>609</v>
      </c>
      <c r="C44" s="29"/>
      <c r="D44" s="152">
        <v>7.3</v>
      </c>
      <c r="E44" s="29"/>
      <c r="F44" s="94" t="s">
        <v>226</v>
      </c>
      <c r="G44" s="81">
        <v>41.45</v>
      </c>
      <c r="H44" s="29"/>
    </row>
    <row r="45" spans="1:13" ht="16.5" thickTop="1" x14ac:dyDescent="0.25">
      <c r="A45" s="19"/>
      <c r="B45" s="32" t="s">
        <v>621</v>
      </c>
      <c r="C45" s="11"/>
      <c r="D45" s="100">
        <v>1.1000000000000001</v>
      </c>
      <c r="E45" s="11"/>
      <c r="F45" s="14" t="s">
        <v>226</v>
      </c>
      <c r="G45" s="33">
        <v>39.99</v>
      </c>
      <c r="H45" s="11"/>
    </row>
    <row r="46" spans="1:13" ht="15.75" x14ac:dyDescent="0.25">
      <c r="A46" s="19"/>
      <c r="B46" s="34" t="s">
        <v>613</v>
      </c>
      <c r="C46" s="29"/>
      <c r="D46" s="55" t="s">
        <v>321</v>
      </c>
      <c r="E46" s="29"/>
      <c r="F46" s="54" t="s">
        <v>226</v>
      </c>
      <c r="G46" s="35">
        <v>40.229999999999997</v>
      </c>
      <c r="H46" s="29"/>
    </row>
    <row r="47" spans="1:13" ht="16.5" thickBot="1" x14ac:dyDescent="0.3">
      <c r="A47" s="19"/>
      <c r="B47" s="32" t="s">
        <v>623</v>
      </c>
      <c r="C47" s="11"/>
      <c r="D47" s="58" t="s">
        <v>624</v>
      </c>
      <c r="E47" s="14" t="s">
        <v>384</v>
      </c>
      <c r="F47" s="14" t="s">
        <v>226</v>
      </c>
      <c r="G47" s="33">
        <v>39.69</v>
      </c>
      <c r="H47" s="11"/>
    </row>
    <row r="48" spans="1:13" ht="16.5" thickBot="1" x14ac:dyDescent="0.3">
      <c r="A48" s="19"/>
      <c r="B48" s="53" t="s">
        <v>614</v>
      </c>
      <c r="C48" s="29"/>
      <c r="D48" s="152">
        <v>8.3000000000000007</v>
      </c>
      <c r="E48" s="29"/>
      <c r="F48" s="54" t="s">
        <v>226</v>
      </c>
      <c r="G48" s="35">
        <v>41.26</v>
      </c>
      <c r="H48" s="29"/>
    </row>
    <row r="49" spans="1:13" ht="16.5" thickTop="1" x14ac:dyDescent="0.25">
      <c r="A49" s="19"/>
      <c r="B49" s="20"/>
      <c r="C49" s="20"/>
      <c r="D49" s="20"/>
      <c r="E49" s="20"/>
      <c r="F49" s="20"/>
      <c r="G49" s="20"/>
      <c r="H49" s="20"/>
      <c r="I49" s="20"/>
      <c r="J49" s="20"/>
      <c r="K49" s="20"/>
      <c r="L49" s="20"/>
      <c r="M49" s="20"/>
    </row>
    <row r="50" spans="1:13" ht="15.75" x14ac:dyDescent="0.25">
      <c r="A50" s="19"/>
      <c r="B50" s="20"/>
      <c r="C50" s="20"/>
      <c r="D50" s="20"/>
      <c r="E50" s="20"/>
      <c r="F50" s="20"/>
      <c r="G50" s="20"/>
      <c r="H50" s="20"/>
      <c r="I50" s="20"/>
      <c r="J50" s="20"/>
      <c r="K50" s="20"/>
      <c r="L50" s="20"/>
      <c r="M50" s="20"/>
    </row>
    <row r="51" spans="1:13" ht="25.5" x14ac:dyDescent="0.25">
      <c r="A51" s="19"/>
      <c r="B51" s="5"/>
      <c r="C51" s="87">
        <v>-1</v>
      </c>
      <c r="D51" s="5"/>
      <c r="E51" s="73" t="s">
        <v>625</v>
      </c>
    </row>
    <row r="52" spans="1:13" ht="15.75" x14ac:dyDescent="0.25">
      <c r="A52" s="19"/>
      <c r="B52" s="76"/>
      <c r="C52" s="76"/>
      <c r="D52" s="76"/>
      <c r="E52" s="76"/>
      <c r="F52" s="76"/>
      <c r="G52" s="76"/>
      <c r="H52" s="76"/>
      <c r="I52" s="76"/>
      <c r="J52" s="76"/>
      <c r="K52" s="76"/>
      <c r="L52" s="76"/>
      <c r="M52" s="76"/>
    </row>
    <row r="53" spans="1:13" ht="38.25" x14ac:dyDescent="0.25">
      <c r="A53" s="19"/>
      <c r="B53" s="5"/>
      <c r="C53" s="87">
        <v>-2</v>
      </c>
      <c r="D53" s="5"/>
      <c r="E53" s="73" t="s">
        <v>626</v>
      </c>
    </row>
    <row r="54" spans="1:13" x14ac:dyDescent="0.25">
      <c r="A54" s="19"/>
      <c r="B54" s="25"/>
      <c r="C54" s="25"/>
      <c r="D54" s="25"/>
      <c r="E54" s="25"/>
      <c r="F54" s="25"/>
      <c r="G54" s="25"/>
      <c r="H54" s="25"/>
      <c r="I54" s="25"/>
      <c r="J54" s="25"/>
      <c r="K54" s="25"/>
      <c r="L54" s="25"/>
      <c r="M54" s="25"/>
    </row>
    <row r="55" spans="1:13" x14ac:dyDescent="0.25">
      <c r="A55" s="3" t="s">
        <v>627</v>
      </c>
      <c r="B55" s="18"/>
      <c r="C55" s="18"/>
      <c r="D55" s="18"/>
      <c r="E55" s="18"/>
      <c r="F55" s="18"/>
      <c r="G55" s="18"/>
      <c r="H55" s="18"/>
      <c r="I55" s="18"/>
      <c r="J55" s="18"/>
      <c r="K55" s="18"/>
      <c r="L55" s="18"/>
      <c r="M55" s="18"/>
    </row>
    <row r="56" spans="1:13" x14ac:dyDescent="0.25">
      <c r="A56" s="19" t="s">
        <v>782</v>
      </c>
      <c r="B56" s="23" t="s">
        <v>628</v>
      </c>
      <c r="C56" s="23"/>
      <c r="D56" s="23"/>
      <c r="E56" s="23"/>
      <c r="F56" s="23"/>
      <c r="G56" s="23"/>
      <c r="H56" s="23"/>
      <c r="I56" s="23"/>
      <c r="J56" s="23"/>
      <c r="K56" s="23"/>
      <c r="L56" s="23"/>
      <c r="M56" s="23"/>
    </row>
    <row r="57" spans="1:13" ht="15.75" x14ac:dyDescent="0.25">
      <c r="A57" s="19"/>
      <c r="B57" s="20"/>
      <c r="C57" s="20"/>
      <c r="D57" s="20"/>
      <c r="E57" s="20"/>
      <c r="F57" s="20"/>
      <c r="G57" s="20"/>
      <c r="H57" s="20"/>
      <c r="I57" s="20"/>
      <c r="J57" s="20"/>
      <c r="K57" s="20"/>
      <c r="L57" s="20"/>
      <c r="M57" s="20"/>
    </row>
    <row r="58" spans="1:13" x14ac:dyDescent="0.25">
      <c r="A58" s="19"/>
      <c r="B58" s="20"/>
      <c r="C58" s="24"/>
      <c r="D58" s="26" t="s">
        <v>629</v>
      </c>
      <c r="E58" s="24"/>
      <c r="F58" s="40" t="s">
        <v>631</v>
      </c>
      <c r="G58" s="24"/>
      <c r="H58" s="26" t="s">
        <v>631</v>
      </c>
      <c r="I58" s="24"/>
      <c r="J58" s="24"/>
      <c r="K58" s="40" t="s">
        <v>606</v>
      </c>
      <c r="L58" s="40"/>
      <c r="M58" s="24"/>
    </row>
    <row r="59" spans="1:13" x14ac:dyDescent="0.25">
      <c r="A59" s="19"/>
      <c r="B59" s="20"/>
      <c r="C59" s="24"/>
      <c r="D59" s="26" t="s">
        <v>630</v>
      </c>
      <c r="E59" s="24"/>
      <c r="F59" s="40"/>
      <c r="G59" s="24"/>
      <c r="H59" s="26" t="s">
        <v>632</v>
      </c>
      <c r="I59" s="24"/>
      <c r="J59" s="24"/>
      <c r="K59" s="40" t="s">
        <v>633</v>
      </c>
      <c r="L59" s="40"/>
      <c r="M59" s="24"/>
    </row>
    <row r="60" spans="1:13" ht="15.75" thickBot="1" x14ac:dyDescent="0.3">
      <c r="A60" s="19"/>
      <c r="B60" s="20"/>
      <c r="C60" s="24"/>
      <c r="D60" s="90"/>
      <c r="E60" s="24"/>
      <c r="F60" s="41"/>
      <c r="G60" s="24"/>
      <c r="H60" s="90"/>
      <c r="I60" s="24"/>
      <c r="J60" s="24"/>
      <c r="K60" s="41" t="s">
        <v>784</v>
      </c>
      <c r="L60" s="41"/>
      <c r="M60" s="24"/>
    </row>
    <row r="61" spans="1:13" ht="16.5" thickBot="1" x14ac:dyDescent="0.3">
      <c r="A61" s="19"/>
      <c r="B61" s="53" t="s">
        <v>381</v>
      </c>
      <c r="C61" s="29"/>
      <c r="D61" s="152" t="s">
        <v>635</v>
      </c>
      <c r="E61" s="29"/>
      <c r="F61" s="152" t="s">
        <v>636</v>
      </c>
      <c r="G61" s="29"/>
      <c r="H61" s="152" t="s">
        <v>637</v>
      </c>
      <c r="I61" s="48"/>
      <c r="J61" s="49"/>
      <c r="K61" s="221" t="s">
        <v>226</v>
      </c>
      <c r="L61" s="152" t="s">
        <v>638</v>
      </c>
      <c r="M61" s="29"/>
    </row>
    <row r="62" spans="1:13" ht="17.25" thickTop="1" thickBot="1" x14ac:dyDescent="0.3">
      <c r="A62" s="19"/>
      <c r="B62" s="32" t="s">
        <v>639</v>
      </c>
      <c r="C62" s="11"/>
      <c r="D62" s="269" t="s">
        <v>272</v>
      </c>
      <c r="E62" s="11"/>
      <c r="F62" s="269" t="s">
        <v>272</v>
      </c>
      <c r="G62" s="11"/>
      <c r="H62" s="216" t="s">
        <v>640</v>
      </c>
      <c r="I62" s="51"/>
      <c r="J62" s="52"/>
      <c r="K62" s="270" t="s">
        <v>272</v>
      </c>
      <c r="L62" s="270"/>
      <c r="M62" s="11"/>
    </row>
    <row r="63" spans="1:13" ht="16.5" thickBot="1" x14ac:dyDescent="0.3">
      <c r="A63" s="19"/>
      <c r="B63" s="53" t="s">
        <v>386</v>
      </c>
      <c r="C63" s="29"/>
      <c r="D63" s="152" t="s">
        <v>635</v>
      </c>
      <c r="E63" s="29"/>
      <c r="F63" s="152" t="s">
        <v>636</v>
      </c>
      <c r="G63" s="29"/>
      <c r="H63" s="152" t="s">
        <v>641</v>
      </c>
      <c r="I63" s="48"/>
      <c r="J63" s="49"/>
      <c r="K63" s="221" t="s">
        <v>226</v>
      </c>
      <c r="L63" s="152" t="s">
        <v>638</v>
      </c>
      <c r="M63" s="29"/>
    </row>
    <row r="64" spans="1:13" ht="16.5" thickTop="1" x14ac:dyDescent="0.25">
      <c r="A64" s="19"/>
      <c r="B64" s="20"/>
      <c r="C64" s="20"/>
      <c r="D64" s="20"/>
      <c r="E64" s="20"/>
      <c r="F64" s="20"/>
      <c r="G64" s="20"/>
      <c r="H64" s="20"/>
      <c r="I64" s="20"/>
      <c r="J64" s="20"/>
      <c r="K64" s="20"/>
      <c r="L64" s="20"/>
      <c r="M64" s="20"/>
    </row>
    <row r="65" spans="1:13" ht="15.75" x14ac:dyDescent="0.25">
      <c r="A65" s="19"/>
      <c r="B65" s="20"/>
      <c r="C65" s="20"/>
      <c r="D65" s="20"/>
      <c r="E65" s="20"/>
      <c r="F65" s="20"/>
      <c r="G65" s="20"/>
      <c r="H65" s="20"/>
      <c r="I65" s="20"/>
      <c r="J65" s="20"/>
      <c r="K65" s="20"/>
      <c r="L65" s="20"/>
      <c r="M65" s="20"/>
    </row>
    <row r="66" spans="1:13" ht="76.5" x14ac:dyDescent="0.25">
      <c r="A66" s="19"/>
      <c r="B66" s="5"/>
      <c r="C66" s="87">
        <v>-1</v>
      </c>
      <c r="D66" s="5"/>
      <c r="E66" s="73" t="s">
        <v>642</v>
      </c>
    </row>
    <row r="67" spans="1:13" x14ac:dyDescent="0.25">
      <c r="A67" s="19"/>
      <c r="B67" s="25"/>
      <c r="C67" s="25"/>
      <c r="D67" s="25"/>
      <c r="E67" s="25"/>
      <c r="F67" s="25"/>
      <c r="G67" s="25"/>
      <c r="H67" s="25"/>
      <c r="I67" s="25"/>
      <c r="J67" s="25"/>
      <c r="K67" s="25"/>
      <c r="L67" s="25"/>
      <c r="M67" s="25"/>
    </row>
  </sheetData>
  <mergeCells count="60">
    <mergeCell ref="B55:M55"/>
    <mergeCell ref="A56:A67"/>
    <mergeCell ref="B56:M56"/>
    <mergeCell ref="B57:M57"/>
    <mergeCell ref="B64:M64"/>
    <mergeCell ref="B65:M65"/>
    <mergeCell ref="B67:M67"/>
    <mergeCell ref="A39:A54"/>
    <mergeCell ref="B39:M39"/>
    <mergeCell ref="B40:M40"/>
    <mergeCell ref="B49:M49"/>
    <mergeCell ref="B50:M50"/>
    <mergeCell ref="B52:M52"/>
    <mergeCell ref="B54:M54"/>
    <mergeCell ref="A18:A37"/>
    <mergeCell ref="B18:M18"/>
    <mergeCell ref="B19:M19"/>
    <mergeCell ref="B20:M20"/>
    <mergeCell ref="B28:M28"/>
    <mergeCell ref="B29:M29"/>
    <mergeCell ref="B31:M31"/>
    <mergeCell ref="B33:M33"/>
    <mergeCell ref="B35:M35"/>
    <mergeCell ref="B37:M37"/>
    <mergeCell ref="A1:A2"/>
    <mergeCell ref="B1:M1"/>
    <mergeCell ref="B2:M2"/>
    <mergeCell ref="A3:A17"/>
    <mergeCell ref="B3:M3"/>
    <mergeCell ref="B4:M4"/>
    <mergeCell ref="B12:M12"/>
    <mergeCell ref="B13:M13"/>
    <mergeCell ref="B15:M15"/>
    <mergeCell ref="B17:M17"/>
    <mergeCell ref="J58:J60"/>
    <mergeCell ref="K58:L58"/>
    <mergeCell ref="K59:L59"/>
    <mergeCell ref="K60:L60"/>
    <mergeCell ref="M58:M60"/>
    <mergeCell ref="K62:L62"/>
    <mergeCell ref="B58:B60"/>
    <mergeCell ref="C58:C60"/>
    <mergeCell ref="E58:E60"/>
    <mergeCell ref="F58:F60"/>
    <mergeCell ref="G58:G60"/>
    <mergeCell ref="I58:I60"/>
    <mergeCell ref="I21:I22"/>
    <mergeCell ref="D23:E23"/>
    <mergeCell ref="G23:H23"/>
    <mergeCell ref="F41:G41"/>
    <mergeCell ref="F42:G42"/>
    <mergeCell ref="F43:G43"/>
    <mergeCell ref="B38:M38"/>
    <mergeCell ref="F5:G5"/>
    <mergeCell ref="F6:G6"/>
    <mergeCell ref="F7:G7"/>
    <mergeCell ref="B21:B22"/>
    <mergeCell ref="C21:C22"/>
    <mergeCell ref="D21:H21"/>
    <mergeCell ref="D22:H2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1.5703125" bestFit="1" customWidth="1"/>
    <col min="7" max="7" width="2.42578125" customWidth="1"/>
    <col min="8" max="8" width="5.140625" customWidth="1"/>
    <col min="9" max="9" width="1.5703125" bestFit="1" customWidth="1"/>
    <col min="10" max="10" width="3.7109375" customWidth="1"/>
    <col min="11" max="11" width="12.42578125" customWidth="1"/>
    <col min="13" max="13" width="1.85546875" bestFit="1" customWidth="1"/>
    <col min="14" max="14" width="6.140625" bestFit="1" customWidth="1"/>
  </cols>
  <sheetData>
    <row r="1" spans="1:15" ht="15" customHeight="1" x14ac:dyDescent="0.25">
      <c r="A1" s="8" t="s">
        <v>785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669</v>
      </c>
      <c r="B3" s="18"/>
      <c r="C3" s="18"/>
      <c r="D3" s="18"/>
      <c r="E3" s="18"/>
      <c r="F3" s="18"/>
      <c r="G3" s="18"/>
      <c r="H3" s="18"/>
      <c r="I3" s="18"/>
      <c r="J3" s="18"/>
      <c r="K3" s="18"/>
      <c r="L3" s="18"/>
      <c r="M3" s="18"/>
      <c r="N3" s="18"/>
      <c r="O3" s="18"/>
    </row>
    <row r="4" spans="1:15" x14ac:dyDescent="0.25">
      <c r="A4" s="19" t="s">
        <v>786</v>
      </c>
      <c r="B4" s="23" t="s">
        <v>672</v>
      </c>
      <c r="C4" s="23"/>
      <c r="D4" s="23"/>
      <c r="E4" s="23"/>
      <c r="F4" s="23"/>
      <c r="G4" s="23"/>
      <c r="H4" s="23"/>
      <c r="I4" s="23"/>
      <c r="J4" s="23"/>
      <c r="K4" s="23"/>
      <c r="L4" s="23"/>
      <c r="M4" s="23"/>
      <c r="N4" s="23"/>
      <c r="O4" s="23"/>
    </row>
    <row r="5" spans="1:15" ht="15.75" x14ac:dyDescent="0.25">
      <c r="A5" s="19"/>
      <c r="B5" s="20"/>
      <c r="C5" s="20"/>
      <c r="D5" s="20"/>
      <c r="E5" s="20"/>
      <c r="F5" s="20"/>
      <c r="G5" s="20"/>
      <c r="H5" s="20"/>
      <c r="I5" s="20"/>
      <c r="J5" s="20"/>
      <c r="K5" s="20"/>
      <c r="L5" s="20"/>
      <c r="M5" s="20"/>
      <c r="N5" s="20"/>
      <c r="O5" s="20"/>
    </row>
    <row r="6" spans="1:15" ht="16.5" thickBot="1" x14ac:dyDescent="0.3">
      <c r="A6" s="19"/>
      <c r="B6" s="11"/>
      <c r="C6" s="15"/>
      <c r="D6" s="41" t="s">
        <v>673</v>
      </c>
      <c r="E6" s="41"/>
      <c r="F6" s="15"/>
      <c r="G6" s="41" t="s">
        <v>674</v>
      </c>
      <c r="H6" s="41"/>
      <c r="I6" s="15"/>
      <c r="J6" s="41" t="s">
        <v>675</v>
      </c>
      <c r="K6" s="41"/>
      <c r="L6" s="15"/>
      <c r="M6" s="41" t="s">
        <v>148</v>
      </c>
      <c r="N6" s="41"/>
      <c r="O6" s="15"/>
    </row>
    <row r="7" spans="1:15" ht="15.75" x14ac:dyDescent="0.25">
      <c r="A7" s="19"/>
      <c r="B7" s="218" t="s">
        <v>676</v>
      </c>
      <c r="C7" s="29"/>
      <c r="D7" s="43"/>
      <c r="E7" s="43"/>
      <c r="F7" s="29"/>
      <c r="G7" s="43"/>
      <c r="H7" s="43"/>
      <c r="I7" s="29"/>
      <c r="J7" s="43"/>
      <c r="K7" s="43"/>
      <c r="L7" s="29"/>
      <c r="M7" s="43"/>
      <c r="N7" s="43"/>
      <c r="O7" s="29"/>
    </row>
    <row r="8" spans="1:15" ht="15.75" x14ac:dyDescent="0.25">
      <c r="A8" s="19"/>
      <c r="B8" s="219" t="s">
        <v>677</v>
      </c>
      <c r="C8" s="11"/>
      <c r="D8" s="45"/>
      <c r="E8" s="45"/>
      <c r="F8" s="11"/>
      <c r="G8" s="45"/>
      <c r="H8" s="45"/>
      <c r="I8" s="11"/>
      <c r="J8" s="45"/>
      <c r="K8" s="45"/>
      <c r="L8" s="11"/>
      <c r="M8" s="45"/>
      <c r="N8" s="45"/>
      <c r="O8" s="11"/>
    </row>
    <row r="9" spans="1:15" ht="15.75" x14ac:dyDescent="0.25">
      <c r="A9" s="19"/>
      <c r="B9" s="82" t="s">
        <v>678</v>
      </c>
      <c r="C9" s="29"/>
      <c r="D9" s="54" t="s">
        <v>226</v>
      </c>
      <c r="E9" s="35" t="s">
        <v>679</v>
      </c>
      <c r="F9" s="29"/>
      <c r="G9" s="54" t="s">
        <v>226</v>
      </c>
      <c r="H9" s="35" t="s">
        <v>680</v>
      </c>
      <c r="I9" s="29"/>
      <c r="J9" s="54" t="s">
        <v>226</v>
      </c>
      <c r="K9" s="35" t="s">
        <v>681</v>
      </c>
      <c r="L9" s="29"/>
      <c r="M9" s="54" t="s">
        <v>226</v>
      </c>
      <c r="N9" s="35" t="s">
        <v>682</v>
      </c>
      <c r="O9" s="29"/>
    </row>
    <row r="10" spans="1:15" ht="16.5" thickBot="1" x14ac:dyDescent="0.3">
      <c r="A10" s="19"/>
      <c r="B10" s="220" t="s">
        <v>683</v>
      </c>
      <c r="C10" s="11"/>
      <c r="D10" s="69" t="s">
        <v>684</v>
      </c>
      <c r="E10" s="69"/>
      <c r="F10" s="11"/>
      <c r="G10" s="69" t="s">
        <v>685</v>
      </c>
      <c r="H10" s="69"/>
      <c r="I10" s="11"/>
      <c r="J10" s="69" t="s">
        <v>652</v>
      </c>
      <c r="K10" s="69"/>
      <c r="L10" s="11"/>
      <c r="M10" s="69" t="s">
        <v>686</v>
      </c>
      <c r="N10" s="69"/>
      <c r="O10" s="11"/>
    </row>
    <row r="11" spans="1:15" ht="16.5" thickBot="1" x14ac:dyDescent="0.3">
      <c r="A11" s="19"/>
      <c r="B11" s="80" t="s">
        <v>687</v>
      </c>
      <c r="C11" s="29"/>
      <c r="D11" s="221" t="s">
        <v>226</v>
      </c>
      <c r="E11" s="152" t="s">
        <v>327</v>
      </c>
      <c r="F11" s="29"/>
      <c r="G11" s="221" t="s">
        <v>226</v>
      </c>
      <c r="H11" s="152" t="s">
        <v>688</v>
      </c>
      <c r="I11" s="29"/>
      <c r="J11" s="221" t="s">
        <v>226</v>
      </c>
      <c r="K11" s="152" t="s">
        <v>689</v>
      </c>
      <c r="L11" s="29"/>
      <c r="M11" s="221" t="s">
        <v>226</v>
      </c>
      <c r="N11" s="152" t="s">
        <v>690</v>
      </c>
      <c r="O11" s="29"/>
    </row>
    <row r="12" spans="1:15" ht="17.25" thickTop="1" thickBot="1" x14ac:dyDescent="0.3">
      <c r="A12" s="19"/>
      <c r="B12" s="219" t="s">
        <v>79</v>
      </c>
      <c r="C12" s="11"/>
      <c r="D12" s="222" t="s">
        <v>226</v>
      </c>
      <c r="E12" s="223" t="s">
        <v>691</v>
      </c>
      <c r="F12" s="11"/>
      <c r="G12" s="222" t="s">
        <v>226</v>
      </c>
      <c r="H12" s="224" t="s">
        <v>321</v>
      </c>
      <c r="I12" s="11"/>
      <c r="J12" s="222" t="s">
        <v>226</v>
      </c>
      <c r="K12" s="224" t="s">
        <v>321</v>
      </c>
      <c r="L12" s="11"/>
      <c r="M12" s="222" t="s">
        <v>226</v>
      </c>
      <c r="N12" s="223" t="s">
        <v>691</v>
      </c>
      <c r="O12" s="11"/>
    </row>
    <row r="13" spans="1:15" ht="17.25" thickTop="1" thickBot="1" x14ac:dyDescent="0.3">
      <c r="A13" s="19"/>
      <c r="B13" s="225" t="s">
        <v>692</v>
      </c>
      <c r="C13" s="29"/>
      <c r="D13" s="226" t="s">
        <v>226</v>
      </c>
      <c r="E13" s="227" t="s">
        <v>693</v>
      </c>
      <c r="F13" s="29"/>
      <c r="G13" s="226" t="s">
        <v>226</v>
      </c>
      <c r="H13" s="227" t="s">
        <v>402</v>
      </c>
      <c r="I13" s="29"/>
      <c r="J13" s="226" t="s">
        <v>226</v>
      </c>
      <c r="K13" s="227" t="s">
        <v>694</v>
      </c>
      <c r="L13" s="29"/>
      <c r="M13" s="226" t="s">
        <v>226</v>
      </c>
      <c r="N13" s="227" t="s">
        <v>695</v>
      </c>
      <c r="O13" s="29"/>
    </row>
    <row r="14" spans="1:15" ht="17.25" thickTop="1" thickBot="1" x14ac:dyDescent="0.3">
      <c r="A14" s="19"/>
      <c r="B14" s="219" t="s">
        <v>696</v>
      </c>
      <c r="C14" s="11"/>
      <c r="D14" s="222" t="s">
        <v>226</v>
      </c>
      <c r="E14" s="223" t="s">
        <v>697</v>
      </c>
      <c r="F14" s="11"/>
      <c r="G14" s="222" t="s">
        <v>226</v>
      </c>
      <c r="H14" s="223" t="s">
        <v>698</v>
      </c>
      <c r="I14" s="11"/>
      <c r="J14" s="222" t="s">
        <v>226</v>
      </c>
      <c r="K14" s="223" t="s">
        <v>652</v>
      </c>
      <c r="L14" s="11"/>
      <c r="M14" s="222" t="s">
        <v>226</v>
      </c>
      <c r="N14" s="223" t="s">
        <v>306</v>
      </c>
      <c r="O14" s="11"/>
    </row>
    <row r="15" spans="1:15" ht="16.5" thickTop="1" x14ac:dyDescent="0.25">
      <c r="A15" s="19"/>
      <c r="B15" s="24"/>
      <c r="C15" s="24"/>
      <c r="D15" s="24"/>
      <c r="E15" s="24"/>
      <c r="F15" s="24"/>
      <c r="G15" s="24"/>
      <c r="H15" s="24"/>
      <c r="I15" s="24"/>
      <c r="J15" s="24"/>
      <c r="K15" s="24"/>
      <c r="L15" s="24"/>
      <c r="M15" s="24"/>
      <c r="N15" s="24"/>
      <c r="O15" s="24"/>
    </row>
    <row r="16" spans="1:15" ht="16.5" thickBot="1" x14ac:dyDescent="0.3">
      <c r="A16" s="19"/>
      <c r="B16" s="11"/>
      <c r="C16" s="15"/>
      <c r="D16" s="41" t="s">
        <v>673</v>
      </c>
      <c r="E16" s="41"/>
      <c r="F16" s="15"/>
      <c r="G16" s="41" t="s">
        <v>674</v>
      </c>
      <c r="H16" s="41"/>
      <c r="I16" s="15"/>
      <c r="J16" s="41" t="s">
        <v>675</v>
      </c>
      <c r="K16" s="41"/>
      <c r="L16" s="15"/>
      <c r="M16" s="41" t="s">
        <v>148</v>
      </c>
      <c r="N16" s="41"/>
      <c r="O16" s="15"/>
    </row>
    <row r="17" spans="1:15" ht="15.75" x14ac:dyDescent="0.25">
      <c r="A17" s="19"/>
      <c r="B17" s="218" t="s">
        <v>699</v>
      </c>
      <c r="C17" s="29"/>
      <c r="D17" s="43"/>
      <c r="E17" s="43"/>
      <c r="F17" s="29"/>
      <c r="G17" s="43"/>
      <c r="H17" s="43"/>
      <c r="I17" s="29"/>
      <c r="J17" s="43"/>
      <c r="K17" s="43"/>
      <c r="L17" s="29"/>
      <c r="M17" s="43"/>
      <c r="N17" s="43"/>
      <c r="O17" s="29"/>
    </row>
    <row r="18" spans="1:15" ht="15.75" x14ac:dyDescent="0.25">
      <c r="A18" s="19"/>
      <c r="B18" s="219" t="s">
        <v>677</v>
      </c>
      <c r="C18" s="11"/>
      <c r="D18" s="45"/>
      <c r="E18" s="45"/>
      <c r="F18" s="11"/>
      <c r="G18" s="45"/>
      <c r="H18" s="45"/>
      <c r="I18" s="11"/>
      <c r="J18" s="45"/>
      <c r="K18" s="45"/>
      <c r="L18" s="11"/>
      <c r="M18" s="45"/>
      <c r="N18" s="45"/>
      <c r="O18" s="11"/>
    </row>
    <row r="19" spans="1:15" ht="15.75" x14ac:dyDescent="0.25">
      <c r="A19" s="19"/>
      <c r="B19" s="82" t="s">
        <v>678</v>
      </c>
      <c r="C19" s="29"/>
      <c r="D19" s="54" t="s">
        <v>226</v>
      </c>
      <c r="E19" s="35" t="s">
        <v>474</v>
      </c>
      <c r="F19" s="29"/>
      <c r="G19" s="54" t="s">
        <v>226</v>
      </c>
      <c r="H19" s="35" t="s">
        <v>700</v>
      </c>
      <c r="I19" s="29"/>
      <c r="J19" s="54" t="s">
        <v>226</v>
      </c>
      <c r="K19" s="35" t="s">
        <v>701</v>
      </c>
      <c r="L19" s="29"/>
      <c r="M19" s="54" t="s">
        <v>226</v>
      </c>
      <c r="N19" s="35" t="s">
        <v>702</v>
      </c>
      <c r="O19" s="29"/>
    </row>
    <row r="20" spans="1:15" ht="16.5" thickBot="1" x14ac:dyDescent="0.3">
      <c r="A20" s="19"/>
      <c r="B20" s="220" t="s">
        <v>683</v>
      </c>
      <c r="C20" s="11"/>
      <c r="D20" s="69" t="s">
        <v>703</v>
      </c>
      <c r="E20" s="69"/>
      <c r="F20" s="11"/>
      <c r="G20" s="69" t="s">
        <v>402</v>
      </c>
      <c r="H20" s="69"/>
      <c r="I20" s="11"/>
      <c r="J20" s="69" t="s">
        <v>704</v>
      </c>
      <c r="K20" s="69"/>
      <c r="L20" s="11"/>
      <c r="M20" s="69" t="s">
        <v>705</v>
      </c>
      <c r="N20" s="69"/>
      <c r="O20" s="11"/>
    </row>
    <row r="21" spans="1:15" ht="16.5" thickBot="1" x14ac:dyDescent="0.3">
      <c r="A21" s="19"/>
      <c r="B21" s="80" t="s">
        <v>687</v>
      </c>
      <c r="C21" s="29"/>
      <c r="D21" s="221" t="s">
        <v>226</v>
      </c>
      <c r="E21" s="152" t="s">
        <v>706</v>
      </c>
      <c r="F21" s="29"/>
      <c r="G21" s="221" t="s">
        <v>226</v>
      </c>
      <c r="H21" s="152" t="s">
        <v>707</v>
      </c>
      <c r="I21" s="29"/>
      <c r="J21" s="221" t="s">
        <v>226</v>
      </c>
      <c r="K21" s="152" t="s">
        <v>708</v>
      </c>
      <c r="L21" s="29"/>
      <c r="M21" s="221" t="s">
        <v>226</v>
      </c>
      <c r="N21" s="152" t="s">
        <v>709</v>
      </c>
      <c r="O21" s="29"/>
    </row>
    <row r="22" spans="1:15" ht="17.25" thickTop="1" thickBot="1" x14ac:dyDescent="0.3">
      <c r="A22" s="19"/>
      <c r="B22" s="219" t="s">
        <v>79</v>
      </c>
      <c r="C22" s="11"/>
      <c r="D22" s="222" t="s">
        <v>226</v>
      </c>
      <c r="E22" s="223" t="s">
        <v>710</v>
      </c>
      <c r="F22" s="11"/>
      <c r="G22" s="222" t="s">
        <v>226</v>
      </c>
      <c r="H22" s="224" t="s">
        <v>321</v>
      </c>
      <c r="I22" s="11"/>
      <c r="J22" s="222" t="s">
        <v>226</v>
      </c>
      <c r="K22" s="224" t="s">
        <v>321</v>
      </c>
      <c r="L22" s="11"/>
      <c r="M22" s="222" t="s">
        <v>226</v>
      </c>
      <c r="N22" s="223" t="s">
        <v>710</v>
      </c>
      <c r="O22" s="11"/>
    </row>
    <row r="23" spans="1:15" ht="17.25" thickTop="1" thickBot="1" x14ac:dyDescent="0.3">
      <c r="A23" s="19"/>
      <c r="B23" s="225" t="s">
        <v>692</v>
      </c>
      <c r="C23" s="29"/>
      <c r="D23" s="226" t="s">
        <v>226</v>
      </c>
      <c r="E23" s="227" t="s">
        <v>703</v>
      </c>
      <c r="F23" s="29"/>
      <c r="G23" s="226" t="s">
        <v>226</v>
      </c>
      <c r="H23" s="227" t="s">
        <v>261</v>
      </c>
      <c r="I23" s="29"/>
      <c r="J23" s="226" t="s">
        <v>226</v>
      </c>
      <c r="K23" s="227" t="s">
        <v>711</v>
      </c>
      <c r="L23" s="29"/>
      <c r="M23" s="226" t="s">
        <v>226</v>
      </c>
      <c r="N23" s="227" t="s">
        <v>712</v>
      </c>
      <c r="O23" s="29"/>
    </row>
    <row r="24" spans="1:15" ht="17.25" thickTop="1" thickBot="1" x14ac:dyDescent="0.3">
      <c r="A24" s="19"/>
      <c r="B24" s="219" t="s">
        <v>696</v>
      </c>
      <c r="C24" s="11"/>
      <c r="D24" s="222" t="s">
        <v>226</v>
      </c>
      <c r="E24" s="223" t="s">
        <v>647</v>
      </c>
      <c r="F24" s="11"/>
      <c r="G24" s="222" t="s">
        <v>226</v>
      </c>
      <c r="H24" s="223" t="s">
        <v>713</v>
      </c>
      <c r="I24" s="11"/>
      <c r="J24" s="222" t="s">
        <v>226</v>
      </c>
      <c r="K24" s="223" t="s">
        <v>652</v>
      </c>
      <c r="L24" s="11"/>
      <c r="M24" s="222" t="s">
        <v>226</v>
      </c>
      <c r="N24" s="223" t="s">
        <v>714</v>
      </c>
      <c r="O24" s="11"/>
    </row>
    <row r="25" spans="1:15" ht="16.5" thickTop="1" x14ac:dyDescent="0.25">
      <c r="A25" s="19"/>
      <c r="B25" s="20"/>
      <c r="C25" s="20"/>
      <c r="D25" s="20"/>
      <c r="E25" s="20"/>
      <c r="F25" s="20"/>
      <c r="G25" s="20"/>
      <c r="H25" s="20"/>
      <c r="I25" s="20"/>
      <c r="J25" s="20"/>
      <c r="K25" s="20"/>
      <c r="L25" s="20"/>
      <c r="M25" s="20"/>
      <c r="N25" s="20"/>
      <c r="O25" s="20"/>
    </row>
    <row r="26" spans="1:15" ht="15.75" x14ac:dyDescent="0.25">
      <c r="A26" s="19"/>
      <c r="B26" s="20"/>
      <c r="C26" s="20"/>
      <c r="D26" s="20"/>
      <c r="E26" s="20"/>
      <c r="F26" s="20"/>
      <c r="G26" s="20"/>
      <c r="H26" s="20"/>
      <c r="I26" s="20"/>
      <c r="J26" s="20"/>
      <c r="K26" s="20"/>
      <c r="L26" s="20"/>
      <c r="M26" s="20"/>
      <c r="N26" s="20"/>
      <c r="O26" s="20"/>
    </row>
    <row r="27" spans="1:15" ht="114.75" x14ac:dyDescent="0.25">
      <c r="A27" s="19"/>
      <c r="B27" s="5"/>
      <c r="C27" s="87">
        <v>-1</v>
      </c>
      <c r="D27" s="5"/>
      <c r="E27" s="73" t="s">
        <v>715</v>
      </c>
    </row>
    <row r="28" spans="1:15" ht="15.75" x14ac:dyDescent="0.25">
      <c r="A28" s="19"/>
      <c r="B28" s="76"/>
      <c r="C28" s="76"/>
      <c r="D28" s="76"/>
      <c r="E28" s="76"/>
      <c r="F28" s="76"/>
      <c r="G28" s="76"/>
      <c r="H28" s="76"/>
      <c r="I28" s="76"/>
      <c r="J28" s="76"/>
      <c r="K28" s="76"/>
      <c r="L28" s="76"/>
      <c r="M28" s="76"/>
      <c r="N28" s="76"/>
      <c r="O28" s="76"/>
    </row>
    <row r="29" spans="1:15" ht="63.75" x14ac:dyDescent="0.25">
      <c r="A29" s="19"/>
      <c r="B29" s="5"/>
      <c r="C29" s="87">
        <v>-2</v>
      </c>
      <c r="D29" s="5"/>
      <c r="E29" s="73" t="s">
        <v>716</v>
      </c>
    </row>
    <row r="30" spans="1:15" ht="15.75" x14ac:dyDescent="0.25">
      <c r="A30" s="19"/>
      <c r="B30" s="76"/>
      <c r="C30" s="76"/>
      <c r="D30" s="76"/>
      <c r="E30" s="76"/>
      <c r="F30" s="76"/>
      <c r="G30" s="76"/>
      <c r="H30" s="76"/>
      <c r="I30" s="76"/>
      <c r="J30" s="76"/>
      <c r="K30" s="76"/>
      <c r="L30" s="76"/>
      <c r="M30" s="76"/>
      <c r="N30" s="76"/>
      <c r="O30" s="76"/>
    </row>
    <row r="31" spans="1:15" ht="38.25" x14ac:dyDescent="0.25">
      <c r="A31" s="19"/>
      <c r="B31" s="5"/>
      <c r="C31" s="87">
        <v>-3</v>
      </c>
      <c r="D31" s="5"/>
      <c r="E31" s="73" t="s">
        <v>717</v>
      </c>
    </row>
    <row r="32" spans="1:15" ht="15.75" x14ac:dyDescent="0.25">
      <c r="A32" s="19"/>
      <c r="B32" s="76"/>
      <c r="C32" s="76"/>
      <c r="D32" s="76"/>
      <c r="E32" s="76"/>
      <c r="F32" s="76"/>
      <c r="G32" s="76"/>
      <c r="H32" s="76"/>
      <c r="I32" s="76"/>
      <c r="J32" s="76"/>
      <c r="K32" s="76"/>
      <c r="L32" s="76"/>
      <c r="M32" s="76"/>
      <c r="N32" s="76"/>
      <c r="O32" s="76"/>
    </row>
    <row r="33" spans="1:15" x14ac:dyDescent="0.25">
      <c r="A33" s="19"/>
      <c r="B33" s="78"/>
      <c r="C33" s="24"/>
      <c r="D33" s="112" t="s">
        <v>222</v>
      </c>
      <c r="E33" s="112"/>
      <c r="F33" s="112"/>
      <c r="G33" s="112"/>
      <c r="H33" s="112"/>
      <c r="I33" s="24"/>
    </row>
    <row r="34" spans="1:15" ht="15.75" thickBot="1" x14ac:dyDescent="0.3">
      <c r="A34" s="19"/>
      <c r="B34" s="78"/>
      <c r="C34" s="24"/>
      <c r="D34" s="111" t="s">
        <v>223</v>
      </c>
      <c r="E34" s="111"/>
      <c r="F34" s="111"/>
      <c r="G34" s="111"/>
      <c r="H34" s="111"/>
      <c r="I34" s="24"/>
    </row>
    <row r="35" spans="1:15" ht="16.5" thickBot="1" x14ac:dyDescent="0.3">
      <c r="A35" s="19"/>
      <c r="B35" s="75"/>
      <c r="C35" s="15"/>
      <c r="D35" s="114">
        <v>2015</v>
      </c>
      <c r="E35" s="114"/>
      <c r="F35" s="47"/>
      <c r="G35" s="114">
        <v>2014</v>
      </c>
      <c r="H35" s="114"/>
      <c r="I35" s="15"/>
    </row>
    <row r="36" spans="1:15" ht="15.75" x14ac:dyDescent="0.25">
      <c r="A36" s="19"/>
      <c r="B36" s="97" t="s">
        <v>718</v>
      </c>
      <c r="C36" s="29"/>
      <c r="D36" s="109" t="s">
        <v>226</v>
      </c>
      <c r="E36" s="81">
        <v>513</v>
      </c>
      <c r="F36" s="29"/>
      <c r="G36" s="109" t="s">
        <v>226</v>
      </c>
      <c r="H36" s="81">
        <v>609</v>
      </c>
      <c r="I36" s="29"/>
    </row>
    <row r="37" spans="1:15" ht="26.25" x14ac:dyDescent="0.25">
      <c r="A37" s="19"/>
      <c r="B37" s="99" t="s">
        <v>719</v>
      </c>
      <c r="C37" s="11"/>
      <c r="D37" s="64" t="s">
        <v>495</v>
      </c>
      <c r="E37" s="64"/>
      <c r="F37" s="74" t="s">
        <v>384</v>
      </c>
      <c r="G37" s="64" t="s">
        <v>495</v>
      </c>
      <c r="H37" s="64"/>
      <c r="I37" s="74" t="s">
        <v>384</v>
      </c>
    </row>
    <row r="38" spans="1:15" ht="15.75" x14ac:dyDescent="0.25">
      <c r="A38" s="19"/>
      <c r="B38" s="97" t="s">
        <v>75</v>
      </c>
      <c r="C38" s="29"/>
      <c r="D38" s="44" t="s">
        <v>559</v>
      </c>
      <c r="E38" s="44"/>
      <c r="F38" s="116" t="s">
        <v>384</v>
      </c>
      <c r="G38" s="44" t="s">
        <v>720</v>
      </c>
      <c r="H38" s="44"/>
      <c r="I38" s="116" t="s">
        <v>384</v>
      </c>
    </row>
    <row r="39" spans="1:15" ht="15.75" x14ac:dyDescent="0.25">
      <c r="A39" s="19"/>
      <c r="B39" s="99" t="s">
        <v>721</v>
      </c>
      <c r="C39" s="11"/>
      <c r="D39" s="64" t="s">
        <v>527</v>
      </c>
      <c r="E39" s="64"/>
      <c r="F39" s="74" t="s">
        <v>384</v>
      </c>
      <c r="G39" s="64" t="s">
        <v>722</v>
      </c>
      <c r="H39" s="64"/>
      <c r="I39" s="74" t="s">
        <v>384</v>
      </c>
    </row>
    <row r="40" spans="1:15" ht="16.5" thickBot="1" x14ac:dyDescent="0.3">
      <c r="A40" s="19"/>
      <c r="B40" s="97" t="s">
        <v>81</v>
      </c>
      <c r="C40" s="29"/>
      <c r="D40" s="65" t="s">
        <v>494</v>
      </c>
      <c r="E40" s="65"/>
      <c r="F40" s="116" t="s">
        <v>384</v>
      </c>
      <c r="G40" s="65" t="s">
        <v>516</v>
      </c>
      <c r="H40" s="65"/>
      <c r="I40" s="116" t="s">
        <v>384</v>
      </c>
    </row>
    <row r="41" spans="1:15" ht="15.75" x14ac:dyDescent="0.25">
      <c r="A41" s="19"/>
      <c r="B41" s="99" t="s">
        <v>723</v>
      </c>
      <c r="C41" s="11"/>
      <c r="D41" s="228">
        <v>296</v>
      </c>
      <c r="E41" s="228"/>
      <c r="F41" s="11"/>
      <c r="G41" s="228">
        <v>429</v>
      </c>
      <c r="H41" s="228"/>
      <c r="I41" s="11"/>
    </row>
    <row r="42" spans="1:15" ht="16.5" thickBot="1" x14ac:dyDescent="0.3">
      <c r="A42" s="19"/>
      <c r="B42" s="97" t="s">
        <v>724</v>
      </c>
      <c r="C42" s="29"/>
      <c r="D42" s="65" t="s">
        <v>491</v>
      </c>
      <c r="E42" s="65"/>
      <c r="F42" s="116" t="s">
        <v>384</v>
      </c>
      <c r="G42" s="65" t="s">
        <v>725</v>
      </c>
      <c r="H42" s="65"/>
      <c r="I42" s="116" t="s">
        <v>384</v>
      </c>
    </row>
    <row r="43" spans="1:15" ht="15.75" x14ac:dyDescent="0.25">
      <c r="A43" s="19"/>
      <c r="B43" s="99" t="s">
        <v>95</v>
      </c>
      <c r="C43" s="11"/>
      <c r="D43" s="228">
        <v>262</v>
      </c>
      <c r="E43" s="228"/>
      <c r="F43" s="11"/>
      <c r="G43" s="228">
        <v>372</v>
      </c>
      <c r="H43" s="228"/>
      <c r="I43" s="11"/>
    </row>
    <row r="44" spans="1:15" ht="27" thickBot="1" x14ac:dyDescent="0.3">
      <c r="A44" s="19"/>
      <c r="B44" s="155" t="s">
        <v>86</v>
      </c>
      <c r="C44" s="29"/>
      <c r="D44" s="65" t="s">
        <v>726</v>
      </c>
      <c r="E44" s="65"/>
      <c r="F44" s="116" t="s">
        <v>384</v>
      </c>
      <c r="G44" s="65" t="s">
        <v>727</v>
      </c>
      <c r="H44" s="65"/>
      <c r="I44" s="116" t="s">
        <v>384</v>
      </c>
    </row>
    <row r="45" spans="1:15" ht="16.5" thickBot="1" x14ac:dyDescent="0.3">
      <c r="A45" s="19"/>
      <c r="B45" s="99" t="s">
        <v>728</v>
      </c>
      <c r="C45" s="11"/>
      <c r="D45" s="146" t="s">
        <v>226</v>
      </c>
      <c r="E45" s="85">
        <v>31</v>
      </c>
      <c r="F45" s="11"/>
      <c r="G45" s="146" t="s">
        <v>226</v>
      </c>
      <c r="H45" s="85">
        <v>14</v>
      </c>
      <c r="I45" s="11"/>
    </row>
    <row r="46" spans="1:15" ht="16.5" thickTop="1" x14ac:dyDescent="0.25">
      <c r="A46" s="19"/>
      <c r="B46" s="78"/>
      <c r="C46" s="78"/>
      <c r="D46" s="78"/>
      <c r="E46" s="78"/>
      <c r="F46" s="78"/>
      <c r="G46" s="78"/>
      <c r="H46" s="78"/>
      <c r="I46" s="78"/>
      <c r="J46" s="78"/>
      <c r="K46" s="78"/>
      <c r="L46" s="78"/>
      <c r="M46" s="78"/>
      <c r="N46" s="78"/>
      <c r="O46" s="78"/>
    </row>
    <row r="47" spans="1:15" x14ac:dyDescent="0.25">
      <c r="A47" s="19"/>
      <c r="B47" s="25"/>
      <c r="C47" s="25"/>
      <c r="D47" s="25"/>
      <c r="E47" s="25"/>
      <c r="F47" s="25"/>
      <c r="G47" s="25"/>
      <c r="H47" s="25"/>
      <c r="I47" s="25"/>
      <c r="J47" s="25"/>
      <c r="K47" s="25"/>
      <c r="L47" s="25"/>
      <c r="M47" s="25"/>
      <c r="N47" s="25"/>
      <c r="O47" s="25"/>
    </row>
    <row r="48" spans="1:15" x14ac:dyDescent="0.25">
      <c r="A48" s="19" t="s">
        <v>787</v>
      </c>
      <c r="B48" s="271" t="s">
        <v>717</v>
      </c>
      <c r="C48" s="271"/>
      <c r="D48" s="271"/>
      <c r="E48" s="271"/>
      <c r="F48" s="271"/>
      <c r="G48" s="271"/>
      <c r="H48" s="271"/>
      <c r="I48" s="271"/>
      <c r="J48" s="271"/>
      <c r="K48" s="271"/>
      <c r="L48" s="271"/>
      <c r="M48" s="271"/>
      <c r="N48" s="271"/>
      <c r="O48" s="271"/>
    </row>
    <row r="49" spans="1:15" ht="15.75" x14ac:dyDescent="0.25">
      <c r="A49" s="19"/>
      <c r="B49" s="272"/>
      <c r="C49" s="272"/>
      <c r="D49" s="272"/>
      <c r="E49" s="272"/>
      <c r="F49" s="272"/>
      <c r="G49" s="272"/>
      <c r="H49" s="272"/>
      <c r="I49" s="272"/>
      <c r="J49" s="272"/>
      <c r="K49" s="272"/>
      <c r="L49" s="272"/>
      <c r="M49" s="272"/>
      <c r="N49" s="272"/>
      <c r="O49" s="272"/>
    </row>
    <row r="50" spans="1:15" x14ac:dyDescent="0.25">
      <c r="A50" s="19"/>
      <c r="B50" s="20"/>
      <c r="C50" s="24"/>
      <c r="D50" s="40" t="s">
        <v>222</v>
      </c>
      <c r="E50" s="40"/>
      <c r="F50" s="40"/>
      <c r="G50" s="40"/>
      <c r="H50" s="40"/>
      <c r="I50" s="24"/>
    </row>
    <row r="51" spans="1:15" ht="15.75" thickBot="1" x14ac:dyDescent="0.3">
      <c r="A51" s="19"/>
      <c r="B51" s="20"/>
      <c r="C51" s="24"/>
      <c r="D51" s="41" t="s">
        <v>223</v>
      </c>
      <c r="E51" s="41"/>
      <c r="F51" s="41"/>
      <c r="G51" s="41"/>
      <c r="H51" s="41"/>
      <c r="I51" s="24"/>
    </row>
    <row r="52" spans="1:15" ht="16.5" thickBot="1" x14ac:dyDescent="0.3">
      <c r="A52" s="19"/>
      <c r="B52" s="11"/>
      <c r="C52" s="15"/>
      <c r="D52" s="42">
        <v>2015</v>
      </c>
      <c r="E52" s="42"/>
      <c r="F52" s="47"/>
      <c r="G52" s="42">
        <v>2014</v>
      </c>
      <c r="H52" s="42"/>
      <c r="I52" s="15"/>
    </row>
    <row r="53" spans="1:15" ht="15.75" x14ac:dyDescent="0.25">
      <c r="A53" s="19"/>
      <c r="B53" s="53" t="s">
        <v>718</v>
      </c>
      <c r="C53" s="29"/>
      <c r="D53" s="94" t="s">
        <v>226</v>
      </c>
      <c r="E53" s="81">
        <v>513</v>
      </c>
      <c r="F53" s="29"/>
      <c r="G53" s="94" t="s">
        <v>226</v>
      </c>
      <c r="H53" s="81">
        <v>609</v>
      </c>
      <c r="I53" s="29"/>
    </row>
    <row r="54" spans="1:15" ht="26.25" x14ac:dyDescent="0.25">
      <c r="A54" s="19"/>
      <c r="B54" s="50" t="s">
        <v>719</v>
      </c>
      <c r="C54" s="11"/>
      <c r="D54" s="64" t="s">
        <v>495</v>
      </c>
      <c r="E54" s="64"/>
      <c r="F54" s="14" t="s">
        <v>384</v>
      </c>
      <c r="G54" s="64" t="s">
        <v>495</v>
      </c>
      <c r="H54" s="64"/>
      <c r="I54" s="14" t="s">
        <v>384</v>
      </c>
    </row>
    <row r="55" spans="1:15" ht="15.75" x14ac:dyDescent="0.25">
      <c r="A55" s="19"/>
      <c r="B55" s="53" t="s">
        <v>75</v>
      </c>
      <c r="C55" s="29"/>
      <c r="D55" s="44" t="s">
        <v>559</v>
      </c>
      <c r="E55" s="44"/>
      <c r="F55" s="54" t="s">
        <v>384</v>
      </c>
      <c r="G55" s="44" t="s">
        <v>720</v>
      </c>
      <c r="H55" s="44"/>
      <c r="I55" s="54" t="s">
        <v>384</v>
      </c>
    </row>
    <row r="56" spans="1:15" ht="15.75" x14ac:dyDescent="0.25">
      <c r="A56" s="19"/>
      <c r="B56" s="50" t="s">
        <v>721</v>
      </c>
      <c r="C56" s="11"/>
      <c r="D56" s="64" t="s">
        <v>527</v>
      </c>
      <c r="E56" s="64"/>
      <c r="F56" s="14" t="s">
        <v>384</v>
      </c>
      <c r="G56" s="64" t="s">
        <v>722</v>
      </c>
      <c r="H56" s="64"/>
      <c r="I56" s="14" t="s">
        <v>384</v>
      </c>
    </row>
    <row r="57" spans="1:15" ht="16.5" thickBot="1" x14ac:dyDescent="0.3">
      <c r="A57" s="19"/>
      <c r="B57" s="53" t="s">
        <v>81</v>
      </c>
      <c r="C57" s="29"/>
      <c r="D57" s="65" t="s">
        <v>494</v>
      </c>
      <c r="E57" s="65"/>
      <c r="F57" s="54" t="s">
        <v>384</v>
      </c>
      <c r="G57" s="65" t="s">
        <v>516</v>
      </c>
      <c r="H57" s="65"/>
      <c r="I57" s="54" t="s">
        <v>384</v>
      </c>
    </row>
    <row r="58" spans="1:15" ht="15.75" x14ac:dyDescent="0.25">
      <c r="A58" s="19"/>
      <c r="B58" s="50" t="s">
        <v>723</v>
      </c>
      <c r="C58" s="11"/>
      <c r="D58" s="228">
        <v>296</v>
      </c>
      <c r="E58" s="228"/>
      <c r="F58" s="11"/>
      <c r="G58" s="228">
        <v>429</v>
      </c>
      <c r="H58" s="228"/>
      <c r="I58" s="11"/>
    </row>
    <row r="59" spans="1:15" ht="16.5" thickBot="1" x14ac:dyDescent="0.3">
      <c r="A59" s="19"/>
      <c r="B59" s="53" t="s">
        <v>724</v>
      </c>
      <c r="C59" s="29"/>
      <c r="D59" s="65" t="s">
        <v>491</v>
      </c>
      <c r="E59" s="65"/>
      <c r="F59" s="54" t="s">
        <v>384</v>
      </c>
      <c r="G59" s="65" t="s">
        <v>725</v>
      </c>
      <c r="H59" s="65"/>
      <c r="I59" s="54" t="s">
        <v>384</v>
      </c>
    </row>
    <row r="60" spans="1:15" ht="15.75" x14ac:dyDescent="0.25">
      <c r="A60" s="19"/>
      <c r="B60" s="50" t="s">
        <v>95</v>
      </c>
      <c r="C60" s="11"/>
      <c r="D60" s="228">
        <v>262</v>
      </c>
      <c r="E60" s="228"/>
      <c r="F60" s="11"/>
      <c r="G60" s="228">
        <v>372</v>
      </c>
      <c r="H60" s="228"/>
      <c r="I60" s="11"/>
    </row>
    <row r="61" spans="1:15" ht="27" thickBot="1" x14ac:dyDescent="0.3">
      <c r="A61" s="19"/>
      <c r="B61" s="34" t="s">
        <v>86</v>
      </c>
      <c r="C61" s="29"/>
      <c r="D61" s="65" t="s">
        <v>726</v>
      </c>
      <c r="E61" s="65"/>
      <c r="F61" s="54" t="s">
        <v>384</v>
      </c>
      <c r="G61" s="65" t="s">
        <v>727</v>
      </c>
      <c r="H61" s="65"/>
      <c r="I61" s="54" t="s">
        <v>384</v>
      </c>
    </row>
    <row r="62" spans="1:15" ht="16.5" thickBot="1" x14ac:dyDescent="0.3">
      <c r="A62" s="19"/>
      <c r="B62" s="50" t="s">
        <v>728</v>
      </c>
      <c r="C62" s="11"/>
      <c r="D62" s="84" t="s">
        <v>226</v>
      </c>
      <c r="E62" s="85">
        <v>31</v>
      </c>
      <c r="F62" s="11"/>
      <c r="G62" s="84" t="s">
        <v>226</v>
      </c>
      <c r="H62" s="85">
        <v>14</v>
      </c>
      <c r="I62" s="11"/>
    </row>
    <row r="63" spans="1:15" ht="16.5" thickTop="1" x14ac:dyDescent="0.25">
      <c r="A63" s="19"/>
      <c r="B63" s="20"/>
      <c r="C63" s="20"/>
      <c r="D63" s="20"/>
      <c r="E63" s="20"/>
      <c r="F63" s="20"/>
      <c r="G63" s="20"/>
      <c r="H63" s="20"/>
      <c r="I63" s="20"/>
      <c r="J63" s="20"/>
      <c r="K63" s="20"/>
      <c r="L63" s="20"/>
      <c r="M63" s="20"/>
      <c r="N63" s="20"/>
      <c r="O63" s="20"/>
    </row>
    <row r="64" spans="1:15" x14ac:dyDescent="0.25">
      <c r="A64" s="19"/>
      <c r="B64" s="25"/>
      <c r="C64" s="25"/>
      <c r="D64" s="25"/>
      <c r="E64" s="25"/>
      <c r="F64" s="25"/>
      <c r="G64" s="25"/>
      <c r="H64" s="25"/>
      <c r="I64" s="25"/>
      <c r="J64" s="25"/>
      <c r="K64" s="25"/>
      <c r="L64" s="25"/>
      <c r="M64" s="25"/>
      <c r="N64" s="25"/>
      <c r="O64" s="25"/>
    </row>
  </sheetData>
  <mergeCells count="98">
    <mergeCell ref="B28:O28"/>
    <mergeCell ref="B30:O30"/>
    <mergeCell ref="B32:O32"/>
    <mergeCell ref="B46:O46"/>
    <mergeCell ref="B47:O47"/>
    <mergeCell ref="A48:A64"/>
    <mergeCell ref="B48:O48"/>
    <mergeCell ref="B49:O49"/>
    <mergeCell ref="B63:O63"/>
    <mergeCell ref="B64:O64"/>
    <mergeCell ref="A1:A2"/>
    <mergeCell ref="B1:O1"/>
    <mergeCell ref="B2:O2"/>
    <mergeCell ref="B3:O3"/>
    <mergeCell ref="A4:A47"/>
    <mergeCell ref="B4:O4"/>
    <mergeCell ref="B5:O5"/>
    <mergeCell ref="B15:O15"/>
    <mergeCell ref="B25:O25"/>
    <mergeCell ref="B26:O26"/>
    <mergeCell ref="D59:E59"/>
    <mergeCell ref="G59:H59"/>
    <mergeCell ref="D60:E60"/>
    <mergeCell ref="G60:H60"/>
    <mergeCell ref="D61:E61"/>
    <mergeCell ref="G61:H61"/>
    <mergeCell ref="D56:E56"/>
    <mergeCell ref="G56:H56"/>
    <mergeCell ref="D57:E57"/>
    <mergeCell ref="G57:H57"/>
    <mergeCell ref="D58:E58"/>
    <mergeCell ref="G58:H58"/>
    <mergeCell ref="I50:I51"/>
    <mergeCell ref="D52:E52"/>
    <mergeCell ref="G52:H52"/>
    <mergeCell ref="D54:E54"/>
    <mergeCell ref="G54:H54"/>
    <mergeCell ref="D55:E55"/>
    <mergeCell ref="G55:H55"/>
    <mergeCell ref="D43:E43"/>
    <mergeCell ref="G43:H43"/>
    <mergeCell ref="D44:E44"/>
    <mergeCell ref="G44:H44"/>
    <mergeCell ref="B50:B51"/>
    <mergeCell ref="C50:C51"/>
    <mergeCell ref="D50:H50"/>
    <mergeCell ref="D51:H51"/>
    <mergeCell ref="D40:E40"/>
    <mergeCell ref="G40:H40"/>
    <mergeCell ref="D41:E41"/>
    <mergeCell ref="G41:H41"/>
    <mergeCell ref="D42:E42"/>
    <mergeCell ref="G42:H42"/>
    <mergeCell ref="D37:E37"/>
    <mergeCell ref="G37:H37"/>
    <mergeCell ref="D38:E38"/>
    <mergeCell ref="G38:H38"/>
    <mergeCell ref="D39:E39"/>
    <mergeCell ref="G39:H39"/>
    <mergeCell ref="B33:B34"/>
    <mergeCell ref="C33:C34"/>
    <mergeCell ref="D33:H33"/>
    <mergeCell ref="D34:H34"/>
    <mergeCell ref="I33:I34"/>
    <mergeCell ref="D35:E35"/>
    <mergeCell ref="G35:H35"/>
    <mergeCell ref="D18:E18"/>
    <mergeCell ref="G18:H18"/>
    <mergeCell ref="J18:K18"/>
    <mergeCell ref="M18:N18"/>
    <mergeCell ref="D20:E20"/>
    <mergeCell ref="G20:H20"/>
    <mergeCell ref="J20:K20"/>
    <mergeCell ref="M20:N20"/>
    <mergeCell ref="D16:E16"/>
    <mergeCell ref="G16:H16"/>
    <mergeCell ref="J16:K16"/>
    <mergeCell ref="M16:N16"/>
    <mergeCell ref="D17:E17"/>
    <mergeCell ref="G17:H17"/>
    <mergeCell ref="J17:K17"/>
    <mergeCell ref="M17:N17"/>
    <mergeCell ref="D8:E8"/>
    <mergeCell ref="G8:H8"/>
    <mergeCell ref="J8:K8"/>
    <mergeCell ref="M8:N8"/>
    <mergeCell ref="D10:E10"/>
    <mergeCell ref="G10:H10"/>
    <mergeCell ref="J10:K10"/>
    <mergeCell ref="M10:N10"/>
    <mergeCell ref="D6:E6"/>
    <mergeCell ref="G6:H6"/>
    <mergeCell ref="J6:K6"/>
    <mergeCell ref="M6:N6"/>
    <mergeCell ref="D7:E7"/>
    <mergeCell ref="G7:H7"/>
    <mergeCell ref="J7:K7"/>
    <mergeCell ref="M7:N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2" width="36.5703125" bestFit="1" customWidth="1"/>
    <col min="3" max="3" width="14.42578125" customWidth="1"/>
    <col min="4" max="4" width="2.7109375" customWidth="1"/>
    <col min="5" max="5" width="6.28515625" customWidth="1"/>
    <col min="6" max="6" width="14.42578125" customWidth="1"/>
    <col min="7" max="7" width="3.140625" customWidth="1"/>
    <col min="8" max="8" width="7.5703125" customWidth="1"/>
    <col min="9" max="9" width="14.42578125" customWidth="1"/>
  </cols>
  <sheetData>
    <row r="1" spans="1:9" ht="15" customHeight="1" x14ac:dyDescent="0.25">
      <c r="A1" s="8" t="s">
        <v>788</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198</v>
      </c>
      <c r="B3" s="18"/>
      <c r="C3" s="18"/>
      <c r="D3" s="18"/>
      <c r="E3" s="18"/>
      <c r="F3" s="18"/>
      <c r="G3" s="18"/>
      <c r="H3" s="18"/>
      <c r="I3" s="18"/>
    </row>
    <row r="4" spans="1:9" x14ac:dyDescent="0.25">
      <c r="A4" s="4" t="s">
        <v>789</v>
      </c>
      <c r="B4" s="18"/>
      <c r="C4" s="18"/>
      <c r="D4" s="18"/>
      <c r="E4" s="18"/>
      <c r="F4" s="18"/>
      <c r="G4" s="18"/>
      <c r="H4" s="18"/>
      <c r="I4" s="18"/>
    </row>
    <row r="5" spans="1:9" ht="25.5" customHeight="1" x14ac:dyDescent="0.25">
      <c r="A5" s="19" t="s">
        <v>790</v>
      </c>
      <c r="B5" s="23" t="s">
        <v>791</v>
      </c>
      <c r="C5" s="23"/>
      <c r="D5" s="23"/>
      <c r="E5" s="23"/>
      <c r="F5" s="23"/>
      <c r="G5" s="23"/>
      <c r="H5" s="23"/>
      <c r="I5" s="23"/>
    </row>
    <row r="6" spans="1:9" ht="15.75" x14ac:dyDescent="0.25">
      <c r="A6" s="19"/>
      <c r="B6" s="20"/>
      <c r="C6" s="20"/>
      <c r="D6" s="20"/>
      <c r="E6" s="20"/>
      <c r="F6" s="20"/>
      <c r="G6" s="20"/>
      <c r="H6" s="20"/>
      <c r="I6" s="20"/>
    </row>
    <row r="7" spans="1:9" x14ac:dyDescent="0.25">
      <c r="A7" s="19"/>
      <c r="B7" s="20"/>
      <c r="C7" s="24"/>
      <c r="D7" s="40" t="s">
        <v>222</v>
      </c>
      <c r="E7" s="40"/>
      <c r="F7" s="40"/>
      <c r="G7" s="40"/>
      <c r="H7" s="40"/>
      <c r="I7" s="24"/>
    </row>
    <row r="8" spans="1:9" ht="15.75" thickBot="1" x14ac:dyDescent="0.3">
      <c r="A8" s="19"/>
      <c r="B8" s="20"/>
      <c r="C8" s="24"/>
      <c r="D8" s="41" t="s">
        <v>223</v>
      </c>
      <c r="E8" s="41"/>
      <c r="F8" s="41"/>
      <c r="G8" s="41"/>
      <c r="H8" s="41"/>
      <c r="I8" s="24"/>
    </row>
    <row r="9" spans="1:9" ht="16.5" thickBot="1" x14ac:dyDescent="0.3">
      <c r="A9" s="19"/>
      <c r="B9" s="11"/>
      <c r="C9" s="15"/>
      <c r="D9" s="42">
        <v>2015</v>
      </c>
      <c r="E9" s="42"/>
      <c r="F9" s="47"/>
      <c r="G9" s="42">
        <v>2014</v>
      </c>
      <c r="H9" s="42"/>
      <c r="I9" s="15"/>
    </row>
    <row r="10" spans="1:9" ht="15.75" x14ac:dyDescent="0.25">
      <c r="A10" s="19"/>
      <c r="B10" s="225" t="s">
        <v>734</v>
      </c>
      <c r="C10" s="29"/>
      <c r="D10" s="94" t="s">
        <v>226</v>
      </c>
      <c r="E10" s="81" t="s">
        <v>735</v>
      </c>
      <c r="F10" s="29"/>
      <c r="G10" s="94" t="s">
        <v>226</v>
      </c>
      <c r="H10" s="81" t="s">
        <v>736</v>
      </c>
      <c r="I10" s="29"/>
    </row>
    <row r="11" spans="1:9" ht="15.75" x14ac:dyDescent="0.25">
      <c r="A11" s="19"/>
      <c r="B11" s="36"/>
      <c r="C11" s="11"/>
      <c r="D11" s="45"/>
      <c r="E11" s="45"/>
      <c r="F11" s="11"/>
      <c r="G11" s="45"/>
      <c r="H11" s="45"/>
      <c r="I11" s="11"/>
    </row>
    <row r="12" spans="1:9" ht="15.75" x14ac:dyDescent="0.25">
      <c r="A12" s="19"/>
      <c r="B12" s="225" t="s">
        <v>72</v>
      </c>
      <c r="C12" s="29"/>
      <c r="D12" s="54" t="s">
        <v>226</v>
      </c>
      <c r="E12" s="35" t="s">
        <v>737</v>
      </c>
      <c r="F12" s="29"/>
      <c r="G12" s="54" t="s">
        <v>226</v>
      </c>
      <c r="H12" s="35" t="s">
        <v>738</v>
      </c>
      <c r="I12" s="29"/>
    </row>
    <row r="13" spans="1:9" ht="15.75" x14ac:dyDescent="0.25">
      <c r="A13" s="19"/>
      <c r="B13" s="24"/>
      <c r="C13" s="24"/>
      <c r="D13" s="24"/>
      <c r="E13" s="24"/>
      <c r="F13" s="24"/>
      <c r="G13" s="24"/>
      <c r="H13" s="24"/>
      <c r="I13" s="24"/>
    </row>
    <row r="14" spans="1:9" ht="25.5" customHeight="1" x14ac:dyDescent="0.25">
      <c r="A14" s="19"/>
      <c r="B14" s="23" t="s">
        <v>739</v>
      </c>
      <c r="C14" s="23"/>
      <c r="D14" s="23"/>
      <c r="E14" s="23"/>
      <c r="F14" s="23"/>
      <c r="G14" s="23"/>
      <c r="H14" s="23"/>
      <c r="I14" s="23"/>
    </row>
    <row r="15" spans="1:9" ht="15.75" x14ac:dyDescent="0.25">
      <c r="A15" s="19"/>
      <c r="B15" s="20"/>
      <c r="C15" s="20"/>
      <c r="D15" s="20"/>
      <c r="E15" s="20"/>
      <c r="F15" s="20"/>
      <c r="G15" s="20"/>
      <c r="H15" s="20"/>
      <c r="I15" s="20"/>
    </row>
    <row r="16" spans="1:9" ht="15.75" x14ac:dyDescent="0.25">
      <c r="A16" s="19"/>
      <c r="B16" s="11"/>
      <c r="C16" s="15"/>
      <c r="D16" s="40" t="s">
        <v>223</v>
      </c>
      <c r="E16" s="40"/>
      <c r="F16" s="15"/>
      <c r="G16" s="40" t="s">
        <v>318</v>
      </c>
      <c r="H16" s="40"/>
      <c r="I16" s="15"/>
    </row>
    <row r="17" spans="1:9" ht="16.5" thickBot="1" x14ac:dyDescent="0.3">
      <c r="A17" s="19"/>
      <c r="B17" s="11"/>
      <c r="C17" s="15"/>
      <c r="D17" s="41">
        <v>2015</v>
      </c>
      <c r="E17" s="41"/>
      <c r="F17" s="15"/>
      <c r="G17" s="41">
        <v>2014</v>
      </c>
      <c r="H17" s="41"/>
      <c r="I17" s="15"/>
    </row>
    <row r="18" spans="1:9" ht="26.25" x14ac:dyDescent="0.25">
      <c r="A18" s="19"/>
      <c r="B18" s="53" t="s">
        <v>740</v>
      </c>
      <c r="C18" s="29"/>
      <c r="D18" s="94" t="s">
        <v>226</v>
      </c>
      <c r="E18" s="81" t="s">
        <v>741</v>
      </c>
      <c r="F18" s="29"/>
      <c r="G18" s="94" t="s">
        <v>226</v>
      </c>
      <c r="H18" s="81" t="s">
        <v>742</v>
      </c>
      <c r="I18" s="29"/>
    </row>
    <row r="19" spans="1:9" ht="15.75" x14ac:dyDescent="0.25">
      <c r="A19" s="19"/>
      <c r="B19" s="36"/>
      <c r="C19" s="11"/>
      <c r="D19" s="45"/>
      <c r="E19" s="45"/>
      <c r="F19" s="11"/>
      <c r="G19" s="45"/>
      <c r="H19" s="45"/>
      <c r="I19" s="11"/>
    </row>
    <row r="20" spans="1:9" ht="15.75" x14ac:dyDescent="0.25">
      <c r="A20" s="19"/>
      <c r="B20" s="53" t="s">
        <v>743</v>
      </c>
      <c r="C20" s="29"/>
      <c r="D20" s="54" t="s">
        <v>226</v>
      </c>
      <c r="E20" s="35" t="s">
        <v>744</v>
      </c>
      <c r="F20" s="29"/>
      <c r="G20" s="54" t="s">
        <v>226</v>
      </c>
      <c r="H20" s="35" t="s">
        <v>745</v>
      </c>
      <c r="I20" s="29"/>
    </row>
    <row r="21" spans="1:9" ht="15.75" x14ac:dyDescent="0.25">
      <c r="A21" s="19"/>
      <c r="B21" s="20"/>
      <c r="C21" s="20"/>
      <c r="D21" s="20"/>
      <c r="E21" s="20"/>
      <c r="F21" s="20"/>
      <c r="G21" s="20"/>
      <c r="H21" s="20"/>
      <c r="I21" s="20"/>
    </row>
    <row r="22" spans="1:9" x14ac:dyDescent="0.25">
      <c r="A22" s="19"/>
      <c r="B22" s="25"/>
      <c r="C22" s="25"/>
      <c r="D22" s="25"/>
      <c r="E22" s="25"/>
      <c r="F22" s="25"/>
      <c r="G22" s="25"/>
      <c r="H22" s="25"/>
      <c r="I22" s="25"/>
    </row>
  </sheetData>
  <mergeCells count="28">
    <mergeCell ref="B21:I21"/>
    <mergeCell ref="B22:I22"/>
    <mergeCell ref="D19:E19"/>
    <mergeCell ref="G19:H19"/>
    <mergeCell ref="A1:A2"/>
    <mergeCell ref="B1:I1"/>
    <mergeCell ref="B2:I2"/>
    <mergeCell ref="B3:I3"/>
    <mergeCell ref="B4:I4"/>
    <mergeCell ref="A5:A22"/>
    <mergeCell ref="B5:I5"/>
    <mergeCell ref="B6:I6"/>
    <mergeCell ref="D11:E11"/>
    <mergeCell ref="G11:H11"/>
    <mergeCell ref="D16:E16"/>
    <mergeCell ref="G16:H16"/>
    <mergeCell ref="D17:E17"/>
    <mergeCell ref="G17:H17"/>
    <mergeCell ref="B13:I13"/>
    <mergeCell ref="B14:I14"/>
    <mergeCell ref="B15:I15"/>
    <mergeCell ref="B7:B8"/>
    <mergeCell ref="C7:C8"/>
    <mergeCell ref="D7:H7"/>
    <mergeCell ref="D8:H8"/>
    <mergeCell ref="I7:I8"/>
    <mergeCell ref="D9:E9"/>
    <mergeCell ref="G9: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58</v>
      </c>
      <c r="B1" s="8" t="s">
        <v>2</v>
      </c>
      <c r="C1" s="8" t="s">
        <v>21</v>
      </c>
    </row>
    <row r="2" spans="1:3" ht="30" x14ac:dyDescent="0.25">
      <c r="A2" s="1" t="s">
        <v>59</v>
      </c>
      <c r="B2" s="8"/>
      <c r="C2" s="8"/>
    </row>
    <row r="3" spans="1:3" ht="30" x14ac:dyDescent="0.25">
      <c r="A3" s="4" t="s">
        <v>60</v>
      </c>
      <c r="B3" s="5"/>
      <c r="C3" s="5"/>
    </row>
    <row r="4" spans="1:3" x14ac:dyDescent="0.25">
      <c r="A4" s="3" t="s">
        <v>61</v>
      </c>
      <c r="B4" s="9">
        <v>17</v>
      </c>
      <c r="C4" s="9">
        <v>18</v>
      </c>
    </row>
    <row r="5" spans="1:3" x14ac:dyDescent="0.25">
      <c r="A5" s="3" t="s">
        <v>55</v>
      </c>
      <c r="B5" s="5"/>
      <c r="C5" s="5"/>
    </row>
    <row r="6" spans="1:3" x14ac:dyDescent="0.25">
      <c r="A6" s="4" t="s">
        <v>62</v>
      </c>
      <c r="B6" s="5"/>
      <c r="C6" s="5"/>
    </row>
    <row r="7" spans="1:3" x14ac:dyDescent="0.25">
      <c r="A7" s="3" t="s">
        <v>62</v>
      </c>
      <c r="B7" s="7">
        <v>222773809</v>
      </c>
      <c r="C7" s="7">
        <v>206933274</v>
      </c>
    </row>
    <row r="8" spans="1:3" x14ac:dyDescent="0.25">
      <c r="A8" s="3" t="s">
        <v>57</v>
      </c>
      <c r="B8" s="5"/>
      <c r="C8" s="5"/>
    </row>
    <row r="9" spans="1:3" x14ac:dyDescent="0.25">
      <c r="A9" s="4" t="s">
        <v>62</v>
      </c>
      <c r="B9" s="5"/>
      <c r="C9" s="5"/>
    </row>
    <row r="10" spans="1:3" x14ac:dyDescent="0.25">
      <c r="A10" s="3" t="s">
        <v>62</v>
      </c>
      <c r="B10" s="7">
        <v>383276764</v>
      </c>
      <c r="C10" s="7">
        <v>399096499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792</v>
      </c>
      <c r="B1" s="1" t="s">
        <v>1</v>
      </c>
    </row>
    <row r="2" spans="1:2" x14ac:dyDescent="0.25">
      <c r="A2" s="8"/>
      <c r="B2" s="1" t="s">
        <v>2</v>
      </c>
    </row>
    <row r="3" spans="1:2" x14ac:dyDescent="0.25">
      <c r="A3" s="8"/>
      <c r="B3" s="1" t="s">
        <v>793</v>
      </c>
    </row>
    <row r="4" spans="1:2" x14ac:dyDescent="0.25">
      <c r="A4" s="4" t="s">
        <v>794</v>
      </c>
      <c r="B4" s="5"/>
    </row>
    <row r="5" spans="1:2" x14ac:dyDescent="0.25">
      <c r="A5" s="3" t="s">
        <v>795</v>
      </c>
      <c r="B5" s="5">
        <v>3</v>
      </c>
    </row>
    <row r="6" spans="1:2" x14ac:dyDescent="0.25">
      <c r="A6" s="3" t="s">
        <v>796</v>
      </c>
      <c r="B6" s="5"/>
    </row>
    <row r="7" spans="1:2" x14ac:dyDescent="0.25">
      <c r="A7" s="4" t="s">
        <v>794</v>
      </c>
      <c r="B7" s="5"/>
    </row>
    <row r="8" spans="1:2" ht="45" x14ac:dyDescent="0.25">
      <c r="A8" s="3" t="s">
        <v>797</v>
      </c>
      <c r="B8" s="273">
        <v>1</v>
      </c>
    </row>
    <row r="9" spans="1:2" x14ac:dyDescent="0.25">
      <c r="A9" s="3" t="s">
        <v>394</v>
      </c>
      <c r="B9" s="5"/>
    </row>
    <row r="10" spans="1:2" x14ac:dyDescent="0.25">
      <c r="A10" s="4" t="s">
        <v>794</v>
      </c>
      <c r="B10" s="5"/>
    </row>
    <row r="11" spans="1:2" ht="45" x14ac:dyDescent="0.25">
      <c r="A11" s="3" t="s">
        <v>797</v>
      </c>
      <c r="B11" s="273">
        <v>0.37</v>
      </c>
    </row>
    <row r="12" spans="1:2" ht="30" x14ac:dyDescent="0.25">
      <c r="A12" s="3" t="s">
        <v>798</v>
      </c>
      <c r="B12" s="7">
        <v>222773809</v>
      </c>
    </row>
    <row r="13" spans="1:2" x14ac:dyDescent="0.25">
      <c r="A13" s="3" t="s">
        <v>799</v>
      </c>
      <c r="B13" s="5"/>
    </row>
    <row r="14" spans="1:2" x14ac:dyDescent="0.25">
      <c r="A14" s="4" t="s">
        <v>794</v>
      </c>
      <c r="B14" s="5"/>
    </row>
    <row r="15" spans="1:2" ht="30" x14ac:dyDescent="0.25">
      <c r="A15" s="3" t="s">
        <v>800</v>
      </c>
      <c r="B15" s="273">
        <v>0.02</v>
      </c>
    </row>
    <row r="16" spans="1:2" x14ac:dyDescent="0.25">
      <c r="A16" s="3" t="s">
        <v>801</v>
      </c>
      <c r="B16" s="5"/>
    </row>
    <row r="17" spans="1:2" x14ac:dyDescent="0.25">
      <c r="A17" s="4" t="s">
        <v>794</v>
      </c>
      <c r="B17" s="5"/>
    </row>
    <row r="18" spans="1:2" ht="30" x14ac:dyDescent="0.25">
      <c r="A18" s="3" t="s">
        <v>800</v>
      </c>
      <c r="B18" s="273">
        <v>0.02</v>
      </c>
    </row>
  </sheetData>
  <mergeCells count="1">
    <mergeCell ref="A1:A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802</v>
      </c>
      <c r="B1" s="8" t="s">
        <v>1</v>
      </c>
      <c r="C1" s="8"/>
    </row>
    <row r="2" spans="1:3" ht="30" x14ac:dyDescent="0.25">
      <c r="A2" s="1" t="s">
        <v>64</v>
      </c>
      <c r="B2" s="1" t="s">
        <v>2</v>
      </c>
      <c r="C2" s="1" t="s">
        <v>65</v>
      </c>
    </row>
    <row r="3" spans="1:3" ht="30" x14ac:dyDescent="0.25">
      <c r="A3" s="4" t="s">
        <v>224</v>
      </c>
      <c r="B3" s="5"/>
      <c r="C3" s="5"/>
    </row>
    <row r="4" spans="1:3" x14ac:dyDescent="0.25">
      <c r="A4" s="3" t="s">
        <v>728</v>
      </c>
      <c r="B4" s="9">
        <v>31</v>
      </c>
      <c r="C4" s="9">
        <v>14</v>
      </c>
    </row>
    <row r="5" spans="1:3" ht="30" x14ac:dyDescent="0.25">
      <c r="A5" s="3" t="s">
        <v>803</v>
      </c>
      <c r="B5" s="5">
        <v>212</v>
      </c>
      <c r="C5" s="5">
        <v>135</v>
      </c>
    </row>
    <row r="6" spans="1:3" ht="30" x14ac:dyDescent="0.25">
      <c r="A6" s="3" t="s">
        <v>232</v>
      </c>
      <c r="B6" s="10">
        <v>0.14000000000000001</v>
      </c>
      <c r="C6" s="10">
        <v>0.11</v>
      </c>
    </row>
    <row r="7" spans="1:3" x14ac:dyDescent="0.25">
      <c r="A7" s="3" t="s">
        <v>804</v>
      </c>
      <c r="B7" s="5"/>
      <c r="C7" s="5"/>
    </row>
    <row r="8" spans="1:3" x14ac:dyDescent="0.25">
      <c r="A8" s="4" t="s">
        <v>805</v>
      </c>
      <c r="B8" s="5"/>
      <c r="C8" s="5"/>
    </row>
    <row r="9" spans="1:3" ht="30" x14ac:dyDescent="0.25">
      <c r="A9" s="3" t="s">
        <v>806</v>
      </c>
      <c r="B9" s="5">
        <v>0.1</v>
      </c>
      <c r="C9" s="5">
        <v>0.1</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807</v>
      </c>
      <c r="B1" s="1" t="s">
        <v>1</v>
      </c>
      <c r="C1" s="1" t="s">
        <v>808</v>
      </c>
    </row>
    <row r="2" spans="1:3" x14ac:dyDescent="0.25">
      <c r="A2" s="1" t="s">
        <v>20</v>
      </c>
      <c r="B2" s="1" t="s">
        <v>2</v>
      </c>
      <c r="C2" s="1" t="s">
        <v>21</v>
      </c>
    </row>
    <row r="3" spans="1:3" x14ac:dyDescent="0.25">
      <c r="A3" s="4" t="s">
        <v>235</v>
      </c>
      <c r="B3" s="5"/>
      <c r="C3" s="5"/>
    </row>
    <row r="4" spans="1:3" ht="30" x14ac:dyDescent="0.25">
      <c r="A4" s="3" t="s">
        <v>809</v>
      </c>
      <c r="B4" s="9">
        <v>130</v>
      </c>
      <c r="C4" s="9">
        <v>180</v>
      </c>
    </row>
    <row r="5" spans="1:3" x14ac:dyDescent="0.25">
      <c r="A5" s="3" t="s">
        <v>810</v>
      </c>
      <c r="B5" s="5">
        <v>12</v>
      </c>
      <c r="C5" s="5">
        <v>198</v>
      </c>
    </row>
    <row r="6" spans="1:3" ht="45" x14ac:dyDescent="0.25">
      <c r="A6" s="3" t="s">
        <v>811</v>
      </c>
      <c r="B6" s="5" t="s">
        <v>812</v>
      </c>
      <c r="C6" s="5" t="s">
        <v>812</v>
      </c>
    </row>
    <row r="7" spans="1:3" ht="30" x14ac:dyDescent="0.25">
      <c r="A7" s="3" t="s">
        <v>813</v>
      </c>
      <c r="B7" s="9">
        <v>4</v>
      </c>
      <c r="C7" s="9">
        <v>4</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814</v>
      </c>
      <c r="B1" s="8" t="s">
        <v>1</v>
      </c>
      <c r="C1" s="8"/>
      <c r="D1" s="1"/>
    </row>
    <row r="2" spans="1:4" x14ac:dyDescent="0.25">
      <c r="A2" s="1" t="s">
        <v>20</v>
      </c>
      <c r="B2" s="1" t="s">
        <v>2</v>
      </c>
      <c r="C2" s="1" t="s">
        <v>65</v>
      </c>
      <c r="D2" s="1" t="s">
        <v>21</v>
      </c>
    </row>
    <row r="3" spans="1:4" x14ac:dyDescent="0.25">
      <c r="A3" s="4" t="s">
        <v>815</v>
      </c>
      <c r="B3" s="5"/>
      <c r="C3" s="5"/>
      <c r="D3" s="5"/>
    </row>
    <row r="4" spans="1:4" x14ac:dyDescent="0.25">
      <c r="A4" s="3" t="s">
        <v>25</v>
      </c>
      <c r="B4" s="9">
        <v>929</v>
      </c>
      <c r="C4" s="5"/>
      <c r="D4" s="9">
        <v>891</v>
      </c>
    </row>
    <row r="5" spans="1:4" x14ac:dyDescent="0.25">
      <c r="A5" s="3" t="s">
        <v>35</v>
      </c>
      <c r="B5" s="5">
        <v>960</v>
      </c>
      <c r="C5" s="5"/>
      <c r="D5" s="5">
        <v>930</v>
      </c>
    </row>
    <row r="6" spans="1:4" x14ac:dyDescent="0.25">
      <c r="A6" s="3" t="s">
        <v>36</v>
      </c>
      <c r="B6" s="5">
        <v>149</v>
      </c>
      <c r="C6" s="5"/>
      <c r="D6" s="5">
        <v>186</v>
      </c>
    </row>
    <row r="7" spans="1:4" x14ac:dyDescent="0.25">
      <c r="A7" s="3" t="s">
        <v>148</v>
      </c>
      <c r="B7" s="7">
        <v>2038</v>
      </c>
      <c r="C7" s="5"/>
      <c r="D7" s="7">
        <v>2007</v>
      </c>
    </row>
    <row r="8" spans="1:4" x14ac:dyDescent="0.25">
      <c r="A8" s="4" t="s">
        <v>816</v>
      </c>
      <c r="B8" s="5"/>
      <c r="C8" s="5"/>
      <c r="D8" s="5"/>
    </row>
    <row r="9" spans="1:4" ht="30" x14ac:dyDescent="0.25">
      <c r="A9" s="3" t="s">
        <v>817</v>
      </c>
      <c r="B9" s="5">
        <v>24</v>
      </c>
      <c r="C9" s="5">
        <v>37</v>
      </c>
      <c r="D9" s="5"/>
    </row>
    <row r="10" spans="1:4" x14ac:dyDescent="0.25">
      <c r="A10" s="3" t="s">
        <v>252</v>
      </c>
      <c r="B10" s="5"/>
      <c r="C10" s="5"/>
      <c r="D10" s="5"/>
    </row>
    <row r="11" spans="1:4" x14ac:dyDescent="0.25">
      <c r="A11" s="4" t="s">
        <v>815</v>
      </c>
      <c r="B11" s="5"/>
      <c r="C11" s="5"/>
      <c r="D11" s="5"/>
    </row>
    <row r="12" spans="1:4" x14ac:dyDescent="0.25">
      <c r="A12" s="3" t="s">
        <v>25</v>
      </c>
      <c r="B12" s="5">
        <v>686</v>
      </c>
      <c r="C12" s="5"/>
      <c r="D12" s="5">
        <v>304</v>
      </c>
    </row>
    <row r="13" spans="1:4" x14ac:dyDescent="0.25">
      <c r="A13" s="3" t="s">
        <v>35</v>
      </c>
      <c r="B13" s="5">
        <v>777</v>
      </c>
      <c r="C13" s="5"/>
      <c r="D13" s="5">
        <v>744</v>
      </c>
    </row>
    <row r="14" spans="1:4" x14ac:dyDescent="0.25">
      <c r="A14" s="3" t="s">
        <v>36</v>
      </c>
      <c r="B14" s="5">
        <v>117</v>
      </c>
      <c r="C14" s="5"/>
      <c r="D14" s="5">
        <v>136</v>
      </c>
    </row>
    <row r="15" spans="1:4" ht="30" x14ac:dyDescent="0.25">
      <c r="A15" s="3" t="s">
        <v>818</v>
      </c>
      <c r="B15" s="7">
        <v>15351000</v>
      </c>
      <c r="C15" s="5"/>
      <c r="D15" s="7">
        <v>6465000</v>
      </c>
    </row>
    <row r="16" spans="1:4" ht="30" x14ac:dyDescent="0.25">
      <c r="A16" s="3" t="s">
        <v>819</v>
      </c>
      <c r="B16" s="7">
        <v>12970000</v>
      </c>
      <c r="C16" s="5"/>
      <c r="D16" s="7">
        <v>11810000</v>
      </c>
    </row>
    <row r="17" spans="1:4" ht="30" x14ac:dyDescent="0.25">
      <c r="A17" s="3" t="s">
        <v>820</v>
      </c>
      <c r="B17" s="7">
        <v>2646000</v>
      </c>
      <c r="C17" s="5"/>
      <c r="D17" s="7">
        <v>2582000</v>
      </c>
    </row>
    <row r="18" spans="1:4" ht="30" x14ac:dyDescent="0.25">
      <c r="A18" s="3" t="s">
        <v>821</v>
      </c>
      <c r="B18" s="5">
        <v>44.69</v>
      </c>
      <c r="C18" s="5"/>
      <c r="D18" s="5">
        <v>47.02</v>
      </c>
    </row>
    <row r="19" spans="1:4" ht="30" x14ac:dyDescent="0.25">
      <c r="A19" s="3" t="s">
        <v>822</v>
      </c>
      <c r="B19" s="5">
        <v>59.91</v>
      </c>
      <c r="C19" s="5"/>
      <c r="D19" s="5">
        <v>63</v>
      </c>
    </row>
    <row r="20" spans="1:4" ht="30" x14ac:dyDescent="0.25">
      <c r="A20" s="3" t="s">
        <v>823</v>
      </c>
      <c r="B20" s="5">
        <v>44.22</v>
      </c>
      <c r="C20" s="5"/>
      <c r="D20" s="5">
        <v>52.67</v>
      </c>
    </row>
    <row r="21" spans="1:4" x14ac:dyDescent="0.25">
      <c r="A21" s="3" t="s">
        <v>194</v>
      </c>
      <c r="B21" s="5"/>
      <c r="C21" s="5"/>
      <c r="D21" s="5"/>
    </row>
    <row r="22" spans="1:4" x14ac:dyDescent="0.25">
      <c r="A22" s="4" t="s">
        <v>815</v>
      </c>
      <c r="B22" s="5"/>
      <c r="C22" s="5"/>
      <c r="D22" s="5"/>
    </row>
    <row r="23" spans="1:4" x14ac:dyDescent="0.25">
      <c r="A23" s="3" t="s">
        <v>25</v>
      </c>
      <c r="B23" s="5">
        <v>154</v>
      </c>
      <c r="C23" s="5"/>
      <c r="D23" s="5">
        <v>454</v>
      </c>
    </row>
    <row r="24" spans="1:4" x14ac:dyDescent="0.25">
      <c r="A24" s="3" t="s">
        <v>35</v>
      </c>
      <c r="B24" s="5">
        <v>48</v>
      </c>
      <c r="C24" s="5"/>
      <c r="D24" s="5">
        <v>52</v>
      </c>
    </row>
    <row r="25" spans="1:4" x14ac:dyDescent="0.25">
      <c r="A25" s="3" t="s">
        <v>36</v>
      </c>
      <c r="B25" s="5">
        <v>32</v>
      </c>
      <c r="C25" s="5"/>
      <c r="D25" s="5">
        <v>50</v>
      </c>
    </row>
    <row r="26" spans="1:4" ht="30" x14ac:dyDescent="0.25">
      <c r="A26" s="3" t="s">
        <v>818</v>
      </c>
      <c r="B26" s="7">
        <v>7277000</v>
      </c>
      <c r="C26" s="5"/>
      <c r="D26" s="7">
        <v>13553000</v>
      </c>
    </row>
    <row r="27" spans="1:4" ht="30" x14ac:dyDescent="0.25">
      <c r="A27" s="3" t="s">
        <v>819</v>
      </c>
      <c r="B27" s="7">
        <v>1215000</v>
      </c>
      <c r="C27" s="5"/>
      <c r="D27" s="7">
        <v>1212000</v>
      </c>
    </row>
    <row r="28" spans="1:4" ht="30" x14ac:dyDescent="0.25">
      <c r="A28" s="3" t="s">
        <v>820</v>
      </c>
      <c r="B28" s="7">
        <v>1681000</v>
      </c>
      <c r="C28" s="5"/>
      <c r="D28" s="7">
        <v>1681000</v>
      </c>
    </row>
    <row r="29" spans="1:4" ht="30" x14ac:dyDescent="0.25">
      <c r="A29" s="3" t="s">
        <v>821</v>
      </c>
      <c r="B29" s="5">
        <v>21.16</v>
      </c>
      <c r="C29" s="5"/>
      <c r="D29" s="5">
        <v>33.5</v>
      </c>
    </row>
    <row r="30" spans="1:4" ht="30" x14ac:dyDescent="0.25">
      <c r="A30" s="3" t="s">
        <v>822</v>
      </c>
      <c r="B30" s="5">
        <v>39.51</v>
      </c>
      <c r="C30" s="5"/>
      <c r="D30" s="5">
        <v>42.9</v>
      </c>
    </row>
    <row r="31" spans="1:4" ht="30" x14ac:dyDescent="0.25">
      <c r="A31" s="3" t="s">
        <v>823</v>
      </c>
      <c r="B31" s="5">
        <v>19.04</v>
      </c>
      <c r="C31" s="5"/>
      <c r="D31" s="5">
        <v>29.74</v>
      </c>
    </row>
    <row r="32" spans="1:4" x14ac:dyDescent="0.25">
      <c r="A32" s="3" t="s">
        <v>266</v>
      </c>
      <c r="B32" s="5"/>
      <c r="C32" s="5"/>
      <c r="D32" s="5"/>
    </row>
    <row r="33" spans="1:4" x14ac:dyDescent="0.25">
      <c r="A33" s="4" t="s">
        <v>815</v>
      </c>
      <c r="B33" s="5"/>
      <c r="C33" s="5"/>
      <c r="D33" s="5"/>
    </row>
    <row r="34" spans="1:4" x14ac:dyDescent="0.25">
      <c r="A34" s="3" t="s">
        <v>25</v>
      </c>
      <c r="B34" s="5">
        <v>31</v>
      </c>
      <c r="C34" s="5"/>
      <c r="D34" s="5">
        <v>102</v>
      </c>
    </row>
    <row r="35" spans="1:4" x14ac:dyDescent="0.25">
      <c r="A35" s="3" t="s">
        <v>35</v>
      </c>
      <c r="B35" s="5">
        <v>135</v>
      </c>
      <c r="C35" s="5"/>
      <c r="D35" s="5">
        <v>134</v>
      </c>
    </row>
    <row r="36" spans="1:4" ht="30" x14ac:dyDescent="0.25">
      <c r="A36" s="3" t="s">
        <v>818</v>
      </c>
      <c r="B36" s="7">
        <v>10965000</v>
      </c>
      <c r="C36" s="5"/>
      <c r="D36" s="7">
        <v>32317000</v>
      </c>
    </row>
    <row r="37" spans="1:4" ht="30" x14ac:dyDescent="0.25">
      <c r="A37" s="3" t="s">
        <v>819</v>
      </c>
      <c r="B37" s="7">
        <v>28612000</v>
      </c>
      <c r="C37" s="5"/>
      <c r="D37" s="7">
        <v>28612000</v>
      </c>
    </row>
    <row r="38" spans="1:4" ht="30" x14ac:dyDescent="0.25">
      <c r="A38" s="3" t="s">
        <v>821</v>
      </c>
      <c r="B38" s="5">
        <v>2.83</v>
      </c>
      <c r="C38" s="5"/>
      <c r="D38" s="5">
        <v>3.16</v>
      </c>
    </row>
    <row r="39" spans="1:4" ht="30" x14ac:dyDescent="0.25">
      <c r="A39" s="3" t="s">
        <v>822</v>
      </c>
      <c r="B39" s="5">
        <v>4.72</v>
      </c>
      <c r="C39" s="5"/>
      <c r="D39" s="5">
        <v>4.68</v>
      </c>
    </row>
    <row r="40" spans="1:4" x14ac:dyDescent="0.25">
      <c r="A40" s="3" t="s">
        <v>118</v>
      </c>
      <c r="B40" s="5"/>
      <c r="C40" s="5"/>
      <c r="D40" s="5"/>
    </row>
    <row r="41" spans="1:4" x14ac:dyDescent="0.25">
      <c r="A41" s="4" t="s">
        <v>815</v>
      </c>
      <c r="B41" s="5"/>
      <c r="C41" s="5"/>
      <c r="D41" s="5"/>
    </row>
    <row r="42" spans="1:4" x14ac:dyDescent="0.25">
      <c r="A42" s="3" t="s">
        <v>25</v>
      </c>
      <c r="B42" s="9">
        <v>58</v>
      </c>
      <c r="C42" s="5"/>
      <c r="D42" s="9">
        <v>31</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x14ac:dyDescent="0.25">
      <c r="A1" s="1" t="s">
        <v>824</v>
      </c>
      <c r="B1" s="1" t="s">
        <v>808</v>
      </c>
      <c r="C1" s="1"/>
    </row>
    <row r="2" spans="1:3" x14ac:dyDescent="0.25">
      <c r="A2" s="1" t="s">
        <v>20</v>
      </c>
      <c r="B2" s="1" t="s">
        <v>21</v>
      </c>
      <c r="C2" s="1" t="s">
        <v>2</v>
      </c>
    </row>
    <row r="3" spans="1:3" x14ac:dyDescent="0.25">
      <c r="A3" s="4" t="s">
        <v>825</v>
      </c>
      <c r="B3" s="5"/>
      <c r="C3" s="5"/>
    </row>
    <row r="4" spans="1:3" x14ac:dyDescent="0.25">
      <c r="A4" s="3" t="s">
        <v>826</v>
      </c>
      <c r="B4" s="9">
        <v>3</v>
      </c>
      <c r="C4" s="9">
        <v>3</v>
      </c>
    </row>
    <row r="5" spans="1:3" x14ac:dyDescent="0.25">
      <c r="A5" s="3" t="s">
        <v>827</v>
      </c>
      <c r="B5" s="7">
        <v>1287</v>
      </c>
      <c r="C5" s="5">
        <v>553</v>
      </c>
    </row>
    <row r="6" spans="1:3" x14ac:dyDescent="0.25">
      <c r="A6" s="4" t="s">
        <v>828</v>
      </c>
      <c r="B6" s="5"/>
      <c r="C6" s="5"/>
    </row>
    <row r="7" spans="1:3" ht="30" x14ac:dyDescent="0.25">
      <c r="A7" s="3" t="s">
        <v>333</v>
      </c>
      <c r="B7" s="7">
        <v>8757</v>
      </c>
      <c r="C7" s="7">
        <v>8758</v>
      </c>
    </row>
    <row r="8" spans="1:3" x14ac:dyDescent="0.25">
      <c r="A8" s="3" t="s">
        <v>829</v>
      </c>
      <c r="B8" s="5">
        <v>18</v>
      </c>
      <c r="C8" s="5">
        <v>17</v>
      </c>
    </row>
    <row r="9" spans="1:3" x14ac:dyDescent="0.25">
      <c r="A9" s="3" t="s">
        <v>830</v>
      </c>
      <c r="B9" s="5">
        <v>5</v>
      </c>
      <c r="C9" s="5">
        <v>5</v>
      </c>
    </row>
    <row r="10" spans="1:3" x14ac:dyDescent="0.25">
      <c r="A10" s="3" t="s">
        <v>344</v>
      </c>
      <c r="B10" s="7">
        <v>9298</v>
      </c>
      <c r="C10" s="7">
        <v>9322</v>
      </c>
    </row>
    <row r="11" spans="1:3" x14ac:dyDescent="0.25">
      <c r="A11" s="3" t="s">
        <v>831</v>
      </c>
      <c r="B11" s="7">
        <v>10585</v>
      </c>
      <c r="C11" s="7">
        <v>9875</v>
      </c>
    </row>
    <row r="12" spans="1:3" x14ac:dyDescent="0.25">
      <c r="A12" s="3" t="s">
        <v>832</v>
      </c>
      <c r="B12" s="5"/>
      <c r="C12" s="5"/>
    </row>
    <row r="13" spans="1:3" x14ac:dyDescent="0.25">
      <c r="A13" s="4" t="s">
        <v>825</v>
      </c>
      <c r="B13" s="5"/>
      <c r="C13" s="5"/>
    </row>
    <row r="14" spans="1:3" ht="45" x14ac:dyDescent="0.25">
      <c r="A14" s="3" t="s">
        <v>833</v>
      </c>
      <c r="B14" s="5">
        <v>734</v>
      </c>
      <c r="C14" s="5"/>
    </row>
    <row r="15" spans="1:3" x14ac:dyDescent="0.25">
      <c r="A15" s="3" t="s">
        <v>834</v>
      </c>
      <c r="B15" s="5" t="s">
        <v>835</v>
      </c>
      <c r="C15" s="5"/>
    </row>
    <row r="16" spans="1:3" ht="30" x14ac:dyDescent="0.25">
      <c r="A16" s="3" t="s">
        <v>836</v>
      </c>
      <c r="B16" s="273">
        <v>4.5999999999999999E-3</v>
      </c>
      <c r="C16" s="5"/>
    </row>
    <row r="17" spans="1:3" x14ac:dyDescent="0.25">
      <c r="A17" s="3" t="s">
        <v>837</v>
      </c>
      <c r="B17" s="5"/>
      <c r="C17" s="5"/>
    </row>
    <row r="18" spans="1:3" x14ac:dyDescent="0.25">
      <c r="A18" s="4" t="s">
        <v>825</v>
      </c>
      <c r="B18" s="5"/>
      <c r="C18" s="5"/>
    </row>
    <row r="19" spans="1:3" x14ac:dyDescent="0.25">
      <c r="A19" s="3" t="s">
        <v>838</v>
      </c>
      <c r="B19" s="5">
        <v>150</v>
      </c>
      <c r="C19" s="5">
        <v>150</v>
      </c>
    </row>
    <row r="20" spans="1:3" ht="30" x14ac:dyDescent="0.25">
      <c r="A20" s="3" t="s">
        <v>839</v>
      </c>
      <c r="B20" s="273">
        <v>5.2499999999999998E-2</v>
      </c>
      <c r="C20" s="273">
        <v>5.2499999999999998E-2</v>
      </c>
    </row>
    <row r="21" spans="1:3" ht="30" x14ac:dyDescent="0.25">
      <c r="A21" s="3" t="s">
        <v>840</v>
      </c>
      <c r="B21" s="5"/>
      <c r="C21" s="5"/>
    </row>
    <row r="22" spans="1:3" x14ac:dyDescent="0.25">
      <c r="A22" s="4" t="s">
        <v>825</v>
      </c>
      <c r="B22" s="5"/>
      <c r="C22" s="5"/>
    </row>
    <row r="23" spans="1:3" x14ac:dyDescent="0.25">
      <c r="A23" s="3" t="s">
        <v>838</v>
      </c>
      <c r="B23" s="5">
        <v>400</v>
      </c>
      <c r="C23" s="5">
        <v>400</v>
      </c>
    </row>
    <row r="24" spans="1:3" ht="30" x14ac:dyDescent="0.25">
      <c r="A24" s="3" t="s">
        <v>839</v>
      </c>
      <c r="B24" s="273">
        <v>3.95E-2</v>
      </c>
      <c r="C24" s="273">
        <v>3.95E-2</v>
      </c>
    </row>
    <row r="25" spans="1:3" x14ac:dyDescent="0.25">
      <c r="A25" s="3" t="s">
        <v>841</v>
      </c>
      <c r="B25" s="5"/>
      <c r="C25" s="5"/>
    </row>
    <row r="26" spans="1:3" x14ac:dyDescent="0.25">
      <c r="A26" s="4" t="s">
        <v>828</v>
      </c>
      <c r="B26" s="5"/>
      <c r="C26" s="5"/>
    </row>
    <row r="27" spans="1:3" ht="45" x14ac:dyDescent="0.25">
      <c r="A27" s="3" t="s">
        <v>337</v>
      </c>
      <c r="B27" s="5">
        <v>500</v>
      </c>
      <c r="C27" s="5">
        <v>500</v>
      </c>
    </row>
    <row r="28" spans="1:3" ht="30" x14ac:dyDescent="0.25">
      <c r="A28" s="3" t="s">
        <v>842</v>
      </c>
      <c r="B28" s="273">
        <v>1.7999999999999999E-2</v>
      </c>
      <c r="C28" s="273">
        <v>1.7999999999999999E-2</v>
      </c>
    </row>
    <row r="29" spans="1:3" ht="30" x14ac:dyDescent="0.25">
      <c r="A29" s="3" t="s">
        <v>843</v>
      </c>
      <c r="B29" s="5"/>
      <c r="C29" s="5"/>
    </row>
    <row r="30" spans="1:3" x14ac:dyDescent="0.25">
      <c r="A30" s="4" t="s">
        <v>828</v>
      </c>
      <c r="B30" s="5"/>
      <c r="C30" s="5"/>
    </row>
    <row r="31" spans="1:3" ht="60" x14ac:dyDescent="0.25">
      <c r="A31" s="3" t="s">
        <v>339</v>
      </c>
      <c r="B31" s="9">
        <v>36</v>
      </c>
      <c r="C31" s="9">
        <v>59</v>
      </c>
    </row>
    <row r="32" spans="1:3" ht="30" x14ac:dyDescent="0.25">
      <c r="A32" s="3" t="s">
        <v>842</v>
      </c>
      <c r="B32" s="273">
        <v>1.7999999999999999E-2</v>
      </c>
      <c r="C32" s="273">
        <v>1.7999999999999999E-2</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3" width="32.42578125" bestFit="1" customWidth="1"/>
    <col min="4" max="4" width="13.85546875" bestFit="1" customWidth="1"/>
    <col min="5" max="5" width="14.28515625" bestFit="1" customWidth="1"/>
  </cols>
  <sheetData>
    <row r="1" spans="1:5" ht="15" customHeight="1" x14ac:dyDescent="0.25">
      <c r="A1" s="8" t="s">
        <v>844</v>
      </c>
      <c r="B1" s="1" t="s">
        <v>845</v>
      </c>
      <c r="C1" s="8" t="s">
        <v>1</v>
      </c>
      <c r="D1" s="8"/>
      <c r="E1" s="1"/>
    </row>
    <row r="2" spans="1:5" x14ac:dyDescent="0.25">
      <c r="A2" s="8"/>
      <c r="B2" s="1" t="s">
        <v>846</v>
      </c>
      <c r="C2" s="1" t="s">
        <v>2</v>
      </c>
      <c r="D2" s="1" t="s">
        <v>65</v>
      </c>
      <c r="E2" s="1" t="s">
        <v>21</v>
      </c>
    </row>
    <row r="3" spans="1:5" x14ac:dyDescent="0.25">
      <c r="A3" s="3" t="s">
        <v>847</v>
      </c>
      <c r="B3" s="5"/>
      <c r="C3" s="5"/>
      <c r="D3" s="5"/>
      <c r="E3" s="5"/>
    </row>
    <row r="4" spans="1:5" x14ac:dyDescent="0.25">
      <c r="A4" s="4" t="s">
        <v>315</v>
      </c>
      <c r="B4" s="5"/>
      <c r="C4" s="5"/>
      <c r="D4" s="5"/>
      <c r="E4" s="5"/>
    </row>
    <row r="5" spans="1:5" x14ac:dyDescent="0.25">
      <c r="A5" s="3" t="s">
        <v>848</v>
      </c>
      <c r="B5" s="5"/>
      <c r="C5" s="9">
        <v>83000000</v>
      </c>
      <c r="D5" s="5"/>
      <c r="E5" s="9">
        <v>87000000</v>
      </c>
    </row>
    <row r="6" spans="1:5" ht="30" x14ac:dyDescent="0.25">
      <c r="A6" s="3" t="s">
        <v>849</v>
      </c>
      <c r="B6" s="5"/>
      <c r="C6" s="5"/>
      <c r="D6" s="5"/>
      <c r="E6" s="5"/>
    </row>
    <row r="7" spans="1:5" x14ac:dyDescent="0.25">
      <c r="A7" s="4" t="s">
        <v>315</v>
      </c>
      <c r="B7" s="5"/>
      <c r="C7" s="5"/>
      <c r="D7" s="5"/>
      <c r="E7" s="5"/>
    </row>
    <row r="8" spans="1:5" x14ac:dyDescent="0.25">
      <c r="A8" s="3" t="s">
        <v>850</v>
      </c>
      <c r="B8" s="5" t="s">
        <v>851</v>
      </c>
      <c r="C8" s="5"/>
      <c r="D8" s="5"/>
      <c r="E8" s="5"/>
    </row>
    <row r="9" spans="1:5" x14ac:dyDescent="0.25">
      <c r="A9" s="3" t="s">
        <v>852</v>
      </c>
      <c r="B9" s="7">
        <v>1000000000</v>
      </c>
      <c r="C9" s="7">
        <v>1000000000</v>
      </c>
      <c r="D9" s="5"/>
      <c r="E9" s="5"/>
    </row>
    <row r="10" spans="1:5" x14ac:dyDescent="0.25">
      <c r="A10" s="3" t="s">
        <v>853</v>
      </c>
      <c r="B10" s="5"/>
      <c r="C10" s="5" t="s">
        <v>854</v>
      </c>
      <c r="D10" s="5"/>
      <c r="E10" s="5"/>
    </row>
    <row r="11" spans="1:5" ht="30" x14ac:dyDescent="0.25">
      <c r="A11" s="3" t="s">
        <v>855</v>
      </c>
      <c r="B11" s="5"/>
      <c r="C11" s="5"/>
      <c r="D11" s="5"/>
      <c r="E11" s="5"/>
    </row>
    <row r="12" spans="1:5" x14ac:dyDescent="0.25">
      <c r="A12" s="4" t="s">
        <v>315</v>
      </c>
      <c r="B12" s="5"/>
      <c r="C12" s="5"/>
      <c r="D12" s="5"/>
      <c r="E12" s="5"/>
    </row>
    <row r="13" spans="1:5" x14ac:dyDescent="0.25">
      <c r="A13" s="3" t="s">
        <v>856</v>
      </c>
      <c r="B13" s="5"/>
      <c r="C13" s="7">
        <v>7000000000</v>
      </c>
      <c r="D13" s="7">
        <v>19200000000</v>
      </c>
      <c r="E13" s="5"/>
    </row>
    <row r="14" spans="1:5" x14ac:dyDescent="0.25">
      <c r="A14" s="3" t="s">
        <v>857</v>
      </c>
      <c r="B14" s="5"/>
      <c r="C14" s="7">
        <v>7700000000</v>
      </c>
      <c r="D14" s="7">
        <v>19300000000</v>
      </c>
      <c r="E14" s="5"/>
    </row>
    <row r="15" spans="1:5" x14ac:dyDescent="0.25">
      <c r="A15" s="3" t="s">
        <v>858</v>
      </c>
      <c r="B15" s="5"/>
      <c r="C15" s="5"/>
      <c r="D15" s="5"/>
      <c r="E15" s="5"/>
    </row>
    <row r="16" spans="1:5" x14ac:dyDescent="0.25">
      <c r="A16" s="4" t="s">
        <v>315</v>
      </c>
      <c r="B16" s="5"/>
      <c r="C16" s="5"/>
      <c r="D16" s="5"/>
      <c r="E16" s="5"/>
    </row>
    <row r="17" spans="1:5" x14ac:dyDescent="0.25">
      <c r="A17" s="3" t="s">
        <v>859</v>
      </c>
      <c r="B17" s="5"/>
      <c r="C17" s="7">
        <v>9300000000</v>
      </c>
      <c r="D17" s="5"/>
      <c r="E17" s="7">
        <v>9300000000</v>
      </c>
    </row>
    <row r="18" spans="1:5" x14ac:dyDescent="0.25">
      <c r="A18" s="3" t="s">
        <v>860</v>
      </c>
      <c r="B18" s="5"/>
      <c r="C18" s="5"/>
      <c r="D18" s="5"/>
      <c r="E18" s="5"/>
    </row>
    <row r="19" spans="1:5" x14ac:dyDescent="0.25">
      <c r="A19" s="4" t="s">
        <v>315</v>
      </c>
      <c r="B19" s="5"/>
      <c r="C19" s="5"/>
      <c r="D19" s="5"/>
      <c r="E19" s="5"/>
    </row>
    <row r="20" spans="1:5" x14ac:dyDescent="0.25">
      <c r="A20" s="3" t="s">
        <v>861</v>
      </c>
      <c r="B20" s="5"/>
      <c r="C20" s="9">
        <v>10000000000</v>
      </c>
      <c r="D20" s="5"/>
      <c r="E20" s="9">
        <v>9900000000</v>
      </c>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5.42578125" bestFit="1" customWidth="1"/>
  </cols>
  <sheetData>
    <row r="1" spans="1:4" ht="30" x14ac:dyDescent="0.25">
      <c r="A1" s="1" t="s">
        <v>862</v>
      </c>
      <c r="B1" s="1" t="s">
        <v>863</v>
      </c>
      <c r="C1" s="1" t="s">
        <v>1</v>
      </c>
      <c r="D1" s="1" t="s">
        <v>863</v>
      </c>
    </row>
    <row r="2" spans="1:4" ht="30" x14ac:dyDescent="0.25">
      <c r="A2" s="1" t="s">
        <v>64</v>
      </c>
      <c r="B2" s="2">
        <v>42139</v>
      </c>
      <c r="C2" s="1" t="s">
        <v>2</v>
      </c>
      <c r="D2" s="1" t="s">
        <v>864</v>
      </c>
    </row>
    <row r="3" spans="1:4" ht="30" x14ac:dyDescent="0.25">
      <c r="A3" s="3" t="s">
        <v>865</v>
      </c>
      <c r="B3" s="5"/>
      <c r="C3" s="5"/>
      <c r="D3" s="5"/>
    </row>
    <row r="4" spans="1:4" x14ac:dyDescent="0.25">
      <c r="A4" s="4" t="s">
        <v>754</v>
      </c>
      <c r="B4" s="5"/>
      <c r="C4" s="5"/>
      <c r="D4" s="5"/>
    </row>
    <row r="5" spans="1:4" x14ac:dyDescent="0.25">
      <c r="A5" s="3" t="s">
        <v>866</v>
      </c>
      <c r="B5" s="5"/>
      <c r="C5" s="6">
        <v>42101</v>
      </c>
      <c r="D5" s="5"/>
    </row>
    <row r="6" spans="1:4" x14ac:dyDescent="0.25">
      <c r="A6" s="3" t="s">
        <v>867</v>
      </c>
      <c r="B6" s="5"/>
      <c r="C6" s="6">
        <v>42139</v>
      </c>
      <c r="D6" s="5"/>
    </row>
    <row r="7" spans="1:4" x14ac:dyDescent="0.25">
      <c r="A7" s="3" t="s">
        <v>868</v>
      </c>
      <c r="B7" s="9">
        <v>50</v>
      </c>
      <c r="C7" s="5"/>
      <c r="D7" s="5"/>
    </row>
    <row r="8" spans="1:4" x14ac:dyDescent="0.25">
      <c r="A8" s="3" t="s">
        <v>869</v>
      </c>
      <c r="B8" s="10">
        <v>0.222</v>
      </c>
      <c r="C8" s="5"/>
      <c r="D8" s="5"/>
    </row>
    <row r="9" spans="1:4" x14ac:dyDescent="0.25">
      <c r="A9" s="3" t="s">
        <v>870</v>
      </c>
      <c r="B9" s="5"/>
      <c r="C9" s="6">
        <v>42125</v>
      </c>
      <c r="D9" s="5"/>
    </row>
    <row r="10" spans="1:4" x14ac:dyDescent="0.25">
      <c r="A10" s="3" t="s">
        <v>871</v>
      </c>
      <c r="B10" s="5"/>
      <c r="C10" s="5"/>
      <c r="D10" s="5"/>
    </row>
    <row r="11" spans="1:4" x14ac:dyDescent="0.25">
      <c r="A11" s="4" t="s">
        <v>754</v>
      </c>
      <c r="B11" s="5"/>
      <c r="C11" s="5"/>
      <c r="D11" s="5"/>
    </row>
    <row r="12" spans="1:4" x14ac:dyDescent="0.25">
      <c r="A12" s="3" t="s">
        <v>866</v>
      </c>
      <c r="B12" s="5"/>
      <c r="C12" s="6">
        <v>42012</v>
      </c>
      <c r="D12" s="5"/>
    </row>
    <row r="13" spans="1:4" x14ac:dyDescent="0.25">
      <c r="A13" s="3" t="s">
        <v>867</v>
      </c>
      <c r="B13" s="5"/>
      <c r="C13" s="6">
        <v>42048</v>
      </c>
      <c r="D13" s="5"/>
    </row>
    <row r="14" spans="1:4" x14ac:dyDescent="0.25">
      <c r="A14" s="3" t="s">
        <v>868</v>
      </c>
      <c r="B14" s="5"/>
      <c r="C14" s="5"/>
      <c r="D14" s="9">
        <v>42</v>
      </c>
    </row>
    <row r="15" spans="1:4" x14ac:dyDescent="0.25">
      <c r="A15" s="3" t="s">
        <v>869</v>
      </c>
      <c r="B15" s="5"/>
      <c r="C15" s="5"/>
      <c r="D15" s="10">
        <v>0.20300000000000001</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872</v>
      </c>
      <c r="B1" s="1" t="s">
        <v>1</v>
      </c>
    </row>
    <row r="2" spans="1:2" x14ac:dyDescent="0.25">
      <c r="A2" s="8"/>
      <c r="B2" s="1" t="s">
        <v>2</v>
      </c>
    </row>
    <row r="3" spans="1:2" x14ac:dyDescent="0.25">
      <c r="A3" s="3" t="s">
        <v>57</v>
      </c>
      <c r="B3" s="5"/>
    </row>
    <row r="4" spans="1:2" x14ac:dyDescent="0.25">
      <c r="A4" s="4" t="s">
        <v>754</v>
      </c>
      <c r="B4" s="5"/>
    </row>
    <row r="5" spans="1:2" ht="30" x14ac:dyDescent="0.25">
      <c r="A5" s="3" t="s">
        <v>873</v>
      </c>
      <c r="B5" s="7">
        <v>399096499</v>
      </c>
    </row>
    <row r="6" spans="1:2" ht="30" x14ac:dyDescent="0.25">
      <c r="A6" s="3" t="s">
        <v>874</v>
      </c>
      <c r="B6" s="7">
        <v>-15819735</v>
      </c>
    </row>
    <row r="7" spans="1:2" x14ac:dyDescent="0.25">
      <c r="A7" s="3" t="s">
        <v>875</v>
      </c>
      <c r="B7" s="7">
        <v>383276764</v>
      </c>
    </row>
    <row r="8" spans="1:2" x14ac:dyDescent="0.25">
      <c r="A8" s="3" t="s">
        <v>55</v>
      </c>
      <c r="B8" s="5"/>
    </row>
    <row r="9" spans="1:2" x14ac:dyDescent="0.25">
      <c r="A9" s="4" t="s">
        <v>754</v>
      </c>
      <c r="B9" s="5"/>
    </row>
    <row r="10" spans="1:2" ht="30" x14ac:dyDescent="0.25">
      <c r="A10" s="3" t="s">
        <v>873</v>
      </c>
      <c r="B10" s="7">
        <v>206933274</v>
      </c>
    </row>
    <row r="11" spans="1:2" ht="30" x14ac:dyDescent="0.25">
      <c r="A11" s="3" t="s">
        <v>876</v>
      </c>
      <c r="B11" s="7">
        <v>15819735</v>
      </c>
    </row>
    <row r="12" spans="1:2" ht="30" x14ac:dyDescent="0.25">
      <c r="A12" s="3" t="s">
        <v>385</v>
      </c>
      <c r="B12" s="7">
        <v>20800</v>
      </c>
    </row>
    <row r="13" spans="1:2" x14ac:dyDescent="0.25">
      <c r="A13" s="3" t="s">
        <v>875</v>
      </c>
      <c r="B13" s="7">
        <v>222773809</v>
      </c>
    </row>
    <row r="14" spans="1:2" x14ac:dyDescent="0.25">
      <c r="A14" s="3" t="s">
        <v>877</v>
      </c>
      <c r="B14" s="5"/>
    </row>
    <row r="15" spans="1:2" x14ac:dyDescent="0.25">
      <c r="A15" s="4" t="s">
        <v>754</v>
      </c>
      <c r="B15" s="5"/>
    </row>
    <row r="16" spans="1:2" ht="30" x14ac:dyDescent="0.25">
      <c r="A16" s="3" t="s">
        <v>878</v>
      </c>
      <c r="B16" s="5">
        <v>1</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0.28515625" bestFit="1" customWidth="1"/>
  </cols>
  <sheetData>
    <row r="1" spans="1:5" ht="15" customHeight="1" x14ac:dyDescent="0.25">
      <c r="A1" s="1" t="s">
        <v>879</v>
      </c>
      <c r="B1" s="8" t="s">
        <v>1</v>
      </c>
      <c r="C1" s="8"/>
      <c r="D1" s="8" t="s">
        <v>863</v>
      </c>
      <c r="E1" s="8"/>
    </row>
    <row r="2" spans="1:5" ht="30" x14ac:dyDescent="0.25">
      <c r="A2" s="1" t="s">
        <v>64</v>
      </c>
      <c r="B2" s="1" t="s">
        <v>2</v>
      </c>
      <c r="C2" s="1" t="s">
        <v>65</v>
      </c>
      <c r="D2" s="1" t="s">
        <v>864</v>
      </c>
      <c r="E2" s="2">
        <v>42139</v>
      </c>
    </row>
    <row r="3" spans="1:5" x14ac:dyDescent="0.25">
      <c r="A3" s="4" t="s">
        <v>754</v>
      </c>
      <c r="B3" s="5"/>
      <c r="C3" s="5"/>
      <c r="D3" s="5"/>
      <c r="E3" s="5"/>
    </row>
    <row r="4" spans="1:5" ht="30" x14ac:dyDescent="0.25">
      <c r="A4" s="3" t="s">
        <v>880</v>
      </c>
      <c r="B4" s="9">
        <v>388</v>
      </c>
      <c r="C4" s="9">
        <v>326</v>
      </c>
      <c r="D4" s="5"/>
      <c r="E4" s="5"/>
    </row>
    <row r="5" spans="1:5" x14ac:dyDescent="0.25">
      <c r="A5" s="3" t="s">
        <v>757</v>
      </c>
      <c r="B5" s="5"/>
      <c r="C5" s="5"/>
      <c r="D5" s="5"/>
      <c r="E5" s="5"/>
    </row>
    <row r="6" spans="1:5" x14ac:dyDescent="0.25">
      <c r="A6" s="4" t="s">
        <v>754</v>
      </c>
      <c r="B6" s="5"/>
      <c r="C6" s="5"/>
      <c r="D6" s="5"/>
      <c r="E6" s="5"/>
    </row>
    <row r="7" spans="1:5" ht="30" x14ac:dyDescent="0.25">
      <c r="A7" s="3" t="s">
        <v>881</v>
      </c>
      <c r="B7" s="273">
        <v>0.98</v>
      </c>
      <c r="C7" s="5"/>
      <c r="D7" s="5"/>
      <c r="E7" s="5"/>
    </row>
    <row r="8" spans="1:5" ht="45" x14ac:dyDescent="0.25">
      <c r="A8" s="3" t="s">
        <v>882</v>
      </c>
      <c r="B8" s="273">
        <v>0.02</v>
      </c>
      <c r="C8" s="5"/>
      <c r="D8" s="5"/>
      <c r="E8" s="5"/>
    </row>
    <row r="9" spans="1:5" x14ac:dyDescent="0.25">
      <c r="A9" s="3" t="s">
        <v>883</v>
      </c>
      <c r="B9" s="5"/>
      <c r="C9" s="5"/>
      <c r="D9" s="5"/>
      <c r="E9" s="5"/>
    </row>
    <row r="10" spans="1:5" x14ac:dyDescent="0.25">
      <c r="A10" s="4" t="s">
        <v>754</v>
      </c>
      <c r="B10" s="5"/>
      <c r="C10" s="5"/>
      <c r="D10" s="5"/>
      <c r="E10" s="5"/>
    </row>
    <row r="11" spans="1:5" ht="30" x14ac:dyDescent="0.25">
      <c r="A11" s="3" t="s">
        <v>884</v>
      </c>
      <c r="B11" s="6">
        <v>42012</v>
      </c>
      <c r="C11" s="5"/>
      <c r="D11" s="5"/>
      <c r="E11" s="5"/>
    </row>
    <row r="12" spans="1:5" x14ac:dyDescent="0.25">
      <c r="A12" s="3" t="s">
        <v>867</v>
      </c>
      <c r="B12" s="6">
        <v>42048</v>
      </c>
      <c r="C12" s="5"/>
      <c r="D12" s="5"/>
      <c r="E12" s="5"/>
    </row>
    <row r="13" spans="1:5" x14ac:dyDescent="0.25">
      <c r="A13" s="3" t="s">
        <v>885</v>
      </c>
      <c r="B13" s="5"/>
      <c r="C13" s="5"/>
      <c r="D13" s="5">
        <v>254</v>
      </c>
      <c r="E13" s="5"/>
    </row>
    <row r="14" spans="1:5" x14ac:dyDescent="0.25">
      <c r="A14" s="3" t="s">
        <v>886</v>
      </c>
      <c r="B14" s="5"/>
      <c r="C14" s="5"/>
      <c r="D14" s="5">
        <v>5</v>
      </c>
      <c r="E14" s="5"/>
    </row>
    <row r="15" spans="1:5" x14ac:dyDescent="0.25">
      <c r="A15" s="3" t="s">
        <v>887</v>
      </c>
      <c r="B15" s="5"/>
      <c r="C15" s="5"/>
      <c r="D15" s="5">
        <v>131</v>
      </c>
      <c r="E15" s="5"/>
    </row>
    <row r="16" spans="1:5" ht="30" x14ac:dyDescent="0.25">
      <c r="A16" s="3" t="s">
        <v>880</v>
      </c>
      <c r="B16" s="5"/>
      <c r="C16" s="5"/>
      <c r="D16" s="5">
        <v>390</v>
      </c>
      <c r="E16" s="5"/>
    </row>
    <row r="17" spans="1:5" x14ac:dyDescent="0.25">
      <c r="A17" s="3" t="s">
        <v>888</v>
      </c>
      <c r="B17" s="5"/>
      <c r="C17" s="5"/>
      <c r="D17" s="10">
        <v>0.67500000000000004</v>
      </c>
      <c r="E17" s="5"/>
    </row>
    <row r="18" spans="1:5" ht="30" x14ac:dyDescent="0.25">
      <c r="A18" s="3" t="s">
        <v>889</v>
      </c>
      <c r="B18" s="5"/>
      <c r="C18" s="5"/>
      <c r="D18" s="5"/>
      <c r="E18" s="5"/>
    </row>
    <row r="19" spans="1:5" x14ac:dyDescent="0.25">
      <c r="A19" s="4" t="s">
        <v>754</v>
      </c>
      <c r="B19" s="5"/>
      <c r="C19" s="5"/>
      <c r="D19" s="5"/>
      <c r="E19" s="5"/>
    </row>
    <row r="20" spans="1:5" ht="30" x14ac:dyDescent="0.25">
      <c r="A20" s="3" t="s">
        <v>884</v>
      </c>
      <c r="B20" s="6">
        <v>42101</v>
      </c>
      <c r="C20" s="5"/>
      <c r="D20" s="5"/>
      <c r="E20" s="5"/>
    </row>
    <row r="21" spans="1:5" x14ac:dyDescent="0.25">
      <c r="A21" s="3" t="s">
        <v>867</v>
      </c>
      <c r="B21" s="6">
        <v>42139</v>
      </c>
      <c r="C21" s="5"/>
      <c r="D21" s="5"/>
      <c r="E21" s="5"/>
    </row>
    <row r="22" spans="1:5" x14ac:dyDescent="0.25">
      <c r="A22" s="3" t="s">
        <v>890</v>
      </c>
      <c r="B22" s="6">
        <v>42125</v>
      </c>
      <c r="C22" s="5"/>
      <c r="D22" s="5"/>
      <c r="E22" s="5"/>
    </row>
    <row r="23" spans="1:5" x14ac:dyDescent="0.25">
      <c r="A23" s="3" t="s">
        <v>885</v>
      </c>
      <c r="B23" s="5"/>
      <c r="C23" s="5"/>
      <c r="D23" s="5"/>
      <c r="E23" s="5">
        <v>272</v>
      </c>
    </row>
    <row r="24" spans="1:5" x14ac:dyDescent="0.25">
      <c r="A24" s="3" t="s">
        <v>886</v>
      </c>
      <c r="B24" s="5"/>
      <c r="C24" s="5"/>
      <c r="D24" s="5"/>
      <c r="E24" s="5">
        <v>6</v>
      </c>
    </row>
    <row r="25" spans="1:5" x14ac:dyDescent="0.25">
      <c r="A25" s="3" t="s">
        <v>887</v>
      </c>
      <c r="B25" s="5"/>
      <c r="C25" s="5"/>
      <c r="D25" s="5"/>
      <c r="E25" s="5">
        <v>142</v>
      </c>
    </row>
    <row r="26" spans="1:5" ht="30" x14ac:dyDescent="0.25">
      <c r="A26" s="3" t="s">
        <v>880</v>
      </c>
      <c r="B26" s="5"/>
      <c r="C26" s="5"/>
      <c r="D26" s="5"/>
      <c r="E26" s="5">
        <v>420</v>
      </c>
    </row>
    <row r="27" spans="1:5" x14ac:dyDescent="0.25">
      <c r="A27" s="3" t="s">
        <v>888</v>
      </c>
      <c r="B27" s="5"/>
      <c r="C27" s="5"/>
      <c r="D27" s="5"/>
      <c r="E27" s="10">
        <v>0.68500000000000005</v>
      </c>
    </row>
    <row r="28" spans="1:5" x14ac:dyDescent="0.25">
      <c r="A28" s="3" t="s">
        <v>394</v>
      </c>
      <c r="B28" s="5"/>
      <c r="C28" s="5"/>
      <c r="D28" s="5"/>
      <c r="E28" s="5"/>
    </row>
    <row r="29" spans="1:5" x14ac:dyDescent="0.25">
      <c r="A29" s="4" t="s">
        <v>754</v>
      </c>
      <c r="B29" s="5"/>
      <c r="C29" s="5"/>
      <c r="D29" s="5"/>
      <c r="E29" s="5"/>
    </row>
    <row r="30" spans="1:5" ht="30" x14ac:dyDescent="0.25">
      <c r="A30" s="3" t="s">
        <v>881</v>
      </c>
      <c r="B30" s="273">
        <v>0.63</v>
      </c>
      <c r="C30" s="5"/>
      <c r="D30" s="5"/>
      <c r="E30" s="5"/>
    </row>
    <row r="31" spans="1:5" x14ac:dyDescent="0.25">
      <c r="A31" s="3" t="s">
        <v>891</v>
      </c>
      <c r="B31" s="5"/>
      <c r="C31" s="5"/>
      <c r="D31" s="5"/>
      <c r="E31" s="5"/>
    </row>
    <row r="32" spans="1:5" x14ac:dyDescent="0.25">
      <c r="A32" s="4" t="s">
        <v>754</v>
      </c>
      <c r="B32" s="5"/>
      <c r="C32" s="5"/>
      <c r="D32" s="5"/>
      <c r="E32" s="5"/>
    </row>
    <row r="33" spans="1:5" x14ac:dyDescent="0.25">
      <c r="A33" s="3" t="s">
        <v>867</v>
      </c>
      <c r="B33" s="6">
        <v>42048</v>
      </c>
      <c r="C33" s="5"/>
      <c r="D33" s="5"/>
      <c r="E33" s="5"/>
    </row>
    <row r="34" spans="1:5" ht="30" x14ac:dyDescent="0.25">
      <c r="A34" s="3" t="s">
        <v>892</v>
      </c>
      <c r="B34" s="5"/>
      <c r="C34" s="5"/>
      <c r="D34" s="5">
        <v>136</v>
      </c>
      <c r="E34" s="5"/>
    </row>
    <row r="35" spans="1:5" x14ac:dyDescent="0.25">
      <c r="A35" s="3" t="s">
        <v>893</v>
      </c>
      <c r="B35" s="5"/>
      <c r="C35" s="5"/>
      <c r="D35" s="5">
        <v>-3</v>
      </c>
      <c r="E35" s="5"/>
    </row>
    <row r="36" spans="1:5" x14ac:dyDescent="0.25">
      <c r="A36" s="3" t="s">
        <v>885</v>
      </c>
      <c r="B36" s="5"/>
      <c r="C36" s="5"/>
      <c r="D36" s="5">
        <v>133</v>
      </c>
      <c r="E36" s="5"/>
    </row>
    <row r="37" spans="1:5" ht="30" x14ac:dyDescent="0.25">
      <c r="A37" s="3" t="s">
        <v>894</v>
      </c>
      <c r="B37" s="5"/>
      <c r="C37" s="5"/>
      <c r="D37" s="5">
        <v>91</v>
      </c>
      <c r="E37" s="5"/>
    </row>
    <row r="38" spans="1:5" x14ac:dyDescent="0.25">
      <c r="A38" s="3" t="s">
        <v>895</v>
      </c>
      <c r="B38" s="5"/>
      <c r="C38" s="5"/>
      <c r="D38" s="5">
        <v>42</v>
      </c>
      <c r="E38" s="5"/>
    </row>
    <row r="39" spans="1:5" ht="30" x14ac:dyDescent="0.25">
      <c r="A39" s="3" t="s">
        <v>896</v>
      </c>
      <c r="B39" s="5"/>
      <c r="C39" s="5"/>
      <c r="D39" s="5"/>
      <c r="E39" s="5"/>
    </row>
    <row r="40" spans="1:5" x14ac:dyDescent="0.25">
      <c r="A40" s="4" t="s">
        <v>754</v>
      </c>
      <c r="B40" s="5"/>
      <c r="C40" s="5"/>
      <c r="D40" s="5"/>
      <c r="E40" s="5"/>
    </row>
    <row r="41" spans="1:5" x14ac:dyDescent="0.25">
      <c r="A41" s="3" t="s">
        <v>867</v>
      </c>
      <c r="B41" s="6">
        <v>42139</v>
      </c>
      <c r="C41" s="5"/>
      <c r="D41" s="5"/>
      <c r="E41" s="5"/>
    </row>
    <row r="42" spans="1:5" x14ac:dyDescent="0.25">
      <c r="A42" s="3" t="s">
        <v>890</v>
      </c>
      <c r="B42" s="6">
        <v>42125</v>
      </c>
      <c r="C42" s="5"/>
      <c r="D42" s="5"/>
      <c r="E42" s="5"/>
    </row>
    <row r="43" spans="1:5" ht="30" x14ac:dyDescent="0.25">
      <c r="A43" s="3" t="s">
        <v>892</v>
      </c>
      <c r="B43" s="5"/>
      <c r="C43" s="5"/>
      <c r="D43" s="5"/>
      <c r="E43" s="5">
        <v>148</v>
      </c>
    </row>
    <row r="44" spans="1:5" x14ac:dyDescent="0.25">
      <c r="A44" s="3" t="s">
        <v>893</v>
      </c>
      <c r="B44" s="5"/>
      <c r="C44" s="5"/>
      <c r="D44" s="5"/>
      <c r="E44" s="5">
        <v>-3</v>
      </c>
    </row>
    <row r="45" spans="1:5" x14ac:dyDescent="0.25">
      <c r="A45" s="3" t="s">
        <v>885</v>
      </c>
      <c r="B45" s="5"/>
      <c r="C45" s="5"/>
      <c r="D45" s="5"/>
      <c r="E45" s="5">
        <v>145</v>
      </c>
    </row>
    <row r="46" spans="1:5" ht="30" x14ac:dyDescent="0.25">
      <c r="A46" s="3" t="s">
        <v>894</v>
      </c>
      <c r="B46" s="5"/>
      <c r="C46" s="5"/>
      <c r="D46" s="5"/>
      <c r="E46" s="5">
        <v>95</v>
      </c>
    </row>
    <row r="47" spans="1:5" x14ac:dyDescent="0.25">
      <c r="A47" s="3" t="s">
        <v>895</v>
      </c>
      <c r="B47" s="5"/>
      <c r="C47" s="5"/>
      <c r="D47" s="5"/>
      <c r="E47" s="5">
        <v>50</v>
      </c>
    </row>
    <row r="48" spans="1:5" x14ac:dyDescent="0.25">
      <c r="A48" s="3" t="s">
        <v>897</v>
      </c>
      <c r="B48" s="5"/>
      <c r="C48" s="5"/>
      <c r="D48" s="5"/>
      <c r="E48" s="5"/>
    </row>
    <row r="49" spans="1:5" x14ac:dyDescent="0.25">
      <c r="A49" s="4" t="s">
        <v>754</v>
      </c>
      <c r="B49" s="5"/>
      <c r="C49" s="5"/>
      <c r="D49" s="5"/>
      <c r="E49" s="5"/>
    </row>
    <row r="50" spans="1:5" ht="30" x14ac:dyDescent="0.25">
      <c r="A50" s="3" t="s">
        <v>881</v>
      </c>
      <c r="B50" s="273">
        <v>0.25</v>
      </c>
      <c r="C50" s="5"/>
      <c r="D50" s="5"/>
      <c r="E50" s="5"/>
    </row>
    <row r="51" spans="1:5" ht="30" x14ac:dyDescent="0.25">
      <c r="A51" s="3" t="s">
        <v>894</v>
      </c>
      <c r="B51" s="9">
        <v>1</v>
      </c>
      <c r="C51" s="5"/>
      <c r="D51" s="5"/>
      <c r="E51" s="5"/>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898</v>
      </c>
      <c r="B1" s="1" t="s">
        <v>1</v>
      </c>
      <c r="C1" s="1" t="s">
        <v>845</v>
      </c>
    </row>
    <row r="2" spans="1:3" x14ac:dyDescent="0.25">
      <c r="A2" s="1" t="s">
        <v>20</v>
      </c>
      <c r="B2" s="1" t="s">
        <v>2</v>
      </c>
      <c r="C2" s="1" t="s">
        <v>2</v>
      </c>
    </row>
    <row r="3" spans="1:3" x14ac:dyDescent="0.25">
      <c r="A3" s="3" t="s">
        <v>899</v>
      </c>
      <c r="B3" s="5"/>
      <c r="C3" s="5"/>
    </row>
    <row r="4" spans="1:3" x14ac:dyDescent="0.25">
      <c r="A4" s="4" t="s">
        <v>754</v>
      </c>
      <c r="B4" s="5"/>
      <c r="C4" s="5"/>
    </row>
    <row r="5" spans="1:3" x14ac:dyDescent="0.25">
      <c r="A5" s="3" t="s">
        <v>900</v>
      </c>
      <c r="B5" s="5">
        <v>1.1000000000000001</v>
      </c>
      <c r="C5" s="5"/>
    </row>
    <row r="6" spans="1:3" x14ac:dyDescent="0.25">
      <c r="A6" s="3" t="s">
        <v>901</v>
      </c>
      <c r="B6" s="9">
        <v>58</v>
      </c>
      <c r="C6" s="5"/>
    </row>
    <row r="7" spans="1:3" x14ac:dyDescent="0.25">
      <c r="A7" s="3" t="s">
        <v>902</v>
      </c>
      <c r="B7" s="5"/>
      <c r="C7" s="5"/>
    </row>
    <row r="8" spans="1:3" x14ac:dyDescent="0.25">
      <c r="A8" s="4" t="s">
        <v>754</v>
      </c>
      <c r="B8" s="5"/>
      <c r="C8" s="5"/>
    </row>
    <row r="9" spans="1:3" x14ac:dyDescent="0.25">
      <c r="A9" s="3" t="s">
        <v>900</v>
      </c>
      <c r="B9" s="5"/>
      <c r="C9" s="5">
        <v>21</v>
      </c>
    </row>
    <row r="10" spans="1:3" x14ac:dyDescent="0.25">
      <c r="A10" s="3" t="s">
        <v>901</v>
      </c>
      <c r="B10" s="5"/>
      <c r="C10" s="9">
        <v>1000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63</v>
      </c>
      <c r="B1" s="8" t="s">
        <v>1</v>
      </c>
      <c r="C1" s="8"/>
    </row>
    <row r="2" spans="1:3" ht="30" x14ac:dyDescent="0.25">
      <c r="A2" s="1" t="s">
        <v>64</v>
      </c>
      <c r="B2" s="1" t="s">
        <v>2</v>
      </c>
      <c r="C2" s="1" t="s">
        <v>65</v>
      </c>
    </row>
    <row r="3" spans="1:3" x14ac:dyDescent="0.25">
      <c r="A3" s="4" t="s">
        <v>66</v>
      </c>
      <c r="B3" s="5"/>
      <c r="C3" s="5"/>
    </row>
    <row r="4" spans="1:3" x14ac:dyDescent="0.25">
      <c r="A4" s="3" t="s">
        <v>67</v>
      </c>
      <c r="B4" s="9">
        <v>5632</v>
      </c>
      <c r="C4" s="9">
        <v>11346</v>
      </c>
    </row>
    <row r="5" spans="1:3" x14ac:dyDescent="0.25">
      <c r="A5" s="3" t="s">
        <v>68</v>
      </c>
      <c r="B5" s="5">
        <v>185</v>
      </c>
      <c r="C5" s="5">
        <v>181</v>
      </c>
    </row>
    <row r="6" spans="1:3" x14ac:dyDescent="0.25">
      <c r="A6" s="3" t="s">
        <v>69</v>
      </c>
      <c r="B6" s="5">
        <v>125</v>
      </c>
      <c r="C6" s="5">
        <v>157</v>
      </c>
    </row>
    <row r="7" spans="1:3" x14ac:dyDescent="0.25">
      <c r="A7" s="3" t="s">
        <v>70</v>
      </c>
      <c r="B7" s="7">
        <v>5942</v>
      </c>
      <c r="C7" s="7">
        <v>11684</v>
      </c>
    </row>
    <row r="8" spans="1:3" x14ac:dyDescent="0.25">
      <c r="A8" s="4" t="s">
        <v>71</v>
      </c>
      <c r="B8" s="5"/>
      <c r="C8" s="5"/>
    </row>
    <row r="9" spans="1:3" x14ac:dyDescent="0.25">
      <c r="A9" s="3" t="s">
        <v>72</v>
      </c>
      <c r="B9" s="7">
        <v>5042</v>
      </c>
      <c r="C9" s="7">
        <v>10670</v>
      </c>
    </row>
    <row r="10" spans="1:3" x14ac:dyDescent="0.25">
      <c r="A10" s="3" t="s">
        <v>73</v>
      </c>
      <c r="B10" s="5">
        <v>346</v>
      </c>
      <c r="C10" s="5">
        <v>336</v>
      </c>
    </row>
    <row r="11" spans="1:3" x14ac:dyDescent="0.25">
      <c r="A11" s="3" t="s">
        <v>74</v>
      </c>
      <c r="B11" s="5">
        <v>79</v>
      </c>
      <c r="C11" s="5">
        <v>90</v>
      </c>
    </row>
    <row r="12" spans="1:3" x14ac:dyDescent="0.25">
      <c r="A12" s="3" t="s">
        <v>75</v>
      </c>
      <c r="B12" s="5">
        <v>108</v>
      </c>
      <c r="C12" s="5">
        <v>96</v>
      </c>
    </row>
    <row r="13" spans="1:3" x14ac:dyDescent="0.25">
      <c r="A13" s="3" t="s">
        <v>76</v>
      </c>
      <c r="B13" s="7">
        <v>5575</v>
      </c>
      <c r="C13" s="7">
        <v>11192</v>
      </c>
    </row>
    <row r="14" spans="1:3" x14ac:dyDescent="0.25">
      <c r="A14" s="3" t="s">
        <v>77</v>
      </c>
      <c r="B14" s="5">
        <v>367</v>
      </c>
      <c r="C14" s="5">
        <v>492</v>
      </c>
    </row>
    <row r="15" spans="1:3" x14ac:dyDescent="0.25">
      <c r="A15" s="4" t="s">
        <v>78</v>
      </c>
      <c r="B15" s="5"/>
      <c r="C15" s="5"/>
    </row>
    <row r="16" spans="1:3" ht="30" x14ac:dyDescent="0.25">
      <c r="A16" s="3" t="s">
        <v>79</v>
      </c>
      <c r="B16" s="5">
        <v>37</v>
      </c>
      <c r="C16" s="5">
        <v>20</v>
      </c>
    </row>
    <row r="17" spans="1:3" ht="30" x14ac:dyDescent="0.25">
      <c r="A17" s="3" t="s">
        <v>80</v>
      </c>
      <c r="B17" s="5">
        <v>-104</v>
      </c>
      <c r="C17" s="5">
        <v>-81</v>
      </c>
    </row>
    <row r="18" spans="1:3" x14ac:dyDescent="0.25">
      <c r="A18" s="3" t="s">
        <v>81</v>
      </c>
      <c r="B18" s="5">
        <v>-4</v>
      </c>
      <c r="C18" s="5">
        <v>-2</v>
      </c>
    </row>
    <row r="19" spans="1:3" x14ac:dyDescent="0.25">
      <c r="A19" s="3" t="s">
        <v>82</v>
      </c>
      <c r="B19" s="5">
        <v>296</v>
      </c>
      <c r="C19" s="5">
        <v>429</v>
      </c>
    </row>
    <row r="20" spans="1:3" x14ac:dyDescent="0.25">
      <c r="A20" s="3" t="s">
        <v>83</v>
      </c>
      <c r="B20" s="5">
        <v>-42</v>
      </c>
      <c r="C20" s="5">
        <v>-36</v>
      </c>
    </row>
    <row r="21" spans="1:3" ht="30" x14ac:dyDescent="0.25">
      <c r="A21" s="3" t="s">
        <v>84</v>
      </c>
      <c r="B21" s="5">
        <v>8</v>
      </c>
      <c r="C21" s="5">
        <v>-21</v>
      </c>
    </row>
    <row r="22" spans="1:3" x14ac:dyDescent="0.25">
      <c r="A22" s="3" t="s">
        <v>85</v>
      </c>
      <c r="B22" s="5">
        <v>262</v>
      </c>
      <c r="C22" s="5">
        <v>372</v>
      </c>
    </row>
    <row r="23" spans="1:3" ht="30" x14ac:dyDescent="0.25">
      <c r="A23" s="3" t="s">
        <v>86</v>
      </c>
      <c r="B23" s="5">
        <v>-231</v>
      </c>
      <c r="C23" s="5">
        <v>-358</v>
      </c>
    </row>
    <row r="24" spans="1:3" x14ac:dyDescent="0.25">
      <c r="A24" s="3" t="s">
        <v>87</v>
      </c>
      <c r="B24" s="9">
        <v>31</v>
      </c>
      <c r="C24" s="9">
        <v>14</v>
      </c>
    </row>
    <row r="25" spans="1:3" ht="30" x14ac:dyDescent="0.25">
      <c r="A25" s="3" t="s">
        <v>88</v>
      </c>
      <c r="B25" s="10">
        <v>0.14000000000000001</v>
      </c>
      <c r="C25" s="10">
        <v>0.11</v>
      </c>
    </row>
    <row r="26" spans="1:3" ht="45" x14ac:dyDescent="0.25">
      <c r="A26" s="3" t="s">
        <v>89</v>
      </c>
      <c r="B26" s="5">
        <v>212</v>
      </c>
      <c r="C26" s="5">
        <v>135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903</v>
      </c>
      <c r="B1" s="1" t="s">
        <v>1</v>
      </c>
    </row>
    <row r="2" spans="1:2" x14ac:dyDescent="0.25">
      <c r="A2" s="8"/>
      <c r="B2" s="1" t="s">
        <v>2</v>
      </c>
    </row>
    <row r="3" spans="1:2" x14ac:dyDescent="0.25">
      <c r="A3" s="8"/>
      <c r="B3" s="1" t="s">
        <v>904</v>
      </c>
    </row>
    <row r="4" spans="1:2" ht="30" x14ac:dyDescent="0.25">
      <c r="A4" s="3" t="s">
        <v>905</v>
      </c>
      <c r="B4" s="5"/>
    </row>
    <row r="5" spans="1:2" x14ac:dyDescent="0.25">
      <c r="A5" s="4" t="s">
        <v>906</v>
      </c>
      <c r="B5" s="5"/>
    </row>
    <row r="6" spans="1:2" ht="30" x14ac:dyDescent="0.25">
      <c r="A6" s="3" t="s">
        <v>907</v>
      </c>
      <c r="B6" s="7">
        <v>233600</v>
      </c>
    </row>
    <row r="7" spans="1:2" ht="30" x14ac:dyDescent="0.25">
      <c r="A7" s="3" t="s">
        <v>908</v>
      </c>
      <c r="B7" s="7">
        <v>7000000</v>
      </c>
    </row>
    <row r="8" spans="1:2" ht="45" x14ac:dyDescent="0.25">
      <c r="A8" s="3" t="s">
        <v>909</v>
      </c>
      <c r="B8" s="5"/>
    </row>
    <row r="9" spans="1:2" x14ac:dyDescent="0.25">
      <c r="A9" s="4" t="s">
        <v>906</v>
      </c>
      <c r="B9" s="5"/>
    </row>
    <row r="10" spans="1:2" ht="30" x14ac:dyDescent="0.25">
      <c r="A10" s="3" t="s">
        <v>907</v>
      </c>
      <c r="B10" s="7">
        <v>18200</v>
      </c>
    </row>
    <row r="11" spans="1:2" ht="30" x14ac:dyDescent="0.25">
      <c r="A11" s="3" t="s">
        <v>908</v>
      </c>
      <c r="B11" s="7">
        <v>7200000</v>
      </c>
    </row>
    <row r="12" spans="1:2" x14ac:dyDescent="0.25">
      <c r="A12" s="3" t="s">
        <v>910</v>
      </c>
      <c r="B12" s="5"/>
    </row>
    <row r="13" spans="1:2" x14ac:dyDescent="0.25">
      <c r="A13" s="4" t="s">
        <v>906</v>
      </c>
      <c r="B13" s="5"/>
    </row>
    <row r="14" spans="1:2" ht="30" x14ac:dyDescent="0.25">
      <c r="A14" s="3" t="s">
        <v>907</v>
      </c>
      <c r="B14" s="7">
        <v>37500</v>
      </c>
    </row>
    <row r="15" spans="1:2" ht="30" x14ac:dyDescent="0.25">
      <c r="A15" s="3" t="s">
        <v>908</v>
      </c>
      <c r="B15" s="7">
        <v>9100000</v>
      </c>
    </row>
    <row r="16" spans="1:2" ht="45" x14ac:dyDescent="0.25">
      <c r="A16" s="3" t="s">
        <v>911</v>
      </c>
      <c r="B16" s="5"/>
    </row>
    <row r="17" spans="1:2" x14ac:dyDescent="0.25">
      <c r="A17" s="4" t="s">
        <v>906</v>
      </c>
      <c r="B17" s="5"/>
    </row>
    <row r="18" spans="1:2" ht="30" x14ac:dyDescent="0.25">
      <c r="A18" s="3" t="s">
        <v>908</v>
      </c>
      <c r="B18" s="7">
        <v>6800000</v>
      </c>
    </row>
    <row r="19" spans="1:2" ht="60" x14ac:dyDescent="0.25">
      <c r="A19" s="3" t="s">
        <v>912</v>
      </c>
      <c r="B19" s="5"/>
    </row>
    <row r="20" spans="1:2" x14ac:dyDescent="0.25">
      <c r="A20" s="4" t="s">
        <v>906</v>
      </c>
      <c r="B20" s="5"/>
    </row>
    <row r="21" spans="1:2" ht="30" x14ac:dyDescent="0.25">
      <c r="A21" s="3" t="s">
        <v>908</v>
      </c>
      <c r="B21" s="7">
        <v>16800000</v>
      </c>
    </row>
    <row r="22" spans="1:2" ht="30" x14ac:dyDescent="0.25">
      <c r="A22" s="3" t="s">
        <v>913</v>
      </c>
      <c r="B22" s="5"/>
    </row>
    <row r="23" spans="1:2" x14ac:dyDescent="0.25">
      <c r="A23" s="4" t="s">
        <v>906</v>
      </c>
      <c r="B23" s="5"/>
    </row>
    <row r="24" spans="1:2" ht="30" x14ac:dyDescent="0.25">
      <c r="A24" s="3" t="s">
        <v>908</v>
      </c>
      <c r="B24" s="7">
        <v>18100000</v>
      </c>
    </row>
    <row r="25" spans="1:2" ht="30" x14ac:dyDescent="0.25">
      <c r="A25" s="3" t="s">
        <v>914</v>
      </c>
      <c r="B25" s="5"/>
    </row>
    <row r="26" spans="1:2" x14ac:dyDescent="0.25">
      <c r="A26" s="4" t="s">
        <v>906</v>
      </c>
      <c r="B26" s="5"/>
    </row>
    <row r="27" spans="1:2" ht="30" x14ac:dyDescent="0.25">
      <c r="A27" s="3" t="s">
        <v>908</v>
      </c>
      <c r="B27" s="7">
        <v>3500000</v>
      </c>
    </row>
    <row r="28" spans="1:2" ht="30" x14ac:dyDescent="0.25">
      <c r="A28" s="3" t="s">
        <v>915</v>
      </c>
      <c r="B28" s="5"/>
    </row>
    <row r="29" spans="1:2" x14ac:dyDescent="0.25">
      <c r="A29" s="4" t="s">
        <v>906</v>
      </c>
      <c r="B29" s="5"/>
    </row>
    <row r="30" spans="1:2" ht="30" x14ac:dyDescent="0.25">
      <c r="A30" s="3" t="s">
        <v>908</v>
      </c>
      <c r="B30" s="7">
        <v>1000000</v>
      </c>
    </row>
    <row r="31" spans="1:2" ht="30" x14ac:dyDescent="0.25">
      <c r="A31" s="3" t="s">
        <v>916</v>
      </c>
      <c r="B31" s="5"/>
    </row>
    <row r="32" spans="1:2" x14ac:dyDescent="0.25">
      <c r="A32" s="4" t="s">
        <v>906</v>
      </c>
      <c r="B32" s="5"/>
    </row>
    <row r="33" spans="1:2" ht="30" x14ac:dyDescent="0.25">
      <c r="A33" s="3" t="s">
        <v>908</v>
      </c>
      <c r="B33" s="7">
        <v>400000</v>
      </c>
    </row>
    <row r="34" spans="1:2" ht="30" x14ac:dyDescent="0.25">
      <c r="A34" s="3" t="s">
        <v>917</v>
      </c>
      <c r="B34" s="5"/>
    </row>
    <row r="35" spans="1:2" x14ac:dyDescent="0.25">
      <c r="A35" s="4" t="s">
        <v>906</v>
      </c>
      <c r="B35" s="5"/>
    </row>
    <row r="36" spans="1:2" ht="30" x14ac:dyDescent="0.25">
      <c r="A36" s="3" t="s">
        <v>918</v>
      </c>
      <c r="B36" s="7">
        <v>400000</v>
      </c>
    </row>
  </sheetData>
  <mergeCells count="1">
    <mergeCell ref="A1:A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919</v>
      </c>
      <c r="B1" s="8" t="s">
        <v>2</v>
      </c>
      <c r="C1" s="8" t="s">
        <v>21</v>
      </c>
      <c r="D1" s="8" t="s">
        <v>65</v>
      </c>
      <c r="E1" s="8" t="s">
        <v>920</v>
      </c>
    </row>
    <row r="2" spans="1:5" x14ac:dyDescent="0.25">
      <c r="A2" s="1" t="s">
        <v>20</v>
      </c>
      <c r="B2" s="8"/>
      <c r="C2" s="8"/>
      <c r="D2" s="8"/>
      <c r="E2" s="8"/>
    </row>
    <row r="3" spans="1:5" x14ac:dyDescent="0.25">
      <c r="A3" s="4" t="s">
        <v>438</v>
      </c>
      <c r="B3" s="5"/>
      <c r="C3" s="5"/>
      <c r="D3" s="5"/>
      <c r="E3" s="5"/>
    </row>
    <row r="4" spans="1:5" ht="45" x14ac:dyDescent="0.25">
      <c r="A4" s="3" t="s">
        <v>921</v>
      </c>
      <c r="B4" s="9">
        <v>-843</v>
      </c>
      <c r="C4" s="9">
        <v>-467</v>
      </c>
      <c r="D4" s="9">
        <v>-233</v>
      </c>
      <c r="E4" s="9">
        <v>-97</v>
      </c>
    </row>
    <row r="5" spans="1:5" x14ac:dyDescent="0.25">
      <c r="A5" s="3" t="s">
        <v>496</v>
      </c>
      <c r="B5" s="5"/>
      <c r="C5" s="5"/>
      <c r="D5" s="5"/>
      <c r="E5" s="5"/>
    </row>
    <row r="6" spans="1:5" x14ac:dyDescent="0.25">
      <c r="A6" s="4" t="s">
        <v>438</v>
      </c>
      <c r="B6" s="5"/>
      <c r="C6" s="5"/>
      <c r="D6" s="5"/>
      <c r="E6" s="5"/>
    </row>
    <row r="7" spans="1:5" ht="45" x14ac:dyDescent="0.25">
      <c r="A7" s="3" t="s">
        <v>921</v>
      </c>
      <c r="B7" s="5">
        <v>-234</v>
      </c>
      <c r="C7" s="5"/>
      <c r="D7" s="5"/>
      <c r="E7" s="5"/>
    </row>
    <row r="8" spans="1:5" ht="30" x14ac:dyDescent="0.25">
      <c r="A8" s="3" t="s">
        <v>922</v>
      </c>
      <c r="B8" s="5"/>
      <c r="C8" s="5"/>
      <c r="D8" s="5"/>
      <c r="E8" s="5"/>
    </row>
    <row r="9" spans="1:5" x14ac:dyDescent="0.25">
      <c r="A9" s="4" t="s">
        <v>438</v>
      </c>
      <c r="B9" s="5"/>
      <c r="C9" s="5"/>
      <c r="D9" s="5"/>
      <c r="E9" s="5"/>
    </row>
    <row r="10" spans="1:5" ht="30" x14ac:dyDescent="0.25">
      <c r="A10" s="3" t="s">
        <v>923</v>
      </c>
      <c r="B10" s="5">
        <v>10</v>
      </c>
      <c r="C10" s="5"/>
      <c r="D10" s="5"/>
      <c r="E10" s="5"/>
    </row>
    <row r="11" spans="1:5" x14ac:dyDescent="0.25">
      <c r="A11" s="3" t="s">
        <v>924</v>
      </c>
      <c r="B11" s="5">
        <v>250</v>
      </c>
      <c r="C11" s="5"/>
      <c r="D11" s="5"/>
      <c r="E11" s="5"/>
    </row>
    <row r="12" spans="1:5" ht="30" x14ac:dyDescent="0.25">
      <c r="A12" s="3" t="s">
        <v>925</v>
      </c>
      <c r="B12" s="273">
        <v>3.5999999999999997E-2</v>
      </c>
      <c r="C12" s="5"/>
      <c r="D12" s="5"/>
      <c r="E12" s="5"/>
    </row>
    <row r="13" spans="1:5" ht="30" x14ac:dyDescent="0.25">
      <c r="A13" s="3" t="s">
        <v>926</v>
      </c>
      <c r="B13" s="5"/>
      <c r="C13" s="5"/>
      <c r="D13" s="5"/>
      <c r="E13" s="5"/>
    </row>
    <row r="14" spans="1:5" x14ac:dyDescent="0.25">
      <c r="A14" s="4" t="s">
        <v>438</v>
      </c>
      <c r="B14" s="5"/>
      <c r="C14" s="5"/>
      <c r="D14" s="5"/>
      <c r="E14" s="5"/>
    </row>
    <row r="15" spans="1:5" ht="30" x14ac:dyDescent="0.25">
      <c r="A15" s="3" t="s">
        <v>923</v>
      </c>
      <c r="B15" s="5">
        <v>8</v>
      </c>
      <c r="C15" s="5"/>
      <c r="D15" s="5"/>
      <c r="E15" s="5"/>
    </row>
    <row r="16" spans="1:5" x14ac:dyDescent="0.25">
      <c r="A16" s="3" t="s">
        <v>924</v>
      </c>
      <c r="B16" s="5">
        <v>200</v>
      </c>
      <c r="C16" s="5"/>
      <c r="D16" s="5"/>
      <c r="E16" s="5"/>
    </row>
    <row r="17" spans="1:5" ht="30" x14ac:dyDescent="0.25">
      <c r="A17" s="3" t="s">
        <v>925</v>
      </c>
      <c r="B17" s="273">
        <v>3.0599999999999999E-2</v>
      </c>
      <c r="C17" s="5"/>
      <c r="D17" s="5"/>
      <c r="E17" s="5"/>
    </row>
    <row r="18" spans="1:5" ht="30" x14ac:dyDescent="0.25">
      <c r="A18" s="3" t="s">
        <v>927</v>
      </c>
      <c r="B18" s="5"/>
      <c r="C18" s="5"/>
      <c r="D18" s="5"/>
      <c r="E18" s="5"/>
    </row>
    <row r="19" spans="1:5" x14ac:dyDescent="0.25">
      <c r="A19" s="4" t="s">
        <v>438</v>
      </c>
      <c r="B19" s="5"/>
      <c r="C19" s="5"/>
      <c r="D19" s="5"/>
      <c r="E19" s="5"/>
    </row>
    <row r="20" spans="1:5" ht="30" x14ac:dyDescent="0.25">
      <c r="A20" s="3" t="s">
        <v>923</v>
      </c>
      <c r="B20" s="5">
        <v>8</v>
      </c>
      <c r="C20" s="5"/>
      <c r="D20" s="5"/>
      <c r="E20" s="5"/>
    </row>
    <row r="21" spans="1:5" x14ac:dyDescent="0.25">
      <c r="A21" s="3" t="s">
        <v>924</v>
      </c>
      <c r="B21" s="5">
        <v>200</v>
      </c>
      <c r="C21" s="5"/>
      <c r="D21" s="5"/>
      <c r="E21" s="5"/>
    </row>
    <row r="22" spans="1:5" ht="30" x14ac:dyDescent="0.25">
      <c r="A22" s="3" t="s">
        <v>925</v>
      </c>
      <c r="B22" s="273">
        <v>3.1399999999999997E-2</v>
      </c>
      <c r="C22" s="5"/>
      <c r="D22" s="5"/>
      <c r="E22" s="5"/>
    </row>
    <row r="23" spans="1:5" ht="30" x14ac:dyDescent="0.25">
      <c r="A23" s="3" t="s">
        <v>928</v>
      </c>
      <c r="B23" s="5"/>
      <c r="C23" s="5"/>
      <c r="D23" s="5"/>
      <c r="E23" s="5"/>
    </row>
    <row r="24" spans="1:5" x14ac:dyDescent="0.25">
      <c r="A24" s="4" t="s">
        <v>438</v>
      </c>
      <c r="B24" s="5"/>
      <c r="C24" s="5"/>
      <c r="D24" s="5"/>
      <c r="E24" s="5"/>
    </row>
    <row r="25" spans="1:5" ht="30" x14ac:dyDescent="0.25">
      <c r="A25" s="3" t="s">
        <v>923</v>
      </c>
      <c r="B25" s="5">
        <v>8</v>
      </c>
      <c r="C25" s="5"/>
      <c r="D25" s="5"/>
      <c r="E25" s="5"/>
    </row>
    <row r="26" spans="1:5" x14ac:dyDescent="0.25">
      <c r="A26" s="3" t="s">
        <v>924</v>
      </c>
      <c r="B26" s="5">
        <v>200</v>
      </c>
      <c r="C26" s="5"/>
      <c r="D26" s="5"/>
      <c r="E26" s="5"/>
    </row>
    <row r="27" spans="1:5" ht="30" x14ac:dyDescent="0.25">
      <c r="A27" s="3" t="s">
        <v>925</v>
      </c>
      <c r="B27" s="273">
        <v>3.2000000000000001E-2</v>
      </c>
      <c r="C27" s="5"/>
      <c r="D27" s="5"/>
      <c r="E27" s="5"/>
    </row>
    <row r="28" spans="1:5" ht="30" x14ac:dyDescent="0.25">
      <c r="A28" s="3" t="s">
        <v>929</v>
      </c>
      <c r="B28" s="5"/>
      <c r="C28" s="5"/>
      <c r="D28" s="5"/>
      <c r="E28" s="5"/>
    </row>
    <row r="29" spans="1:5" x14ac:dyDescent="0.25">
      <c r="A29" s="4" t="s">
        <v>438</v>
      </c>
      <c r="B29" s="5"/>
      <c r="C29" s="5"/>
      <c r="D29" s="5"/>
      <c r="E29" s="5"/>
    </row>
    <row r="30" spans="1:5" ht="30" x14ac:dyDescent="0.25">
      <c r="A30" s="3" t="s">
        <v>923</v>
      </c>
      <c r="B30" s="5">
        <v>8</v>
      </c>
      <c r="C30" s="5"/>
      <c r="D30" s="5"/>
      <c r="E30" s="5"/>
    </row>
    <row r="31" spans="1:5" x14ac:dyDescent="0.25">
      <c r="A31" s="3" t="s">
        <v>924</v>
      </c>
      <c r="B31" s="9">
        <v>200</v>
      </c>
      <c r="C31" s="5"/>
      <c r="D31" s="5"/>
      <c r="E31" s="5"/>
    </row>
    <row r="32" spans="1:5" ht="30" x14ac:dyDescent="0.25">
      <c r="A32" s="3" t="s">
        <v>925</v>
      </c>
      <c r="B32" s="273">
        <v>2.8299999999999999E-2</v>
      </c>
      <c r="C32" s="5"/>
      <c r="D32" s="5"/>
      <c r="E32" s="5"/>
    </row>
  </sheetData>
  <mergeCells count="4">
    <mergeCell ref="B1:B2"/>
    <mergeCell ref="C1:C2"/>
    <mergeCell ref="D1:D2"/>
    <mergeCell ref="E1:E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workbookViewId="0"/>
  </sheetViews>
  <sheetFormatPr defaultRowHeight="15" x14ac:dyDescent="0.25"/>
  <cols>
    <col min="1" max="13" width="36.5703125" bestFit="1" customWidth="1"/>
  </cols>
  <sheetData>
    <row r="1" spans="1:13" ht="30" x14ac:dyDescent="0.25">
      <c r="A1" s="1" t="s">
        <v>930</v>
      </c>
      <c r="B1" s="1" t="s">
        <v>2</v>
      </c>
      <c r="C1" s="1" t="s">
        <v>2</v>
      </c>
      <c r="D1" s="1" t="s">
        <v>2</v>
      </c>
      <c r="E1" s="1" t="s">
        <v>2</v>
      </c>
      <c r="F1" s="1" t="s">
        <v>2</v>
      </c>
      <c r="G1" s="1" t="s">
        <v>2</v>
      </c>
      <c r="H1" s="1" t="s">
        <v>2</v>
      </c>
      <c r="I1" s="1" t="s">
        <v>2</v>
      </c>
      <c r="J1" s="1" t="s">
        <v>2</v>
      </c>
      <c r="K1" s="1" t="s">
        <v>2</v>
      </c>
      <c r="L1" s="1" t="s">
        <v>2</v>
      </c>
      <c r="M1" s="1" t="s">
        <v>2</v>
      </c>
    </row>
    <row r="2" spans="1:13" ht="45" x14ac:dyDescent="0.25">
      <c r="A2" s="1" t="s">
        <v>20</v>
      </c>
      <c r="B2" s="1" t="s">
        <v>931</v>
      </c>
      <c r="C2" s="1" t="s">
        <v>931</v>
      </c>
      <c r="D2" s="1" t="s">
        <v>933</v>
      </c>
      <c r="E2" s="1" t="s">
        <v>933</v>
      </c>
      <c r="F2" s="1" t="s">
        <v>934</v>
      </c>
      <c r="G2" s="1" t="s">
        <v>934</v>
      </c>
      <c r="H2" s="1" t="s">
        <v>935</v>
      </c>
      <c r="I2" s="1" t="s">
        <v>935</v>
      </c>
      <c r="J2" s="1" t="s">
        <v>936</v>
      </c>
      <c r="K2" s="1" t="s">
        <v>936</v>
      </c>
      <c r="L2" s="1" t="s">
        <v>937</v>
      </c>
      <c r="M2" s="1" t="s">
        <v>937</v>
      </c>
    </row>
    <row r="3" spans="1:13" x14ac:dyDescent="0.25">
      <c r="A3" s="1"/>
      <c r="B3" s="1" t="s">
        <v>932</v>
      </c>
      <c r="C3" s="1" t="s">
        <v>176</v>
      </c>
      <c r="D3" s="1" t="s">
        <v>932</v>
      </c>
      <c r="E3" s="1" t="s">
        <v>176</v>
      </c>
      <c r="F3" s="1" t="s">
        <v>932</v>
      </c>
      <c r="G3" s="1" t="s">
        <v>176</v>
      </c>
      <c r="H3" s="1" t="s">
        <v>932</v>
      </c>
      <c r="I3" s="1" t="s">
        <v>176</v>
      </c>
      <c r="J3" s="1" t="s">
        <v>932</v>
      </c>
      <c r="K3" s="1" t="s">
        <v>176</v>
      </c>
      <c r="L3" s="1" t="s">
        <v>932</v>
      </c>
      <c r="M3" s="1" t="s">
        <v>176</v>
      </c>
    </row>
    <row r="4" spans="1:13" x14ac:dyDescent="0.25">
      <c r="A4" s="4" t="s">
        <v>938</v>
      </c>
      <c r="B4" s="5"/>
      <c r="C4" s="5"/>
      <c r="D4" s="5"/>
      <c r="E4" s="5"/>
      <c r="F4" s="5"/>
      <c r="G4" s="5"/>
      <c r="H4" s="5"/>
      <c r="I4" s="5"/>
      <c r="J4" s="5"/>
      <c r="K4" s="5"/>
      <c r="L4" s="5"/>
      <c r="M4" s="5"/>
    </row>
    <row r="5" spans="1:13" x14ac:dyDescent="0.25">
      <c r="A5" s="3" t="s">
        <v>924</v>
      </c>
      <c r="B5" s="9">
        <v>147</v>
      </c>
      <c r="C5" s="5">
        <v>187</v>
      </c>
      <c r="D5" s="9">
        <v>5</v>
      </c>
      <c r="E5" s="5">
        <v>7</v>
      </c>
      <c r="F5" s="9">
        <v>152</v>
      </c>
      <c r="G5" s="5">
        <v>194</v>
      </c>
      <c r="H5" s="9">
        <v>181</v>
      </c>
      <c r="I5" s="5">
        <v>225</v>
      </c>
      <c r="J5" s="9">
        <v>5</v>
      </c>
      <c r="K5" s="5">
        <v>7</v>
      </c>
      <c r="L5" s="9">
        <v>186</v>
      </c>
      <c r="M5" s="5">
        <v>232</v>
      </c>
    </row>
    <row r="6" spans="1:13" x14ac:dyDescent="0.25">
      <c r="A6" s="3" t="s">
        <v>939</v>
      </c>
      <c r="B6" s="5"/>
      <c r="C6" s="5">
        <v>1.27</v>
      </c>
      <c r="D6" s="5"/>
      <c r="E6" s="5">
        <v>1.27</v>
      </c>
      <c r="F6" s="5"/>
      <c r="G6" s="5"/>
      <c r="H6" s="5"/>
      <c r="I6" s="5">
        <v>1.24</v>
      </c>
      <c r="J6" s="5"/>
      <c r="K6" s="5">
        <v>1.27</v>
      </c>
      <c r="L6" s="5"/>
      <c r="M6" s="5"/>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940</v>
      </c>
      <c r="B1" s="8" t="s">
        <v>1</v>
      </c>
      <c r="C1" s="8"/>
    </row>
    <row r="2" spans="1:3" x14ac:dyDescent="0.25">
      <c r="A2" s="1" t="s">
        <v>20</v>
      </c>
      <c r="B2" s="1" t="s">
        <v>2</v>
      </c>
      <c r="C2" s="1" t="s">
        <v>65</v>
      </c>
    </row>
    <row r="3" spans="1:3" ht="30" x14ac:dyDescent="0.25">
      <c r="A3" s="4" t="s">
        <v>762</v>
      </c>
      <c r="B3" s="5"/>
      <c r="C3" s="5"/>
    </row>
    <row r="4" spans="1:3" x14ac:dyDescent="0.25">
      <c r="A4" s="3" t="s">
        <v>148</v>
      </c>
      <c r="B4" s="9">
        <v>-47</v>
      </c>
      <c r="C4" s="9">
        <v>-30</v>
      </c>
    </row>
    <row r="5" spans="1:3" ht="30" x14ac:dyDescent="0.25">
      <c r="A5" s="3" t="s">
        <v>941</v>
      </c>
      <c r="B5" s="5"/>
      <c r="C5" s="5"/>
    </row>
    <row r="6" spans="1:3" ht="30" x14ac:dyDescent="0.25">
      <c r="A6" s="4" t="s">
        <v>762</v>
      </c>
      <c r="B6" s="5"/>
      <c r="C6" s="5"/>
    </row>
    <row r="7" spans="1:3" x14ac:dyDescent="0.25">
      <c r="A7" s="3" t="s">
        <v>148</v>
      </c>
      <c r="B7" s="5">
        <v>-27</v>
      </c>
      <c r="C7" s="5">
        <v>-19</v>
      </c>
    </row>
    <row r="8" spans="1:3" ht="30" x14ac:dyDescent="0.25">
      <c r="A8" s="3" t="s">
        <v>942</v>
      </c>
      <c r="B8" s="5"/>
      <c r="C8" s="5"/>
    </row>
    <row r="9" spans="1:3" ht="30" x14ac:dyDescent="0.25">
      <c r="A9" s="4" t="s">
        <v>762</v>
      </c>
      <c r="B9" s="5"/>
      <c r="C9" s="5"/>
    </row>
    <row r="10" spans="1:3" x14ac:dyDescent="0.25">
      <c r="A10" s="3" t="s">
        <v>148</v>
      </c>
      <c r="B10" s="5">
        <v>2</v>
      </c>
      <c r="C10" s="5"/>
    </row>
    <row r="11" spans="1:3" ht="30" x14ac:dyDescent="0.25">
      <c r="A11" s="3" t="s">
        <v>943</v>
      </c>
      <c r="B11" s="5"/>
      <c r="C11" s="5"/>
    </row>
    <row r="12" spans="1:3" ht="30" x14ac:dyDescent="0.25">
      <c r="A12" s="4" t="s">
        <v>762</v>
      </c>
      <c r="B12" s="5"/>
      <c r="C12" s="5"/>
    </row>
    <row r="13" spans="1:3" x14ac:dyDescent="0.25">
      <c r="A13" s="3" t="s">
        <v>148</v>
      </c>
      <c r="B13" s="5">
        <v>-4</v>
      </c>
      <c r="C13" s="5">
        <v>-1</v>
      </c>
    </row>
    <row r="14" spans="1:3" ht="30" x14ac:dyDescent="0.25">
      <c r="A14" s="3" t="s">
        <v>944</v>
      </c>
      <c r="B14" s="5"/>
      <c r="C14" s="5"/>
    </row>
    <row r="15" spans="1:3" ht="30" x14ac:dyDescent="0.25">
      <c r="A15" s="4" t="s">
        <v>762</v>
      </c>
      <c r="B15" s="5"/>
      <c r="C15" s="5"/>
    </row>
    <row r="16" spans="1:3" x14ac:dyDescent="0.25">
      <c r="A16" s="3" t="s">
        <v>148</v>
      </c>
      <c r="B16" s="5">
        <v>-1</v>
      </c>
      <c r="C16" s="5">
        <v>-1</v>
      </c>
    </row>
    <row r="17" spans="1:3" ht="30" x14ac:dyDescent="0.25">
      <c r="A17" s="3" t="s">
        <v>945</v>
      </c>
      <c r="B17" s="5"/>
      <c r="C17" s="5"/>
    </row>
    <row r="18" spans="1:3" ht="30" x14ac:dyDescent="0.25">
      <c r="A18" s="4" t="s">
        <v>762</v>
      </c>
      <c r="B18" s="5"/>
      <c r="C18" s="5"/>
    </row>
    <row r="19" spans="1:3" x14ac:dyDescent="0.25">
      <c r="A19" s="3" t="s">
        <v>148</v>
      </c>
      <c r="B19" s="5">
        <v>-17</v>
      </c>
      <c r="C19" s="5">
        <v>-9</v>
      </c>
    </row>
    <row r="20" spans="1:3" ht="30" x14ac:dyDescent="0.25">
      <c r="A20" s="3" t="s">
        <v>946</v>
      </c>
      <c r="B20" s="5"/>
      <c r="C20" s="5"/>
    </row>
    <row r="21" spans="1:3" ht="30" x14ac:dyDescent="0.25">
      <c r="A21" s="4" t="s">
        <v>762</v>
      </c>
      <c r="B21" s="5"/>
      <c r="C21" s="5"/>
    </row>
    <row r="22" spans="1:3" ht="30" x14ac:dyDescent="0.25">
      <c r="A22" s="3" t="s">
        <v>947</v>
      </c>
      <c r="B22" s="5">
        <v>6</v>
      </c>
      <c r="C22" s="5">
        <v>-20</v>
      </c>
    </row>
    <row r="23" spans="1:3" ht="60" x14ac:dyDescent="0.25">
      <c r="A23" s="3" t="s">
        <v>948</v>
      </c>
      <c r="B23" s="5"/>
      <c r="C23" s="5"/>
    </row>
    <row r="24" spans="1:3" ht="30" x14ac:dyDescent="0.25">
      <c r="A24" s="4" t="s">
        <v>762</v>
      </c>
      <c r="B24" s="5"/>
      <c r="C24" s="5"/>
    </row>
    <row r="25" spans="1:3" ht="30" x14ac:dyDescent="0.25">
      <c r="A25" s="3" t="s">
        <v>947</v>
      </c>
      <c r="B25" s="5">
        <v>7</v>
      </c>
      <c r="C25" s="5">
        <v>-19</v>
      </c>
    </row>
    <row r="26" spans="1:3" ht="45" x14ac:dyDescent="0.25">
      <c r="A26" s="3" t="s">
        <v>949</v>
      </c>
      <c r="B26" s="5"/>
      <c r="C26" s="5"/>
    </row>
    <row r="27" spans="1:3" ht="30" x14ac:dyDescent="0.25">
      <c r="A27" s="4" t="s">
        <v>762</v>
      </c>
      <c r="B27" s="5"/>
      <c r="C27" s="5"/>
    </row>
    <row r="28" spans="1:3" ht="30" x14ac:dyDescent="0.25">
      <c r="A28" s="3" t="s">
        <v>947</v>
      </c>
      <c r="B28" s="5">
        <v>-1</v>
      </c>
      <c r="C28" s="5">
        <v>-1</v>
      </c>
    </row>
    <row r="29" spans="1:3" ht="30" x14ac:dyDescent="0.25">
      <c r="A29" s="3" t="s">
        <v>950</v>
      </c>
      <c r="B29" s="5"/>
      <c r="C29" s="5"/>
    </row>
    <row r="30" spans="1:3" ht="30" x14ac:dyDescent="0.25">
      <c r="A30" s="4" t="s">
        <v>762</v>
      </c>
      <c r="B30" s="5"/>
      <c r="C30" s="5"/>
    </row>
    <row r="31" spans="1:3" x14ac:dyDescent="0.25">
      <c r="A31" s="3" t="s">
        <v>148</v>
      </c>
      <c r="B31" s="5">
        <v>-53</v>
      </c>
      <c r="C31" s="5">
        <v>-10</v>
      </c>
    </row>
    <row r="32" spans="1:3" ht="45" x14ac:dyDescent="0.25">
      <c r="A32" s="3" t="s">
        <v>951</v>
      </c>
      <c r="B32" s="5"/>
      <c r="C32" s="5"/>
    </row>
    <row r="33" spans="1:3" ht="30" x14ac:dyDescent="0.25">
      <c r="A33" s="4" t="s">
        <v>762</v>
      </c>
      <c r="B33" s="5"/>
      <c r="C33" s="5"/>
    </row>
    <row r="34" spans="1:3" x14ac:dyDescent="0.25">
      <c r="A34" s="3" t="s">
        <v>148</v>
      </c>
      <c r="B34" s="5">
        <v>-34</v>
      </c>
      <c r="C34" s="5"/>
    </row>
    <row r="35" spans="1:3" ht="45" x14ac:dyDescent="0.25">
      <c r="A35" s="3" t="s">
        <v>952</v>
      </c>
      <c r="B35" s="5"/>
      <c r="C35" s="5"/>
    </row>
    <row r="36" spans="1:3" ht="30" x14ac:dyDescent="0.25">
      <c r="A36" s="4" t="s">
        <v>762</v>
      </c>
      <c r="B36" s="5"/>
      <c r="C36" s="5"/>
    </row>
    <row r="37" spans="1:3" x14ac:dyDescent="0.25">
      <c r="A37" s="3" t="s">
        <v>148</v>
      </c>
      <c r="B37" s="5">
        <v>2</v>
      </c>
      <c r="C37" s="5"/>
    </row>
    <row r="38" spans="1:3" ht="45" x14ac:dyDescent="0.25">
      <c r="A38" s="3" t="s">
        <v>953</v>
      </c>
      <c r="B38" s="5"/>
      <c r="C38" s="5"/>
    </row>
    <row r="39" spans="1:3" ht="30" x14ac:dyDescent="0.25">
      <c r="A39" s="4" t="s">
        <v>762</v>
      </c>
      <c r="B39" s="5"/>
      <c r="C39" s="5"/>
    </row>
    <row r="40" spans="1:3" x14ac:dyDescent="0.25">
      <c r="A40" s="3" t="s">
        <v>148</v>
      </c>
      <c r="B40" s="5">
        <v>-4</v>
      </c>
      <c r="C40" s="5">
        <v>-1</v>
      </c>
    </row>
    <row r="41" spans="1:3" ht="60" x14ac:dyDescent="0.25">
      <c r="A41" s="3" t="s">
        <v>954</v>
      </c>
      <c r="B41" s="5"/>
      <c r="C41" s="5"/>
    </row>
    <row r="42" spans="1:3" ht="30" x14ac:dyDescent="0.25">
      <c r="A42" s="4" t="s">
        <v>762</v>
      </c>
      <c r="B42" s="5"/>
      <c r="C42" s="5"/>
    </row>
    <row r="43" spans="1:3" x14ac:dyDescent="0.25">
      <c r="A43" s="3" t="s">
        <v>148</v>
      </c>
      <c r="B43" s="9">
        <v>-17</v>
      </c>
      <c r="C43" s="9">
        <v>-9</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2" width="36.5703125" bestFit="1" customWidth="1"/>
    <col min="3" max="3" width="12.5703125" bestFit="1" customWidth="1"/>
    <col min="4" max="4" width="12.28515625" bestFit="1" customWidth="1"/>
  </cols>
  <sheetData>
    <row r="1" spans="1:4" ht="15" customHeight="1" x14ac:dyDescent="0.25">
      <c r="A1" s="1" t="s">
        <v>955</v>
      </c>
      <c r="B1" s="8" t="s">
        <v>1</v>
      </c>
      <c r="C1" s="8"/>
      <c r="D1" s="1"/>
    </row>
    <row r="2" spans="1:4" x14ac:dyDescent="0.25">
      <c r="A2" s="1" t="s">
        <v>20</v>
      </c>
      <c r="B2" s="1" t="s">
        <v>2</v>
      </c>
      <c r="C2" s="8" t="s">
        <v>65</v>
      </c>
      <c r="D2" s="1" t="s">
        <v>21</v>
      </c>
    </row>
    <row r="3" spans="1:4" x14ac:dyDescent="0.25">
      <c r="A3" s="1"/>
      <c r="B3" s="1" t="s">
        <v>956</v>
      </c>
      <c r="C3" s="8"/>
      <c r="D3" s="1" t="s">
        <v>956</v>
      </c>
    </row>
    <row r="4" spans="1:4" x14ac:dyDescent="0.25">
      <c r="A4" s="4" t="s">
        <v>957</v>
      </c>
      <c r="B4" s="5"/>
      <c r="C4" s="5"/>
      <c r="D4" s="5"/>
    </row>
    <row r="5" spans="1:4" x14ac:dyDescent="0.25">
      <c r="A5" s="3" t="s">
        <v>958</v>
      </c>
      <c r="B5" s="9">
        <v>246</v>
      </c>
      <c r="C5" s="5"/>
      <c r="D5" s="9">
        <v>493</v>
      </c>
    </row>
    <row r="6" spans="1:4" x14ac:dyDescent="0.25">
      <c r="A6" s="3" t="s">
        <v>959</v>
      </c>
      <c r="B6" s="5">
        <v>-250</v>
      </c>
      <c r="C6" s="5"/>
      <c r="D6" s="5">
        <v>-384</v>
      </c>
    </row>
    <row r="7" spans="1:4" x14ac:dyDescent="0.25">
      <c r="A7" s="3" t="s">
        <v>960</v>
      </c>
      <c r="B7" s="5">
        <v>112</v>
      </c>
      <c r="C7" s="5"/>
      <c r="D7" s="5">
        <v>133</v>
      </c>
    </row>
    <row r="8" spans="1:4" x14ac:dyDescent="0.25">
      <c r="A8" s="3" t="s">
        <v>961</v>
      </c>
      <c r="B8" s="5">
        <v>61</v>
      </c>
      <c r="C8" s="5"/>
      <c r="D8" s="5">
        <v>126</v>
      </c>
    </row>
    <row r="9" spans="1:4" x14ac:dyDescent="0.25">
      <c r="A9" s="3" t="s">
        <v>962</v>
      </c>
      <c r="B9" s="5">
        <v>-173</v>
      </c>
      <c r="C9" s="5"/>
      <c r="D9" s="5">
        <v>-259</v>
      </c>
    </row>
    <row r="10" spans="1:4" x14ac:dyDescent="0.25">
      <c r="A10" s="3" t="s">
        <v>963</v>
      </c>
      <c r="B10" s="5">
        <v>-237</v>
      </c>
      <c r="C10" s="5"/>
      <c r="D10" s="5"/>
    </row>
    <row r="11" spans="1:4" ht="45" x14ac:dyDescent="0.25">
      <c r="A11" s="3" t="s">
        <v>964</v>
      </c>
      <c r="B11" s="5">
        <v>9</v>
      </c>
      <c r="C11" s="5"/>
      <c r="D11" s="5"/>
    </row>
    <row r="12" spans="1:4" ht="30" x14ac:dyDescent="0.25">
      <c r="A12" s="3" t="s">
        <v>965</v>
      </c>
      <c r="B12" s="5">
        <v>-246</v>
      </c>
      <c r="C12" s="5"/>
      <c r="D12" s="5"/>
    </row>
    <row r="13" spans="1:4" ht="30" x14ac:dyDescent="0.25">
      <c r="A13" s="3" t="s">
        <v>966</v>
      </c>
      <c r="B13" s="5">
        <v>-72</v>
      </c>
      <c r="C13" s="5">
        <v>-32</v>
      </c>
      <c r="D13" s="5"/>
    </row>
    <row r="14" spans="1:4" ht="45" x14ac:dyDescent="0.25">
      <c r="A14" s="3" t="s">
        <v>967</v>
      </c>
      <c r="B14" s="5">
        <v>0</v>
      </c>
      <c r="C14" s="5"/>
      <c r="D14" s="5">
        <v>0</v>
      </c>
    </row>
    <row r="15" spans="1:4" ht="75" x14ac:dyDescent="0.25">
      <c r="A15" s="3" t="s">
        <v>968</v>
      </c>
      <c r="B15" s="5" t="s">
        <v>969</v>
      </c>
      <c r="C15" s="5"/>
      <c r="D15" s="5"/>
    </row>
    <row r="16" spans="1:4" x14ac:dyDescent="0.25">
      <c r="A16" s="3" t="s">
        <v>490</v>
      </c>
      <c r="B16" s="5"/>
      <c r="C16" s="5"/>
      <c r="D16" s="5"/>
    </row>
    <row r="17" spans="1:4" x14ac:dyDescent="0.25">
      <c r="A17" s="4" t="s">
        <v>957</v>
      </c>
      <c r="B17" s="5"/>
      <c r="C17" s="5"/>
      <c r="D17" s="5"/>
    </row>
    <row r="18" spans="1:4" ht="30" x14ac:dyDescent="0.25">
      <c r="A18" s="3" t="s">
        <v>966</v>
      </c>
      <c r="B18" s="5">
        <v>3</v>
      </c>
      <c r="C18" s="5">
        <v>-12</v>
      </c>
      <c r="D18" s="5"/>
    </row>
    <row r="19" spans="1:4" x14ac:dyDescent="0.25">
      <c r="A19" s="3" t="s">
        <v>496</v>
      </c>
      <c r="B19" s="5"/>
      <c r="C19" s="5"/>
      <c r="D19" s="5"/>
    </row>
    <row r="20" spans="1:4" x14ac:dyDescent="0.25">
      <c r="A20" s="4" t="s">
        <v>957</v>
      </c>
      <c r="B20" s="5"/>
      <c r="C20" s="5"/>
      <c r="D20" s="5"/>
    </row>
    <row r="21" spans="1:4" ht="30" x14ac:dyDescent="0.25">
      <c r="A21" s="3" t="s">
        <v>966</v>
      </c>
      <c r="B21" s="5">
        <v>-75</v>
      </c>
      <c r="C21" s="5">
        <v>-20</v>
      </c>
      <c r="D21" s="5"/>
    </row>
    <row r="22" spans="1:4" ht="30" x14ac:dyDescent="0.25">
      <c r="A22" s="3" t="s">
        <v>970</v>
      </c>
      <c r="B22" s="5"/>
      <c r="C22" s="5"/>
      <c r="D22" s="5"/>
    </row>
    <row r="23" spans="1:4" x14ac:dyDescent="0.25">
      <c r="A23" s="4" t="s">
        <v>957</v>
      </c>
      <c r="B23" s="5"/>
      <c r="C23" s="5"/>
      <c r="D23" s="5"/>
    </row>
    <row r="24" spans="1:4" x14ac:dyDescent="0.25">
      <c r="A24" s="3" t="s">
        <v>958</v>
      </c>
      <c r="B24" s="5">
        <v>21</v>
      </c>
      <c r="C24" s="5"/>
      <c r="D24" s="5">
        <v>31</v>
      </c>
    </row>
    <row r="25" spans="1:4" x14ac:dyDescent="0.25">
      <c r="A25" s="3" t="s">
        <v>959</v>
      </c>
      <c r="B25" s="5">
        <v>-146</v>
      </c>
      <c r="C25" s="5"/>
      <c r="D25" s="5">
        <v>-83</v>
      </c>
    </row>
    <row r="26" spans="1:4" ht="45" x14ac:dyDescent="0.25">
      <c r="A26" s="3" t="s">
        <v>971</v>
      </c>
      <c r="B26" s="5"/>
      <c r="C26" s="5"/>
      <c r="D26" s="5"/>
    </row>
    <row r="27" spans="1:4" x14ac:dyDescent="0.25">
      <c r="A27" s="4" t="s">
        <v>957</v>
      </c>
      <c r="B27" s="5"/>
      <c r="C27" s="5"/>
      <c r="D27" s="5"/>
    </row>
    <row r="28" spans="1:4" x14ac:dyDescent="0.25">
      <c r="A28" s="3" t="s">
        <v>958</v>
      </c>
      <c r="B28" s="5">
        <v>18</v>
      </c>
      <c r="C28" s="5"/>
      <c r="D28" s="5">
        <v>23</v>
      </c>
    </row>
    <row r="29" spans="1:4" x14ac:dyDescent="0.25">
      <c r="A29" s="3" t="s">
        <v>959</v>
      </c>
      <c r="B29" s="5"/>
      <c r="C29" s="5"/>
      <c r="D29" s="5">
        <v>-12</v>
      </c>
    </row>
    <row r="30" spans="1:4" ht="45" x14ac:dyDescent="0.25">
      <c r="A30" s="3" t="s">
        <v>972</v>
      </c>
      <c r="B30" s="5"/>
      <c r="C30" s="5"/>
      <c r="D30" s="5"/>
    </row>
    <row r="31" spans="1:4" x14ac:dyDescent="0.25">
      <c r="A31" s="4" t="s">
        <v>957</v>
      </c>
      <c r="B31" s="5"/>
      <c r="C31" s="5"/>
      <c r="D31" s="5"/>
    </row>
    <row r="32" spans="1:4" x14ac:dyDescent="0.25">
      <c r="A32" s="3" t="s">
        <v>958</v>
      </c>
      <c r="B32" s="5"/>
      <c r="C32" s="5"/>
      <c r="D32" s="5">
        <v>8</v>
      </c>
    </row>
    <row r="33" spans="1:4" x14ac:dyDescent="0.25">
      <c r="A33" s="3" t="s">
        <v>959</v>
      </c>
      <c r="B33" s="5"/>
      <c r="C33" s="5"/>
      <c r="D33" s="5">
        <v>-1</v>
      </c>
    </row>
    <row r="34" spans="1:4" ht="60" x14ac:dyDescent="0.25">
      <c r="A34" s="3" t="s">
        <v>973</v>
      </c>
      <c r="B34" s="5"/>
      <c r="C34" s="5"/>
      <c r="D34" s="5"/>
    </row>
    <row r="35" spans="1:4" x14ac:dyDescent="0.25">
      <c r="A35" s="4" t="s">
        <v>957</v>
      </c>
      <c r="B35" s="5"/>
      <c r="C35" s="5"/>
      <c r="D35" s="5"/>
    </row>
    <row r="36" spans="1:4" x14ac:dyDescent="0.25">
      <c r="A36" s="3" t="s">
        <v>958</v>
      </c>
      <c r="B36" s="5">
        <v>3</v>
      </c>
      <c r="C36" s="5"/>
      <c r="D36" s="5"/>
    </row>
    <row r="37" spans="1:4" x14ac:dyDescent="0.25">
      <c r="A37" s="3" t="s">
        <v>959</v>
      </c>
      <c r="B37" s="5">
        <v>-2</v>
      </c>
      <c r="C37" s="5"/>
      <c r="D37" s="5"/>
    </row>
    <row r="38" spans="1:4" ht="45" x14ac:dyDescent="0.25">
      <c r="A38" s="3" t="s">
        <v>974</v>
      </c>
      <c r="B38" s="5"/>
      <c r="C38" s="5"/>
      <c r="D38" s="5"/>
    </row>
    <row r="39" spans="1:4" x14ac:dyDescent="0.25">
      <c r="A39" s="4" t="s">
        <v>957</v>
      </c>
      <c r="B39" s="5"/>
      <c r="C39" s="5"/>
      <c r="D39" s="5"/>
    </row>
    <row r="40" spans="1:4" x14ac:dyDescent="0.25">
      <c r="A40" s="3" t="s">
        <v>959</v>
      </c>
      <c r="B40" s="5">
        <v>-64</v>
      </c>
      <c r="C40" s="5"/>
      <c r="D40" s="5">
        <v>-44</v>
      </c>
    </row>
    <row r="41" spans="1:4" ht="60" x14ac:dyDescent="0.25">
      <c r="A41" s="3" t="s">
        <v>975</v>
      </c>
      <c r="B41" s="5"/>
      <c r="C41" s="5"/>
      <c r="D41" s="5"/>
    </row>
    <row r="42" spans="1:4" x14ac:dyDescent="0.25">
      <c r="A42" s="4" t="s">
        <v>957</v>
      </c>
      <c r="B42" s="5"/>
      <c r="C42" s="5"/>
      <c r="D42" s="5"/>
    </row>
    <row r="43" spans="1:4" x14ac:dyDescent="0.25">
      <c r="A43" s="3" t="s">
        <v>959</v>
      </c>
      <c r="B43" s="5">
        <v>-80</v>
      </c>
      <c r="C43" s="5"/>
      <c r="D43" s="5">
        <v>-26</v>
      </c>
    </row>
    <row r="44" spans="1:4" ht="30" x14ac:dyDescent="0.25">
      <c r="A44" s="3" t="s">
        <v>950</v>
      </c>
      <c r="B44" s="5"/>
      <c r="C44" s="5"/>
      <c r="D44" s="5"/>
    </row>
    <row r="45" spans="1:4" x14ac:dyDescent="0.25">
      <c r="A45" s="4" t="s">
        <v>957</v>
      </c>
      <c r="B45" s="5"/>
      <c r="C45" s="5"/>
      <c r="D45" s="5"/>
    </row>
    <row r="46" spans="1:4" x14ac:dyDescent="0.25">
      <c r="A46" s="3" t="s">
        <v>958</v>
      </c>
      <c r="B46" s="5">
        <v>225</v>
      </c>
      <c r="C46" s="5"/>
      <c r="D46" s="5">
        <v>462</v>
      </c>
    </row>
    <row r="47" spans="1:4" x14ac:dyDescent="0.25">
      <c r="A47" s="3" t="s">
        <v>959</v>
      </c>
      <c r="B47" s="5">
        <v>-104</v>
      </c>
      <c r="C47" s="5"/>
      <c r="D47" s="5">
        <v>-301</v>
      </c>
    </row>
    <row r="48" spans="1:4" ht="45" x14ac:dyDescent="0.25">
      <c r="A48" s="3" t="s">
        <v>976</v>
      </c>
      <c r="B48" s="5"/>
      <c r="C48" s="5"/>
      <c r="D48" s="5"/>
    </row>
    <row r="49" spans="1:4" x14ac:dyDescent="0.25">
      <c r="A49" s="4" t="s">
        <v>957</v>
      </c>
      <c r="B49" s="5"/>
      <c r="C49" s="5"/>
      <c r="D49" s="5"/>
    </row>
    <row r="50" spans="1:4" x14ac:dyDescent="0.25">
      <c r="A50" s="3" t="s">
        <v>958</v>
      </c>
      <c r="B50" s="5">
        <v>205</v>
      </c>
      <c r="C50" s="5"/>
      <c r="D50" s="5">
        <v>439</v>
      </c>
    </row>
    <row r="51" spans="1:4" x14ac:dyDescent="0.25">
      <c r="A51" s="3" t="s">
        <v>959</v>
      </c>
      <c r="B51" s="5">
        <v>-47</v>
      </c>
      <c r="C51" s="5"/>
      <c r="D51" s="5">
        <v>-246</v>
      </c>
    </row>
    <row r="52" spans="1:4" ht="45" x14ac:dyDescent="0.25">
      <c r="A52" s="3" t="s">
        <v>977</v>
      </c>
      <c r="B52" s="5"/>
      <c r="C52" s="5"/>
      <c r="D52" s="5"/>
    </row>
    <row r="53" spans="1:4" x14ac:dyDescent="0.25">
      <c r="A53" s="4" t="s">
        <v>957</v>
      </c>
      <c r="B53" s="5"/>
      <c r="C53" s="5"/>
      <c r="D53" s="5"/>
    </row>
    <row r="54" spans="1:4" x14ac:dyDescent="0.25">
      <c r="A54" s="3" t="s">
        <v>958</v>
      </c>
      <c r="B54" s="5">
        <v>18</v>
      </c>
      <c r="C54" s="5"/>
      <c r="D54" s="5">
        <v>23</v>
      </c>
    </row>
    <row r="55" spans="1:4" x14ac:dyDescent="0.25">
      <c r="A55" s="3" t="s">
        <v>959</v>
      </c>
      <c r="B55" s="5"/>
      <c r="C55" s="5"/>
      <c r="D55" s="5">
        <v>-3</v>
      </c>
    </row>
    <row r="56" spans="1:4" ht="45" x14ac:dyDescent="0.25">
      <c r="A56" s="3" t="s">
        <v>978</v>
      </c>
      <c r="B56" s="5"/>
      <c r="C56" s="5"/>
      <c r="D56" s="5"/>
    </row>
    <row r="57" spans="1:4" x14ac:dyDescent="0.25">
      <c r="A57" s="4" t="s">
        <v>957</v>
      </c>
      <c r="B57" s="5"/>
      <c r="C57" s="5"/>
      <c r="D57" s="5"/>
    </row>
    <row r="58" spans="1:4" x14ac:dyDescent="0.25">
      <c r="A58" s="3" t="s">
        <v>959</v>
      </c>
      <c r="B58" s="5">
        <v>-40</v>
      </c>
      <c r="C58" s="5"/>
      <c r="D58" s="5">
        <v>-35</v>
      </c>
    </row>
    <row r="59" spans="1:4" ht="60" x14ac:dyDescent="0.25">
      <c r="A59" s="3" t="s">
        <v>979</v>
      </c>
      <c r="B59" s="5"/>
      <c r="C59" s="5"/>
      <c r="D59" s="5"/>
    </row>
    <row r="60" spans="1:4" x14ac:dyDescent="0.25">
      <c r="A60" s="4" t="s">
        <v>957</v>
      </c>
      <c r="B60" s="5"/>
      <c r="C60" s="5"/>
      <c r="D60" s="5"/>
    </row>
    <row r="61" spans="1:4" x14ac:dyDescent="0.25">
      <c r="A61" s="3" t="s">
        <v>958</v>
      </c>
      <c r="B61" s="5">
        <v>2</v>
      </c>
      <c r="C61" s="5"/>
      <c r="D61" s="5"/>
    </row>
    <row r="62" spans="1:4" x14ac:dyDescent="0.25">
      <c r="A62" s="3" t="s">
        <v>959</v>
      </c>
      <c r="B62" s="5">
        <v>-13</v>
      </c>
      <c r="C62" s="5"/>
      <c r="D62" s="5">
        <v>-5</v>
      </c>
    </row>
    <row r="63" spans="1:4" ht="45" x14ac:dyDescent="0.25">
      <c r="A63" s="3" t="s">
        <v>980</v>
      </c>
      <c r="B63" s="5"/>
      <c r="C63" s="5"/>
      <c r="D63" s="5"/>
    </row>
    <row r="64" spans="1:4" x14ac:dyDescent="0.25">
      <c r="A64" s="4" t="s">
        <v>957</v>
      </c>
      <c r="B64" s="5"/>
      <c r="C64" s="5"/>
      <c r="D64" s="5"/>
    </row>
    <row r="65" spans="1:4" x14ac:dyDescent="0.25">
      <c r="A65" s="3" t="s">
        <v>959</v>
      </c>
      <c r="B65" s="9">
        <v>-4</v>
      </c>
      <c r="C65" s="5"/>
      <c r="D65" s="9">
        <v>-12</v>
      </c>
    </row>
  </sheetData>
  <mergeCells count="2">
    <mergeCell ref="B1:C1"/>
    <mergeCell ref="C2:C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981</v>
      </c>
      <c r="B1" s="8" t="s">
        <v>2</v>
      </c>
      <c r="C1" s="8" t="s">
        <v>21</v>
      </c>
    </row>
    <row r="2" spans="1:3" x14ac:dyDescent="0.25">
      <c r="A2" s="1" t="s">
        <v>20</v>
      </c>
      <c r="B2" s="8"/>
      <c r="C2" s="8"/>
    </row>
    <row r="3" spans="1:3" x14ac:dyDescent="0.25">
      <c r="A3" s="4" t="s">
        <v>982</v>
      </c>
      <c r="B3" s="5"/>
      <c r="C3" s="5"/>
    </row>
    <row r="4" spans="1:3" x14ac:dyDescent="0.25">
      <c r="A4" s="3" t="s">
        <v>983</v>
      </c>
      <c r="B4" s="9">
        <v>246</v>
      </c>
      <c r="C4" s="9">
        <v>493</v>
      </c>
    </row>
    <row r="5" spans="1:3" x14ac:dyDescent="0.25">
      <c r="A5" s="3" t="s">
        <v>984</v>
      </c>
      <c r="B5" s="5">
        <v>-52</v>
      </c>
      <c r="C5" s="5">
        <v>-262</v>
      </c>
    </row>
    <row r="6" spans="1:3" x14ac:dyDescent="0.25">
      <c r="A6" s="3" t="s">
        <v>985</v>
      </c>
      <c r="B6" s="5">
        <v>-112</v>
      </c>
      <c r="C6" s="5">
        <v>-133</v>
      </c>
    </row>
    <row r="7" spans="1:3" x14ac:dyDescent="0.25">
      <c r="A7" s="3" t="s">
        <v>986</v>
      </c>
      <c r="B7" s="5">
        <v>82</v>
      </c>
      <c r="C7" s="5">
        <v>98</v>
      </c>
    </row>
    <row r="8" spans="1:3" x14ac:dyDescent="0.25">
      <c r="A8" s="4" t="s">
        <v>987</v>
      </c>
      <c r="B8" s="5"/>
      <c r="C8" s="5"/>
    </row>
    <row r="9" spans="1:3" x14ac:dyDescent="0.25">
      <c r="A9" s="3" t="s">
        <v>988</v>
      </c>
      <c r="B9" s="5">
        <v>-250</v>
      </c>
      <c r="C9" s="5">
        <v>-384</v>
      </c>
    </row>
    <row r="10" spans="1:3" x14ac:dyDescent="0.25">
      <c r="A10" s="3" t="s">
        <v>984</v>
      </c>
      <c r="B10" s="5">
        <v>52</v>
      </c>
      <c r="C10" s="5">
        <v>262</v>
      </c>
    </row>
    <row r="11" spans="1:3" x14ac:dyDescent="0.25">
      <c r="A11" s="3" t="s">
        <v>989</v>
      </c>
      <c r="B11" s="5">
        <v>-198</v>
      </c>
      <c r="C11" s="5">
        <v>-122</v>
      </c>
    </row>
    <row r="12" spans="1:3" x14ac:dyDescent="0.25">
      <c r="A12" s="3" t="s">
        <v>26</v>
      </c>
      <c r="B12" s="5"/>
      <c r="C12" s="5"/>
    </row>
    <row r="13" spans="1:3" x14ac:dyDescent="0.25">
      <c r="A13" s="4" t="s">
        <v>982</v>
      </c>
      <c r="B13" s="5"/>
      <c r="C13" s="5"/>
    </row>
    <row r="14" spans="1:3" x14ac:dyDescent="0.25">
      <c r="A14" s="3" t="s">
        <v>986</v>
      </c>
      <c r="B14" s="5">
        <v>64</v>
      </c>
      <c r="C14" s="5">
        <v>71</v>
      </c>
    </row>
    <row r="15" spans="1:3" x14ac:dyDescent="0.25">
      <c r="A15" s="3" t="s">
        <v>37</v>
      </c>
      <c r="B15" s="5"/>
      <c r="C15" s="5"/>
    </row>
    <row r="16" spans="1:3" x14ac:dyDescent="0.25">
      <c r="A16" s="4" t="s">
        <v>982</v>
      </c>
      <c r="B16" s="5"/>
      <c r="C16" s="5"/>
    </row>
    <row r="17" spans="1:3" x14ac:dyDescent="0.25">
      <c r="A17" s="3" t="s">
        <v>986</v>
      </c>
      <c r="B17" s="5">
        <v>18</v>
      </c>
      <c r="C17" s="5">
        <v>27</v>
      </c>
    </row>
    <row r="18" spans="1:3" x14ac:dyDescent="0.25">
      <c r="A18" s="3" t="s">
        <v>42</v>
      </c>
      <c r="B18" s="5"/>
      <c r="C18" s="5"/>
    </row>
    <row r="19" spans="1:3" x14ac:dyDescent="0.25">
      <c r="A19" s="4" t="s">
        <v>987</v>
      </c>
      <c r="B19" s="5"/>
      <c r="C19" s="5"/>
    </row>
    <row r="20" spans="1:3" x14ac:dyDescent="0.25">
      <c r="A20" s="3" t="s">
        <v>989</v>
      </c>
      <c r="B20" s="5">
        <v>-108</v>
      </c>
      <c r="C20" s="5">
        <v>-91</v>
      </c>
    </row>
    <row r="21" spans="1:3" ht="30" x14ac:dyDescent="0.25">
      <c r="A21" s="3" t="s">
        <v>47</v>
      </c>
      <c r="B21" s="5"/>
      <c r="C21" s="5"/>
    </row>
    <row r="22" spans="1:3" x14ac:dyDescent="0.25">
      <c r="A22" s="4" t="s">
        <v>987</v>
      </c>
      <c r="B22" s="5"/>
      <c r="C22" s="5"/>
    </row>
    <row r="23" spans="1:3" x14ac:dyDescent="0.25">
      <c r="A23" s="3" t="s">
        <v>989</v>
      </c>
      <c r="B23" s="9">
        <v>-90</v>
      </c>
      <c r="C23" s="9">
        <v>-31</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990</v>
      </c>
      <c r="B1" s="8" t="s">
        <v>1</v>
      </c>
      <c r="C1" s="8"/>
      <c r="D1" s="1"/>
    </row>
    <row r="2" spans="1:4" x14ac:dyDescent="0.25">
      <c r="A2" s="1" t="s">
        <v>20</v>
      </c>
      <c r="B2" s="1" t="s">
        <v>2</v>
      </c>
      <c r="C2" s="1" t="s">
        <v>65</v>
      </c>
      <c r="D2" s="1" t="s">
        <v>21</v>
      </c>
    </row>
    <row r="3" spans="1:4" x14ac:dyDescent="0.25">
      <c r="A3" s="3" t="s">
        <v>590</v>
      </c>
      <c r="B3" s="5"/>
      <c r="C3" s="5"/>
      <c r="D3" s="5"/>
    </row>
    <row r="4" spans="1:4" ht="30" x14ac:dyDescent="0.25">
      <c r="A4" s="4" t="s">
        <v>592</v>
      </c>
      <c r="B4" s="5"/>
      <c r="C4" s="5"/>
      <c r="D4" s="5"/>
    </row>
    <row r="5" spans="1:4" x14ac:dyDescent="0.25">
      <c r="A5" s="3" t="s">
        <v>594</v>
      </c>
      <c r="B5" s="9">
        <v>15</v>
      </c>
      <c r="C5" s="9">
        <v>-3</v>
      </c>
      <c r="D5" s="5"/>
    </row>
    <row r="6" spans="1:4" x14ac:dyDescent="0.25">
      <c r="A6" s="4" t="s">
        <v>595</v>
      </c>
      <c r="B6" s="5"/>
      <c r="C6" s="5"/>
      <c r="D6" s="5"/>
    </row>
    <row r="7" spans="1:4" x14ac:dyDescent="0.25">
      <c r="A7" s="3" t="s">
        <v>991</v>
      </c>
      <c r="B7" s="5">
        <v>-12</v>
      </c>
      <c r="C7" s="5">
        <v>3</v>
      </c>
      <c r="D7" s="5"/>
    </row>
    <row r="8" spans="1:4" ht="30" x14ac:dyDescent="0.25">
      <c r="A8" s="3" t="s">
        <v>597</v>
      </c>
      <c r="B8" s="5">
        <v>2</v>
      </c>
      <c r="C8" s="5">
        <v>1</v>
      </c>
      <c r="D8" s="5"/>
    </row>
    <row r="9" spans="1:4" x14ac:dyDescent="0.25">
      <c r="A9" s="3" t="s">
        <v>992</v>
      </c>
      <c r="B9" s="5">
        <v>5</v>
      </c>
      <c r="C9" s="5">
        <v>1</v>
      </c>
      <c r="D9" s="5"/>
    </row>
    <row r="10" spans="1:4" ht="60" x14ac:dyDescent="0.25">
      <c r="A10" s="3" t="s">
        <v>599</v>
      </c>
      <c r="B10" s="5">
        <v>2</v>
      </c>
      <c r="C10" s="5">
        <v>1</v>
      </c>
      <c r="D10" s="5"/>
    </row>
    <row r="11" spans="1:4" x14ac:dyDescent="0.25">
      <c r="A11" s="3" t="s">
        <v>993</v>
      </c>
      <c r="B11" s="5"/>
      <c r="C11" s="5"/>
      <c r="D11" s="5"/>
    </row>
    <row r="12" spans="1:4" x14ac:dyDescent="0.25">
      <c r="A12" s="4" t="s">
        <v>993</v>
      </c>
      <c r="B12" s="5"/>
      <c r="C12" s="5"/>
      <c r="D12" s="5"/>
    </row>
    <row r="13" spans="1:4" x14ac:dyDescent="0.25">
      <c r="A13" s="3" t="s">
        <v>994</v>
      </c>
      <c r="B13" s="5">
        <v>-4</v>
      </c>
      <c r="C13" s="5"/>
      <c r="D13" s="5">
        <v>109</v>
      </c>
    </row>
    <row r="14" spans="1:4" ht="30" x14ac:dyDescent="0.25">
      <c r="A14" s="3" t="s">
        <v>995</v>
      </c>
      <c r="B14" s="5"/>
      <c r="C14" s="5"/>
      <c r="D14" s="5"/>
    </row>
    <row r="15" spans="1:4" x14ac:dyDescent="0.25">
      <c r="A15" s="4" t="s">
        <v>993</v>
      </c>
      <c r="B15" s="5"/>
      <c r="C15" s="5"/>
      <c r="D15" s="5"/>
    </row>
    <row r="16" spans="1:4" x14ac:dyDescent="0.25">
      <c r="A16" s="3" t="s">
        <v>994</v>
      </c>
      <c r="B16" s="5">
        <v>144</v>
      </c>
      <c r="C16" s="5"/>
      <c r="D16" s="5">
        <v>191</v>
      </c>
    </row>
    <row r="17" spans="1:4" ht="30" x14ac:dyDescent="0.25">
      <c r="A17" s="3" t="s">
        <v>996</v>
      </c>
      <c r="B17" s="5"/>
      <c r="C17" s="5"/>
      <c r="D17" s="5"/>
    </row>
    <row r="18" spans="1:4" x14ac:dyDescent="0.25">
      <c r="A18" s="4" t="s">
        <v>993</v>
      </c>
      <c r="B18" s="5"/>
      <c r="C18" s="5"/>
      <c r="D18" s="5"/>
    </row>
    <row r="19" spans="1:4" x14ac:dyDescent="0.25">
      <c r="A19" s="3" t="s">
        <v>994</v>
      </c>
      <c r="B19" s="5">
        <v>-144</v>
      </c>
      <c r="C19" s="5"/>
      <c r="D19" s="5">
        <v>-70</v>
      </c>
    </row>
    <row r="20" spans="1:4" ht="30" x14ac:dyDescent="0.25">
      <c r="A20" s="3" t="s">
        <v>997</v>
      </c>
      <c r="B20" s="5"/>
      <c r="C20" s="5"/>
      <c r="D20" s="5"/>
    </row>
    <row r="21" spans="1:4" x14ac:dyDescent="0.25">
      <c r="A21" s="4" t="s">
        <v>993</v>
      </c>
      <c r="B21" s="5"/>
      <c r="C21" s="5"/>
      <c r="D21" s="5"/>
    </row>
    <row r="22" spans="1:4" x14ac:dyDescent="0.25">
      <c r="A22" s="3" t="s">
        <v>994</v>
      </c>
      <c r="B22" s="5">
        <v>-4</v>
      </c>
      <c r="C22" s="5"/>
      <c r="D22" s="5">
        <v>-12</v>
      </c>
    </row>
    <row r="23" spans="1:4" x14ac:dyDescent="0.25">
      <c r="A23" s="3" t="s">
        <v>998</v>
      </c>
      <c r="B23" s="5"/>
      <c r="C23" s="5"/>
      <c r="D23" s="5"/>
    </row>
    <row r="24" spans="1:4" x14ac:dyDescent="0.25">
      <c r="A24" s="4" t="s">
        <v>993</v>
      </c>
      <c r="B24" s="5"/>
      <c r="C24" s="5"/>
      <c r="D24" s="5"/>
    </row>
    <row r="25" spans="1:4" x14ac:dyDescent="0.25">
      <c r="A25" s="3" t="s">
        <v>994</v>
      </c>
      <c r="B25" s="5">
        <v>16</v>
      </c>
      <c r="C25" s="5"/>
      <c r="D25" s="5">
        <v>-85</v>
      </c>
    </row>
    <row r="26" spans="1:4" ht="30" x14ac:dyDescent="0.25">
      <c r="A26" s="3" t="s">
        <v>999</v>
      </c>
      <c r="B26" s="5"/>
      <c r="C26" s="5"/>
      <c r="D26" s="5"/>
    </row>
    <row r="27" spans="1:4" x14ac:dyDescent="0.25">
      <c r="A27" s="4" t="s">
        <v>993</v>
      </c>
      <c r="B27" s="5"/>
      <c r="C27" s="5"/>
      <c r="D27" s="5"/>
    </row>
    <row r="28" spans="1:4" x14ac:dyDescent="0.25">
      <c r="A28" s="3" t="s">
        <v>994</v>
      </c>
      <c r="B28" s="5">
        <v>16</v>
      </c>
      <c r="C28" s="5"/>
      <c r="D28" s="5">
        <v>-85</v>
      </c>
    </row>
    <row r="29" spans="1:4" x14ac:dyDescent="0.25">
      <c r="A29" s="3" t="s">
        <v>1000</v>
      </c>
      <c r="B29" s="5"/>
      <c r="C29" s="5"/>
      <c r="D29" s="5"/>
    </row>
    <row r="30" spans="1:4" x14ac:dyDescent="0.25">
      <c r="A30" s="4" t="s">
        <v>993</v>
      </c>
      <c r="B30" s="5"/>
      <c r="C30" s="5"/>
      <c r="D30" s="5"/>
    </row>
    <row r="31" spans="1:4" x14ac:dyDescent="0.25">
      <c r="A31" s="3" t="s">
        <v>994</v>
      </c>
      <c r="B31" s="5">
        <v>-25</v>
      </c>
      <c r="C31" s="5"/>
      <c r="D31" s="5">
        <v>179</v>
      </c>
    </row>
    <row r="32" spans="1:4" ht="30" x14ac:dyDescent="0.25">
      <c r="A32" s="3" t="s">
        <v>1001</v>
      </c>
      <c r="B32" s="5"/>
      <c r="C32" s="5"/>
      <c r="D32" s="5"/>
    </row>
    <row r="33" spans="1:4" x14ac:dyDescent="0.25">
      <c r="A33" s="4" t="s">
        <v>993</v>
      </c>
      <c r="B33" s="5"/>
      <c r="C33" s="5"/>
      <c r="D33" s="5"/>
    </row>
    <row r="34" spans="1:4" x14ac:dyDescent="0.25">
      <c r="A34" s="3" t="s">
        <v>994</v>
      </c>
      <c r="B34" s="5">
        <v>123</v>
      </c>
      <c r="C34" s="5"/>
      <c r="D34" s="5">
        <v>261</v>
      </c>
    </row>
    <row r="35" spans="1:4" ht="30" x14ac:dyDescent="0.25">
      <c r="A35" s="3" t="s">
        <v>1002</v>
      </c>
      <c r="B35" s="5"/>
      <c r="C35" s="5"/>
      <c r="D35" s="5"/>
    </row>
    <row r="36" spans="1:4" x14ac:dyDescent="0.25">
      <c r="A36" s="4" t="s">
        <v>993</v>
      </c>
      <c r="B36" s="5"/>
      <c r="C36" s="5"/>
      <c r="D36" s="5"/>
    </row>
    <row r="37" spans="1:4" x14ac:dyDescent="0.25">
      <c r="A37" s="3" t="s">
        <v>994</v>
      </c>
      <c r="B37" s="5">
        <v>-144</v>
      </c>
      <c r="C37" s="5"/>
      <c r="D37" s="5">
        <v>-70</v>
      </c>
    </row>
    <row r="38" spans="1:4" ht="30" x14ac:dyDescent="0.25">
      <c r="A38" s="3" t="s">
        <v>1003</v>
      </c>
      <c r="B38" s="5"/>
      <c r="C38" s="5"/>
      <c r="D38" s="5"/>
    </row>
    <row r="39" spans="1:4" x14ac:dyDescent="0.25">
      <c r="A39" s="4" t="s">
        <v>993</v>
      </c>
      <c r="B39" s="5"/>
      <c r="C39" s="5"/>
      <c r="D39" s="5"/>
    </row>
    <row r="40" spans="1:4" x14ac:dyDescent="0.25">
      <c r="A40" s="3" t="s">
        <v>994</v>
      </c>
      <c r="B40" s="5">
        <v>-4</v>
      </c>
      <c r="C40" s="5"/>
      <c r="D40" s="5">
        <v>-12</v>
      </c>
    </row>
    <row r="41" spans="1:4" x14ac:dyDescent="0.25">
      <c r="A41" s="3" t="s">
        <v>1004</v>
      </c>
      <c r="B41" s="5"/>
      <c r="C41" s="5"/>
      <c r="D41" s="5"/>
    </row>
    <row r="42" spans="1:4" x14ac:dyDescent="0.25">
      <c r="A42" s="4" t="s">
        <v>993</v>
      </c>
      <c r="B42" s="5"/>
      <c r="C42" s="5"/>
      <c r="D42" s="5"/>
    </row>
    <row r="43" spans="1:4" x14ac:dyDescent="0.25">
      <c r="A43" s="3" t="s">
        <v>994</v>
      </c>
      <c r="B43" s="5">
        <v>5</v>
      </c>
      <c r="C43" s="5"/>
      <c r="D43" s="5">
        <v>15</v>
      </c>
    </row>
    <row r="44" spans="1:4" ht="30" x14ac:dyDescent="0.25">
      <c r="A44" s="3" t="s">
        <v>1005</v>
      </c>
      <c r="B44" s="5"/>
      <c r="C44" s="5"/>
      <c r="D44" s="5"/>
    </row>
    <row r="45" spans="1:4" x14ac:dyDescent="0.25">
      <c r="A45" s="4" t="s">
        <v>993</v>
      </c>
      <c r="B45" s="5"/>
      <c r="C45" s="5"/>
      <c r="D45" s="5"/>
    </row>
    <row r="46" spans="1:4" x14ac:dyDescent="0.25">
      <c r="A46" s="3" t="s">
        <v>994</v>
      </c>
      <c r="B46" s="9">
        <v>5</v>
      </c>
      <c r="C46" s="5"/>
      <c r="D46" s="9">
        <v>15</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1006</v>
      </c>
      <c r="B1" s="1" t="s">
        <v>1</v>
      </c>
    </row>
    <row r="2" spans="1:2" ht="30" x14ac:dyDescent="0.25">
      <c r="A2" s="1" t="s">
        <v>64</v>
      </c>
      <c r="B2" s="1" t="s">
        <v>2</v>
      </c>
    </row>
    <row r="3" spans="1:2" x14ac:dyDescent="0.25">
      <c r="A3" s="3" t="s">
        <v>1007</v>
      </c>
      <c r="B3" s="5"/>
    </row>
    <row r="4" spans="1:2" x14ac:dyDescent="0.25">
      <c r="A4" s="4" t="s">
        <v>1008</v>
      </c>
      <c r="B4" s="5"/>
    </row>
    <row r="5" spans="1:2" ht="30" x14ac:dyDescent="0.25">
      <c r="A5" s="3" t="s">
        <v>1009</v>
      </c>
      <c r="B5" s="5">
        <v>0.1</v>
      </c>
    </row>
    <row r="6" spans="1:2" ht="30" x14ac:dyDescent="0.25">
      <c r="A6" s="3" t="s">
        <v>1010</v>
      </c>
      <c r="B6" s="5">
        <v>0.1</v>
      </c>
    </row>
    <row r="7" spans="1:2" ht="30" x14ac:dyDescent="0.25">
      <c r="A7" s="4" t="s">
        <v>1011</v>
      </c>
      <c r="B7" s="5"/>
    </row>
    <row r="8" spans="1:2" ht="30" x14ac:dyDescent="0.25">
      <c r="A8" s="3" t="s">
        <v>1012</v>
      </c>
      <c r="B8" s="10">
        <v>27.84</v>
      </c>
    </row>
    <row r="9" spans="1:2" x14ac:dyDescent="0.25">
      <c r="A9" s="3" t="s">
        <v>1013</v>
      </c>
      <c r="B9" s="10">
        <v>27.84</v>
      </c>
    </row>
    <row r="10" spans="1:2" x14ac:dyDescent="0.25">
      <c r="A10" s="3" t="s">
        <v>1014</v>
      </c>
      <c r="B10" s="10">
        <v>27.84</v>
      </c>
    </row>
    <row r="11" spans="1:2" ht="30" x14ac:dyDescent="0.25">
      <c r="A11" s="3" t="s">
        <v>1015</v>
      </c>
      <c r="B11" s="10">
        <v>27.84</v>
      </c>
    </row>
    <row r="12" spans="1:2" x14ac:dyDescent="0.25">
      <c r="A12" s="3" t="s">
        <v>1016</v>
      </c>
      <c r="B12" s="5"/>
    </row>
    <row r="13" spans="1:2" x14ac:dyDescent="0.25">
      <c r="A13" s="4" t="s">
        <v>1008</v>
      </c>
      <c r="B13" s="5"/>
    </row>
    <row r="14" spans="1:2" x14ac:dyDescent="0.25">
      <c r="A14" s="3" t="s">
        <v>1017</v>
      </c>
      <c r="B14" s="5">
        <v>0.1</v>
      </c>
    </row>
    <row r="15" spans="1:2" x14ac:dyDescent="0.25">
      <c r="A15" s="3" t="s">
        <v>1018</v>
      </c>
      <c r="B15" s="5">
        <v>0.1</v>
      </c>
    </row>
    <row r="16" spans="1:2" x14ac:dyDescent="0.25">
      <c r="A16" s="3" t="s">
        <v>781</v>
      </c>
      <c r="B16" s="5"/>
    </row>
    <row r="17" spans="1:2" x14ac:dyDescent="0.25">
      <c r="A17" s="4" t="s">
        <v>1008</v>
      </c>
      <c r="B17" s="5"/>
    </row>
    <row r="18" spans="1:2" ht="30" x14ac:dyDescent="0.25">
      <c r="A18" s="3" t="s">
        <v>1009</v>
      </c>
      <c r="B18" s="5">
        <v>7.3</v>
      </c>
    </row>
    <row r="19" spans="1:2" x14ac:dyDescent="0.25">
      <c r="A19" s="3" t="s">
        <v>1017</v>
      </c>
      <c r="B19" s="5">
        <v>1.1000000000000001</v>
      </c>
    </row>
    <row r="20" spans="1:2" ht="30" x14ac:dyDescent="0.25">
      <c r="A20" s="3" t="s">
        <v>1019</v>
      </c>
      <c r="B20" s="5">
        <v>-0.1</v>
      </c>
    </row>
    <row r="21" spans="1:2" ht="30" x14ac:dyDescent="0.25">
      <c r="A21" s="3" t="s">
        <v>1010</v>
      </c>
      <c r="B21" s="5">
        <v>8.3000000000000007</v>
      </c>
    </row>
    <row r="22" spans="1:2" ht="30" x14ac:dyDescent="0.25">
      <c r="A22" s="4" t="s">
        <v>1011</v>
      </c>
      <c r="B22" s="5"/>
    </row>
    <row r="23" spans="1:2" ht="30" x14ac:dyDescent="0.25">
      <c r="A23" s="3" t="s">
        <v>1012</v>
      </c>
      <c r="B23" s="10">
        <v>41.45</v>
      </c>
    </row>
    <row r="24" spans="1:2" x14ac:dyDescent="0.25">
      <c r="A24" s="3" t="s">
        <v>1013</v>
      </c>
      <c r="B24" s="10">
        <v>39.99</v>
      </c>
    </row>
    <row r="25" spans="1:2" x14ac:dyDescent="0.25">
      <c r="A25" s="3" t="s">
        <v>1014</v>
      </c>
      <c r="B25" s="10">
        <v>40.229999999999997</v>
      </c>
    </row>
    <row r="26" spans="1:2" ht="30" x14ac:dyDescent="0.25">
      <c r="A26" s="3" t="s">
        <v>1020</v>
      </c>
      <c r="B26" s="10">
        <v>39.69</v>
      </c>
    </row>
    <row r="27" spans="1:2" ht="30" x14ac:dyDescent="0.25">
      <c r="A27" s="3" t="s">
        <v>1015</v>
      </c>
      <c r="B27" s="10">
        <v>41.26</v>
      </c>
    </row>
    <row r="28" spans="1:2" x14ac:dyDescent="0.25">
      <c r="A28" s="3" t="s">
        <v>1021</v>
      </c>
      <c r="B28" s="5"/>
    </row>
    <row r="29" spans="1:2" ht="30" x14ac:dyDescent="0.25">
      <c r="A29" s="4" t="s">
        <v>1011</v>
      </c>
      <c r="B29" s="5"/>
    </row>
    <row r="30" spans="1:2" x14ac:dyDescent="0.25">
      <c r="A30" s="3" t="s">
        <v>1022</v>
      </c>
      <c r="B30" s="5">
        <v>0.1</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1023</v>
      </c>
      <c r="B1" s="8" t="s">
        <v>1</v>
      </c>
      <c r="C1" s="8"/>
      <c r="D1" s="1" t="s">
        <v>1024</v>
      </c>
    </row>
    <row r="2" spans="1:4" x14ac:dyDescent="0.25">
      <c r="A2" s="1" t="s">
        <v>20</v>
      </c>
      <c r="B2" s="1" t="s">
        <v>2</v>
      </c>
      <c r="C2" s="1" t="s">
        <v>65</v>
      </c>
      <c r="D2" s="1" t="s">
        <v>2</v>
      </c>
    </row>
    <row r="3" spans="1:4" ht="30" x14ac:dyDescent="0.25">
      <c r="A3" s="4" t="s">
        <v>1025</v>
      </c>
      <c r="B3" s="5"/>
      <c r="C3" s="5"/>
      <c r="D3" s="5"/>
    </row>
    <row r="4" spans="1:4" x14ac:dyDescent="0.25">
      <c r="A4" s="3" t="s">
        <v>113</v>
      </c>
      <c r="B4" s="9">
        <v>19</v>
      </c>
      <c r="C4" s="9">
        <v>34</v>
      </c>
      <c r="D4" s="5"/>
    </row>
    <row r="5" spans="1:4" x14ac:dyDescent="0.25">
      <c r="A5" s="3" t="s">
        <v>627</v>
      </c>
      <c r="B5" s="5"/>
      <c r="C5" s="5"/>
      <c r="D5" s="5"/>
    </row>
    <row r="6" spans="1:4" x14ac:dyDescent="0.25">
      <c r="A6" s="4" t="s">
        <v>1026</v>
      </c>
      <c r="B6" s="5"/>
      <c r="C6" s="5"/>
      <c r="D6" s="5"/>
    </row>
    <row r="7" spans="1:4" ht="30" x14ac:dyDescent="0.25">
      <c r="A7" s="3" t="s">
        <v>1027</v>
      </c>
      <c r="B7" s="5">
        <v>3</v>
      </c>
      <c r="C7" s="5"/>
      <c r="D7" s="5"/>
    </row>
    <row r="8" spans="1:4" ht="30" x14ac:dyDescent="0.25">
      <c r="A8" s="3" t="s">
        <v>1028</v>
      </c>
      <c r="B8" s="5">
        <v>3</v>
      </c>
      <c r="C8" s="5"/>
      <c r="D8" s="5">
        <v>3</v>
      </c>
    </row>
    <row r="9" spans="1:4" x14ac:dyDescent="0.25">
      <c r="A9" s="4" t="s">
        <v>631</v>
      </c>
      <c r="B9" s="5"/>
      <c r="C9" s="5"/>
      <c r="D9" s="5"/>
    </row>
    <row r="10" spans="1:4" ht="30" x14ac:dyDescent="0.25">
      <c r="A10" s="3" t="s">
        <v>1029</v>
      </c>
      <c r="B10" s="5">
        <v>49.1</v>
      </c>
      <c r="C10" s="5"/>
      <c r="D10" s="5"/>
    </row>
    <row r="11" spans="1:4" ht="30" x14ac:dyDescent="0.25">
      <c r="A11" s="3" t="s">
        <v>1030</v>
      </c>
      <c r="B11" s="5">
        <v>49.1</v>
      </c>
      <c r="C11" s="5"/>
      <c r="D11" s="5">
        <v>49.1</v>
      </c>
    </row>
    <row r="12" spans="1:4" x14ac:dyDescent="0.25">
      <c r="A12" s="4" t="s">
        <v>1031</v>
      </c>
      <c r="B12" s="5"/>
      <c r="C12" s="5"/>
      <c r="D12" s="5"/>
    </row>
    <row r="13" spans="1:4" ht="30" x14ac:dyDescent="0.25">
      <c r="A13" s="3" t="s">
        <v>1032</v>
      </c>
      <c r="B13" s="5">
        <v>47.8</v>
      </c>
      <c r="C13" s="5"/>
      <c r="D13" s="5"/>
    </row>
    <row r="14" spans="1:4" x14ac:dyDescent="0.25">
      <c r="A14" s="3" t="s">
        <v>1033</v>
      </c>
      <c r="B14" s="5">
        <v>0.3</v>
      </c>
      <c r="C14" s="5"/>
      <c r="D14" s="5"/>
    </row>
    <row r="15" spans="1:4" ht="30" x14ac:dyDescent="0.25">
      <c r="A15" s="3" t="s">
        <v>1034</v>
      </c>
      <c r="B15" s="5">
        <v>48.1</v>
      </c>
      <c r="C15" s="5"/>
      <c r="D15" s="5">
        <v>48.1</v>
      </c>
    </row>
    <row r="16" spans="1:4" ht="30" x14ac:dyDescent="0.25">
      <c r="A16" s="4" t="s">
        <v>1025</v>
      </c>
      <c r="B16" s="5"/>
      <c r="C16" s="5"/>
      <c r="D16" s="5"/>
    </row>
    <row r="17" spans="1:4" ht="45" x14ac:dyDescent="0.25">
      <c r="A17" s="3" t="s">
        <v>1035</v>
      </c>
      <c r="B17" s="5">
        <v>64</v>
      </c>
      <c r="C17" s="5"/>
      <c r="D17" s="5"/>
    </row>
    <row r="18" spans="1:4" ht="45" x14ac:dyDescent="0.25">
      <c r="A18" s="3" t="s">
        <v>1036</v>
      </c>
      <c r="B18" s="5">
        <v>64</v>
      </c>
      <c r="C18" s="5"/>
      <c r="D18" s="5">
        <v>64</v>
      </c>
    </row>
    <row r="19" spans="1:4" x14ac:dyDescent="0.25">
      <c r="A19" s="3" t="s">
        <v>113</v>
      </c>
      <c r="B19" s="9">
        <v>1</v>
      </c>
      <c r="C19" s="5"/>
      <c r="D19" s="9">
        <v>56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1037</v>
      </c>
      <c r="B1" s="8" t="s">
        <v>1</v>
      </c>
      <c r="C1" s="8"/>
    </row>
    <row r="2" spans="1:3" x14ac:dyDescent="0.25">
      <c r="A2" s="1" t="s">
        <v>20</v>
      </c>
      <c r="B2" s="1" t="s">
        <v>2</v>
      </c>
      <c r="C2" s="1" t="s">
        <v>65</v>
      </c>
    </row>
    <row r="3" spans="1:3" ht="30" x14ac:dyDescent="0.25">
      <c r="A3" s="4" t="s">
        <v>1038</v>
      </c>
      <c r="B3" s="5"/>
      <c r="C3" s="5"/>
    </row>
    <row r="4" spans="1:3" x14ac:dyDescent="0.25">
      <c r="A4" s="3" t="s">
        <v>113</v>
      </c>
      <c r="B4" s="9">
        <v>19</v>
      </c>
      <c r="C4" s="9">
        <v>34</v>
      </c>
    </row>
    <row r="5" spans="1:3" x14ac:dyDescent="0.25">
      <c r="A5" s="3" t="s">
        <v>1039</v>
      </c>
      <c r="B5" s="5">
        <v>1</v>
      </c>
      <c r="C5" s="5">
        <v>5</v>
      </c>
    </row>
    <row r="6" spans="1:3" x14ac:dyDescent="0.25">
      <c r="A6" s="3" t="s">
        <v>1040</v>
      </c>
      <c r="B6" s="5"/>
      <c r="C6" s="5">
        <v>1</v>
      </c>
    </row>
    <row r="7" spans="1:3" x14ac:dyDescent="0.25">
      <c r="A7" s="3" t="s">
        <v>1041</v>
      </c>
      <c r="B7" s="5">
        <v>2</v>
      </c>
      <c r="C7" s="5">
        <v>2</v>
      </c>
    </row>
    <row r="8" spans="1:3" x14ac:dyDescent="0.25">
      <c r="A8" s="3" t="s">
        <v>1007</v>
      </c>
      <c r="B8" s="5"/>
      <c r="C8" s="5"/>
    </row>
    <row r="9" spans="1:3" ht="30" x14ac:dyDescent="0.25">
      <c r="A9" s="4" t="s">
        <v>1038</v>
      </c>
      <c r="B9" s="5"/>
      <c r="C9" s="5"/>
    </row>
    <row r="10" spans="1:3" x14ac:dyDescent="0.25">
      <c r="A10" s="3" t="s">
        <v>1040</v>
      </c>
      <c r="B10" s="5">
        <v>0</v>
      </c>
      <c r="C10" s="5">
        <v>0</v>
      </c>
    </row>
    <row r="11" spans="1:3" x14ac:dyDescent="0.25">
      <c r="A11" s="3" t="s">
        <v>1041</v>
      </c>
      <c r="B11" s="5"/>
      <c r="C11" s="5">
        <v>0</v>
      </c>
    </row>
    <row r="12" spans="1:3" x14ac:dyDescent="0.25">
      <c r="A12" s="3" t="s">
        <v>1016</v>
      </c>
      <c r="B12" s="5"/>
      <c r="C12" s="5"/>
    </row>
    <row r="13" spans="1:3" ht="30" x14ac:dyDescent="0.25">
      <c r="A13" s="4" t="s">
        <v>1038</v>
      </c>
      <c r="B13" s="5"/>
      <c r="C13" s="5"/>
    </row>
    <row r="14" spans="1:3" x14ac:dyDescent="0.25">
      <c r="A14" s="3" t="s">
        <v>113</v>
      </c>
      <c r="B14" s="5">
        <v>1</v>
      </c>
      <c r="C14" s="5">
        <v>1</v>
      </c>
    </row>
    <row r="15" spans="1:3" x14ac:dyDescent="0.25">
      <c r="A15" s="3" t="s">
        <v>1041</v>
      </c>
      <c r="B15" s="5">
        <v>1</v>
      </c>
      <c r="C15" s="5"/>
    </row>
    <row r="16" spans="1:3" x14ac:dyDescent="0.25">
      <c r="A16" s="3" t="s">
        <v>1021</v>
      </c>
      <c r="B16" s="5"/>
      <c r="C16" s="5"/>
    </row>
    <row r="17" spans="1:3" ht="30" x14ac:dyDescent="0.25">
      <c r="A17" s="4" t="s">
        <v>1038</v>
      </c>
      <c r="B17" s="5"/>
      <c r="C17" s="5"/>
    </row>
    <row r="18" spans="1:3" x14ac:dyDescent="0.25">
      <c r="A18" s="3" t="s">
        <v>1040</v>
      </c>
      <c r="B18" s="9">
        <v>1</v>
      </c>
      <c r="C18" s="5"/>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v>
      </c>
      <c r="B1" s="8" t="s">
        <v>1</v>
      </c>
      <c r="C1" s="8"/>
    </row>
    <row r="2" spans="1:3" x14ac:dyDescent="0.25">
      <c r="A2" s="1" t="s">
        <v>20</v>
      </c>
      <c r="B2" s="1" t="s">
        <v>2</v>
      </c>
      <c r="C2" s="1" t="s">
        <v>65</v>
      </c>
    </row>
    <row r="3" spans="1:3" ht="30" x14ac:dyDescent="0.25">
      <c r="A3" s="4" t="s">
        <v>91</v>
      </c>
      <c r="B3" s="5"/>
      <c r="C3" s="5"/>
    </row>
    <row r="4" spans="1:3" x14ac:dyDescent="0.25">
      <c r="A4" s="3" t="s">
        <v>92</v>
      </c>
      <c r="B4" s="9">
        <v>14</v>
      </c>
      <c r="C4" s="9">
        <v>11</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6" width="26.42578125" bestFit="1" customWidth="1"/>
    <col min="7" max="8" width="26.85546875" bestFit="1" customWidth="1"/>
    <col min="9" max="11" width="27" bestFit="1" customWidth="1"/>
    <col min="12" max="12" width="36.5703125" bestFit="1" customWidth="1"/>
  </cols>
  <sheetData>
    <row r="1" spans="1:12" x14ac:dyDescent="0.25">
      <c r="A1" s="8" t="s">
        <v>1042</v>
      </c>
      <c r="B1" s="1" t="s">
        <v>2</v>
      </c>
      <c r="C1" s="1" t="s">
        <v>21</v>
      </c>
      <c r="D1" s="1" t="s">
        <v>2</v>
      </c>
      <c r="E1" s="1" t="s">
        <v>1044</v>
      </c>
      <c r="F1" s="1" t="s">
        <v>1048</v>
      </c>
      <c r="G1" s="1" t="s">
        <v>1049</v>
      </c>
      <c r="H1" s="1" t="s">
        <v>2</v>
      </c>
      <c r="I1" s="1" t="s">
        <v>1051</v>
      </c>
      <c r="J1" s="1" t="s">
        <v>2</v>
      </c>
      <c r="K1" s="1" t="s">
        <v>2</v>
      </c>
      <c r="L1" s="1" t="s">
        <v>1053</v>
      </c>
    </row>
    <row r="2" spans="1:12" ht="30" x14ac:dyDescent="0.25">
      <c r="A2" s="8"/>
      <c r="B2" s="1" t="s">
        <v>932</v>
      </c>
      <c r="C2" s="1" t="s">
        <v>932</v>
      </c>
      <c r="D2" s="1" t="s">
        <v>1043</v>
      </c>
      <c r="E2" s="1" t="s">
        <v>1045</v>
      </c>
      <c r="F2" s="1" t="s">
        <v>1045</v>
      </c>
      <c r="G2" s="1" t="s">
        <v>1050</v>
      </c>
      <c r="H2" s="1" t="s">
        <v>1050</v>
      </c>
      <c r="I2" s="1" t="s">
        <v>1052</v>
      </c>
      <c r="J2" s="1" t="s">
        <v>1052</v>
      </c>
      <c r="K2" s="1" t="s">
        <v>1052</v>
      </c>
      <c r="L2" s="1" t="s">
        <v>1054</v>
      </c>
    </row>
    <row r="3" spans="1:12" x14ac:dyDescent="0.25">
      <c r="A3" s="8"/>
      <c r="B3" s="1"/>
      <c r="C3" s="1"/>
      <c r="D3" s="1"/>
      <c r="E3" s="1" t="s">
        <v>1046</v>
      </c>
      <c r="F3" s="1" t="s">
        <v>1046</v>
      </c>
      <c r="G3" s="1" t="s">
        <v>904</v>
      </c>
      <c r="H3" s="1" t="s">
        <v>932</v>
      </c>
      <c r="I3" s="1" t="s">
        <v>904</v>
      </c>
      <c r="J3" s="1" t="s">
        <v>932</v>
      </c>
      <c r="K3" s="1" t="s">
        <v>1045</v>
      </c>
      <c r="L3" s="1" t="s">
        <v>1055</v>
      </c>
    </row>
    <row r="4" spans="1:12" x14ac:dyDescent="0.25">
      <c r="A4" s="8"/>
      <c r="B4" s="1"/>
      <c r="C4" s="1"/>
      <c r="D4" s="1"/>
      <c r="E4" s="1" t="s">
        <v>1047</v>
      </c>
      <c r="F4" s="1" t="s">
        <v>176</v>
      </c>
      <c r="G4" s="1"/>
      <c r="H4" s="1"/>
      <c r="I4" s="1" t="s">
        <v>1047</v>
      </c>
      <c r="J4" s="1"/>
      <c r="K4" s="1" t="s">
        <v>932</v>
      </c>
      <c r="L4" s="1" t="s">
        <v>932</v>
      </c>
    </row>
    <row r="5" spans="1:12" x14ac:dyDescent="0.25">
      <c r="A5" s="8"/>
      <c r="B5" s="1"/>
      <c r="C5" s="1"/>
      <c r="D5" s="1"/>
      <c r="E5" s="1"/>
      <c r="F5" s="1"/>
      <c r="G5" s="1"/>
      <c r="H5" s="1"/>
      <c r="I5" s="1"/>
      <c r="J5" s="1"/>
      <c r="K5" s="1"/>
      <c r="L5" s="1" t="s">
        <v>1047</v>
      </c>
    </row>
    <row r="6" spans="1:12" x14ac:dyDescent="0.25">
      <c r="A6" s="4" t="s">
        <v>661</v>
      </c>
      <c r="B6" s="5"/>
      <c r="C6" s="5"/>
      <c r="D6" s="5"/>
      <c r="E6" s="5"/>
      <c r="F6" s="5"/>
      <c r="G6" s="5"/>
      <c r="H6" s="5"/>
      <c r="I6" s="5"/>
      <c r="J6" s="5"/>
      <c r="K6" s="5"/>
      <c r="L6" s="5"/>
    </row>
    <row r="7" spans="1:12" ht="30" x14ac:dyDescent="0.25">
      <c r="A7" s="3" t="s">
        <v>1056</v>
      </c>
      <c r="B7" s="9">
        <v>75000000</v>
      </c>
      <c r="C7" s="9">
        <v>82000000</v>
      </c>
      <c r="D7" s="5"/>
      <c r="E7" s="5"/>
      <c r="F7" s="5"/>
      <c r="G7" s="5"/>
      <c r="H7" s="5"/>
      <c r="I7" s="5"/>
      <c r="J7" s="5"/>
      <c r="K7" s="5"/>
      <c r="L7" s="5"/>
    </row>
    <row r="8" spans="1:12" ht="30" x14ac:dyDescent="0.25">
      <c r="A8" s="3" t="s">
        <v>1057</v>
      </c>
      <c r="B8" s="7">
        <v>11000000</v>
      </c>
      <c r="C8" s="7">
        <v>13000000</v>
      </c>
      <c r="D8" s="5"/>
      <c r="E8" s="5"/>
      <c r="F8" s="5"/>
      <c r="G8" s="5"/>
      <c r="H8" s="5"/>
      <c r="I8" s="5"/>
      <c r="J8" s="5"/>
      <c r="K8" s="5"/>
      <c r="L8" s="5"/>
    </row>
    <row r="9" spans="1:12" ht="30" x14ac:dyDescent="0.25">
      <c r="A9" s="3" t="s">
        <v>1058</v>
      </c>
      <c r="B9" s="7">
        <v>64000000</v>
      </c>
      <c r="C9" s="7">
        <v>69000000</v>
      </c>
      <c r="D9" s="5"/>
      <c r="E9" s="5"/>
      <c r="F9" s="5"/>
      <c r="G9" s="5"/>
      <c r="H9" s="5"/>
      <c r="I9" s="5"/>
      <c r="J9" s="5"/>
      <c r="K9" s="5"/>
      <c r="L9" s="5"/>
    </row>
    <row r="10" spans="1:12" ht="45" x14ac:dyDescent="0.25">
      <c r="A10" s="3" t="s">
        <v>1059</v>
      </c>
      <c r="B10" s="7">
        <v>7000000</v>
      </c>
      <c r="C10" s="7">
        <v>8000000</v>
      </c>
      <c r="D10" s="5"/>
      <c r="E10" s="5"/>
      <c r="F10" s="5"/>
      <c r="G10" s="5"/>
      <c r="H10" s="5"/>
      <c r="I10" s="5"/>
      <c r="J10" s="5"/>
      <c r="K10" s="5"/>
      <c r="L10" s="5"/>
    </row>
    <row r="11" spans="1:12" ht="30" x14ac:dyDescent="0.25">
      <c r="A11" s="3" t="s">
        <v>1060</v>
      </c>
      <c r="B11" s="5"/>
      <c r="C11" s="5"/>
      <c r="D11" s="5" t="s">
        <v>1061</v>
      </c>
      <c r="E11" s="5"/>
      <c r="F11" s="5"/>
      <c r="G11" s="5"/>
      <c r="H11" s="5"/>
      <c r="I11" s="5"/>
      <c r="J11" s="5"/>
      <c r="K11" s="5"/>
      <c r="L11" s="5"/>
    </row>
    <row r="12" spans="1:12" x14ac:dyDescent="0.25">
      <c r="A12" s="3" t="s">
        <v>1062</v>
      </c>
      <c r="B12" s="5"/>
      <c r="C12" s="5"/>
      <c r="D12" s="5"/>
      <c r="E12" s="5"/>
      <c r="F12" s="5"/>
      <c r="G12" s="5"/>
      <c r="H12" s="5"/>
      <c r="I12" s="5">
        <v>2</v>
      </c>
      <c r="J12" s="5"/>
      <c r="K12" s="5"/>
      <c r="L12" s="5"/>
    </row>
    <row r="13" spans="1:12" x14ac:dyDescent="0.25">
      <c r="A13" s="3" t="s">
        <v>1063</v>
      </c>
      <c r="B13" s="5"/>
      <c r="C13" s="5"/>
      <c r="D13" s="5"/>
      <c r="E13" s="5"/>
      <c r="F13" s="5"/>
      <c r="G13" s="5">
        <v>120</v>
      </c>
      <c r="H13" s="5"/>
      <c r="I13" s="5">
        <v>700</v>
      </c>
      <c r="J13" s="5"/>
      <c r="K13" s="5"/>
      <c r="L13" s="5"/>
    </row>
    <row r="14" spans="1:12" ht="30" x14ac:dyDescent="0.25">
      <c r="A14" s="3" t="s">
        <v>1064</v>
      </c>
      <c r="B14" s="5"/>
      <c r="C14" s="5"/>
      <c r="D14" s="5"/>
      <c r="E14" s="5">
        <v>6</v>
      </c>
      <c r="F14" s="5"/>
      <c r="G14" s="5"/>
      <c r="H14" s="5"/>
      <c r="I14" s="5"/>
      <c r="J14" s="5"/>
      <c r="K14" s="5"/>
      <c r="L14" s="5"/>
    </row>
    <row r="15" spans="1:12" x14ac:dyDescent="0.25">
      <c r="A15" s="3" t="s">
        <v>1065</v>
      </c>
      <c r="B15" s="5"/>
      <c r="C15" s="5"/>
      <c r="D15" s="5"/>
      <c r="E15" s="5"/>
      <c r="F15" s="5"/>
      <c r="G15" s="5"/>
      <c r="H15" s="5"/>
      <c r="I15" s="5"/>
      <c r="J15" s="5"/>
      <c r="K15" s="5"/>
      <c r="L15" s="5">
        <v>10</v>
      </c>
    </row>
    <row r="16" spans="1:12" x14ac:dyDescent="0.25">
      <c r="A16" s="3" t="s">
        <v>1066</v>
      </c>
      <c r="B16" s="5"/>
      <c r="C16" s="5"/>
      <c r="D16" s="5"/>
      <c r="E16" s="5"/>
      <c r="F16" s="7">
        <v>76000</v>
      </c>
      <c r="G16" s="5"/>
      <c r="H16" s="5"/>
      <c r="I16" s="5"/>
      <c r="J16" s="5"/>
      <c r="K16" s="5">
        <v>0</v>
      </c>
      <c r="L16" s="5">
        <v>0</v>
      </c>
    </row>
    <row r="17" spans="1:12" ht="30" x14ac:dyDescent="0.25">
      <c r="A17" s="3" t="s">
        <v>1067</v>
      </c>
      <c r="B17" s="5"/>
      <c r="C17" s="5"/>
      <c r="D17" s="5"/>
      <c r="E17" s="5"/>
      <c r="F17" s="5"/>
      <c r="G17" s="5"/>
      <c r="H17" s="5"/>
      <c r="I17" s="5"/>
      <c r="J17" s="7">
        <v>15000000</v>
      </c>
      <c r="K17" s="5"/>
      <c r="L17" s="5"/>
    </row>
    <row r="18" spans="1:12" ht="30" x14ac:dyDescent="0.25">
      <c r="A18" s="3" t="s">
        <v>1068</v>
      </c>
      <c r="B18" s="5"/>
      <c r="C18" s="5"/>
      <c r="D18" s="5"/>
      <c r="E18" s="5"/>
      <c r="F18" s="5"/>
      <c r="G18" s="5"/>
      <c r="H18" s="7">
        <v>6000000</v>
      </c>
      <c r="I18" s="5"/>
      <c r="J18" s="5"/>
      <c r="K18" s="5"/>
      <c r="L18" s="5"/>
    </row>
    <row r="19" spans="1:12" ht="30" x14ac:dyDescent="0.25">
      <c r="A19" s="3" t="s">
        <v>1069</v>
      </c>
      <c r="B19" s="5"/>
      <c r="C19" s="5"/>
      <c r="D19" s="5"/>
      <c r="E19" s="5"/>
      <c r="F19" s="5"/>
      <c r="G19" s="5"/>
      <c r="H19" s="5"/>
      <c r="I19" s="5"/>
      <c r="J19" s="9">
        <v>9000000</v>
      </c>
      <c r="K19" s="5"/>
      <c r="L19" s="5"/>
    </row>
  </sheetData>
  <mergeCells count="1">
    <mergeCell ref="A1:A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1070</v>
      </c>
      <c r="B1" s="8" t="s">
        <v>1</v>
      </c>
      <c r="C1" s="8"/>
    </row>
    <row r="2" spans="1:3" x14ac:dyDescent="0.25">
      <c r="A2" s="1" t="s">
        <v>20</v>
      </c>
      <c r="B2" s="1" t="s">
        <v>2</v>
      </c>
      <c r="C2" s="8" t="s">
        <v>65</v>
      </c>
    </row>
    <row r="3" spans="1:3" x14ac:dyDescent="0.25">
      <c r="A3" s="1"/>
      <c r="B3" s="1" t="s">
        <v>793</v>
      </c>
      <c r="C3" s="8"/>
    </row>
    <row r="4" spans="1:3" x14ac:dyDescent="0.25">
      <c r="A4" s="4" t="s">
        <v>669</v>
      </c>
      <c r="B4" s="5"/>
      <c r="C4" s="5"/>
    </row>
    <row r="5" spans="1:3" x14ac:dyDescent="0.25">
      <c r="A5" s="3" t="s">
        <v>795</v>
      </c>
      <c r="B5" s="5">
        <v>3</v>
      </c>
      <c r="C5" s="5"/>
    </row>
    <row r="6" spans="1:3" x14ac:dyDescent="0.25">
      <c r="A6" s="4" t="s">
        <v>677</v>
      </c>
      <c r="B6" s="5"/>
      <c r="C6" s="5"/>
    </row>
    <row r="7" spans="1:3" x14ac:dyDescent="0.25">
      <c r="A7" s="3" t="s">
        <v>734</v>
      </c>
      <c r="B7" s="9">
        <v>5942</v>
      </c>
      <c r="C7" s="9">
        <v>11684</v>
      </c>
    </row>
    <row r="8" spans="1:3" ht="45" x14ac:dyDescent="0.25">
      <c r="A8" s="4" t="s">
        <v>1071</v>
      </c>
      <c r="B8" s="5"/>
      <c r="C8" s="5"/>
    </row>
    <row r="9" spans="1:3" ht="30" x14ac:dyDescent="0.25">
      <c r="A9" s="3" t="s">
        <v>79</v>
      </c>
      <c r="B9" s="5">
        <v>37</v>
      </c>
      <c r="C9" s="5">
        <v>20</v>
      </c>
    </row>
    <row r="10" spans="1:3" x14ac:dyDescent="0.25">
      <c r="A10" s="3" t="s">
        <v>718</v>
      </c>
      <c r="B10" s="5">
        <v>513</v>
      </c>
      <c r="C10" s="5">
        <v>609</v>
      </c>
    </row>
    <row r="11" spans="1:3" x14ac:dyDescent="0.25">
      <c r="A11" s="3" t="s">
        <v>696</v>
      </c>
      <c r="B11" s="5">
        <v>50</v>
      </c>
      <c r="C11" s="5">
        <v>46</v>
      </c>
    </row>
    <row r="12" spans="1:3" x14ac:dyDescent="0.25">
      <c r="A12" s="3" t="s">
        <v>673</v>
      </c>
      <c r="B12" s="5"/>
      <c r="C12" s="5"/>
    </row>
    <row r="13" spans="1:3" x14ac:dyDescent="0.25">
      <c r="A13" s="4" t="s">
        <v>677</v>
      </c>
      <c r="B13" s="5"/>
      <c r="C13" s="5"/>
    </row>
    <row r="14" spans="1:3" x14ac:dyDescent="0.25">
      <c r="A14" s="3" t="s">
        <v>734</v>
      </c>
      <c r="B14" s="5">
        <v>185</v>
      </c>
      <c r="C14" s="5">
        <v>181</v>
      </c>
    </row>
    <row r="15" spans="1:3" ht="45" x14ac:dyDescent="0.25">
      <c r="A15" s="4" t="s">
        <v>1071</v>
      </c>
      <c r="B15" s="5"/>
      <c r="C15" s="5"/>
    </row>
    <row r="16" spans="1:3" ht="30" x14ac:dyDescent="0.25">
      <c r="A16" s="3" t="s">
        <v>79</v>
      </c>
      <c r="B16" s="5">
        <v>37</v>
      </c>
      <c r="C16" s="5">
        <v>20</v>
      </c>
    </row>
    <row r="17" spans="1:3" x14ac:dyDescent="0.25">
      <c r="A17" s="3" t="s">
        <v>718</v>
      </c>
      <c r="B17" s="5">
        <v>241</v>
      </c>
      <c r="C17" s="5">
        <v>206</v>
      </c>
    </row>
    <row r="18" spans="1:3" x14ac:dyDescent="0.25">
      <c r="A18" s="3" t="s">
        <v>696</v>
      </c>
      <c r="B18" s="5">
        <v>33</v>
      </c>
      <c r="C18" s="5">
        <v>34</v>
      </c>
    </row>
    <row r="19" spans="1:3" x14ac:dyDescent="0.25">
      <c r="A19" s="3" t="s">
        <v>674</v>
      </c>
      <c r="B19" s="5"/>
      <c r="C19" s="5"/>
    </row>
    <row r="20" spans="1:3" x14ac:dyDescent="0.25">
      <c r="A20" s="4" t="s">
        <v>677</v>
      </c>
      <c r="B20" s="5"/>
      <c r="C20" s="5"/>
    </row>
    <row r="21" spans="1:3" x14ac:dyDescent="0.25">
      <c r="A21" s="3" t="s">
        <v>734</v>
      </c>
      <c r="B21" s="5">
        <v>125</v>
      </c>
      <c r="C21" s="5">
        <v>157</v>
      </c>
    </row>
    <row r="22" spans="1:3" ht="45" x14ac:dyDescent="0.25">
      <c r="A22" s="4" t="s">
        <v>1071</v>
      </c>
      <c r="B22" s="5"/>
      <c r="C22" s="5"/>
    </row>
    <row r="23" spans="1:3" x14ac:dyDescent="0.25">
      <c r="A23" s="3" t="s">
        <v>718</v>
      </c>
      <c r="B23" s="5">
        <v>142</v>
      </c>
      <c r="C23" s="5">
        <v>154</v>
      </c>
    </row>
    <row r="24" spans="1:3" x14ac:dyDescent="0.25">
      <c r="A24" s="3" t="s">
        <v>696</v>
      </c>
      <c r="B24" s="5">
        <v>15</v>
      </c>
      <c r="C24" s="5">
        <v>10</v>
      </c>
    </row>
    <row r="25" spans="1:3" x14ac:dyDescent="0.25">
      <c r="A25" s="3" t="s">
        <v>1072</v>
      </c>
      <c r="B25" s="5"/>
      <c r="C25" s="5"/>
    </row>
    <row r="26" spans="1:3" x14ac:dyDescent="0.25">
      <c r="A26" s="4" t="s">
        <v>677</v>
      </c>
      <c r="B26" s="5"/>
      <c r="C26" s="5"/>
    </row>
    <row r="27" spans="1:3" x14ac:dyDescent="0.25">
      <c r="A27" s="3" t="s">
        <v>734</v>
      </c>
      <c r="B27" s="7">
        <v>5632</v>
      </c>
      <c r="C27" s="7">
        <v>11346</v>
      </c>
    </row>
    <row r="28" spans="1:3" ht="45" x14ac:dyDescent="0.25">
      <c r="A28" s="4" t="s">
        <v>1071</v>
      </c>
      <c r="B28" s="5"/>
      <c r="C28" s="5"/>
    </row>
    <row r="29" spans="1:3" x14ac:dyDescent="0.25">
      <c r="A29" s="3" t="s">
        <v>718</v>
      </c>
      <c r="B29" s="5">
        <v>130</v>
      </c>
      <c r="C29" s="5">
        <v>249</v>
      </c>
    </row>
    <row r="30" spans="1:3" x14ac:dyDescent="0.25">
      <c r="A30" s="3" t="s">
        <v>696</v>
      </c>
      <c r="B30" s="5">
        <v>2</v>
      </c>
      <c r="C30" s="5">
        <v>2</v>
      </c>
    </row>
    <row r="31" spans="1:3" ht="30" x14ac:dyDescent="0.25">
      <c r="A31" s="3" t="s">
        <v>1073</v>
      </c>
      <c r="B31" s="5">
        <v>1</v>
      </c>
      <c r="C31" s="5">
        <v>2</v>
      </c>
    </row>
    <row r="32" spans="1:3" x14ac:dyDescent="0.25">
      <c r="A32" s="3" t="s">
        <v>669</v>
      </c>
      <c r="B32" s="5"/>
      <c r="C32" s="5"/>
    </row>
    <row r="33" spans="1:3" x14ac:dyDescent="0.25">
      <c r="A33" s="4" t="s">
        <v>677</v>
      </c>
      <c r="B33" s="5"/>
      <c r="C33" s="5"/>
    </row>
    <row r="34" spans="1:3" x14ac:dyDescent="0.25">
      <c r="A34" s="3" t="s">
        <v>734</v>
      </c>
      <c r="B34" s="7">
        <v>6291</v>
      </c>
      <c r="C34" s="7">
        <v>12054</v>
      </c>
    </row>
    <row r="35" spans="1:3" x14ac:dyDescent="0.25">
      <c r="A35" s="3" t="s">
        <v>1074</v>
      </c>
      <c r="B35" s="5"/>
      <c r="C35" s="5"/>
    </row>
    <row r="36" spans="1:3" x14ac:dyDescent="0.25">
      <c r="A36" s="4" t="s">
        <v>677</v>
      </c>
      <c r="B36" s="5"/>
      <c r="C36" s="5"/>
    </row>
    <row r="37" spans="1:3" x14ac:dyDescent="0.25">
      <c r="A37" s="3" t="s">
        <v>734</v>
      </c>
      <c r="B37" s="5">
        <v>400</v>
      </c>
      <c r="C37" s="5">
        <v>387</v>
      </c>
    </row>
    <row r="38" spans="1:3" x14ac:dyDescent="0.25">
      <c r="A38" s="3" t="s">
        <v>1075</v>
      </c>
      <c r="B38" s="5"/>
      <c r="C38" s="5"/>
    </row>
    <row r="39" spans="1:3" x14ac:dyDescent="0.25">
      <c r="A39" s="4" t="s">
        <v>677</v>
      </c>
      <c r="B39" s="5"/>
      <c r="C39" s="5"/>
    </row>
    <row r="40" spans="1:3" x14ac:dyDescent="0.25">
      <c r="A40" s="3" t="s">
        <v>734</v>
      </c>
      <c r="B40" s="5">
        <v>257</v>
      </c>
      <c r="C40" s="5">
        <v>299</v>
      </c>
    </row>
    <row r="41" spans="1:3" ht="30" x14ac:dyDescent="0.25">
      <c r="A41" s="3" t="s">
        <v>1076</v>
      </c>
      <c r="B41" s="5"/>
      <c r="C41" s="5"/>
    </row>
    <row r="42" spans="1:3" x14ac:dyDescent="0.25">
      <c r="A42" s="4" t="s">
        <v>677</v>
      </c>
      <c r="B42" s="5"/>
      <c r="C42" s="5"/>
    </row>
    <row r="43" spans="1:3" x14ac:dyDescent="0.25">
      <c r="A43" s="3" t="s">
        <v>734</v>
      </c>
      <c r="B43" s="7">
        <v>5634</v>
      </c>
      <c r="C43" s="7">
        <v>11368</v>
      </c>
    </row>
    <row r="44" spans="1:3" x14ac:dyDescent="0.25">
      <c r="A44" s="3" t="s">
        <v>1077</v>
      </c>
      <c r="B44" s="5"/>
      <c r="C44" s="5"/>
    </row>
    <row r="45" spans="1:3" x14ac:dyDescent="0.25">
      <c r="A45" s="4" t="s">
        <v>677</v>
      </c>
      <c r="B45" s="5"/>
      <c r="C45" s="5"/>
    </row>
    <row r="46" spans="1:3" x14ac:dyDescent="0.25">
      <c r="A46" s="3" t="s">
        <v>734</v>
      </c>
      <c r="B46" s="5">
        <v>-349</v>
      </c>
      <c r="C46" s="5">
        <v>-370</v>
      </c>
    </row>
    <row r="47" spans="1:3" x14ac:dyDescent="0.25">
      <c r="A47" s="3" t="s">
        <v>1078</v>
      </c>
      <c r="B47" s="5"/>
      <c r="C47" s="5"/>
    </row>
    <row r="48" spans="1:3" x14ac:dyDescent="0.25">
      <c r="A48" s="4" t="s">
        <v>677</v>
      </c>
      <c r="B48" s="5"/>
      <c r="C48" s="5"/>
    </row>
    <row r="49" spans="1:3" x14ac:dyDescent="0.25">
      <c r="A49" s="3" t="s">
        <v>734</v>
      </c>
      <c r="B49" s="5">
        <v>-215</v>
      </c>
      <c r="C49" s="5">
        <v>-206</v>
      </c>
    </row>
    <row r="50" spans="1:3" x14ac:dyDescent="0.25">
      <c r="A50" s="3" t="s">
        <v>1079</v>
      </c>
      <c r="B50" s="5"/>
      <c r="C50" s="5"/>
    </row>
    <row r="51" spans="1:3" x14ac:dyDescent="0.25">
      <c r="A51" s="4" t="s">
        <v>677</v>
      </c>
      <c r="B51" s="5"/>
      <c r="C51" s="5"/>
    </row>
    <row r="52" spans="1:3" x14ac:dyDescent="0.25">
      <c r="A52" s="3" t="s">
        <v>734</v>
      </c>
      <c r="B52" s="5">
        <v>-132</v>
      </c>
      <c r="C52" s="5">
        <v>-142</v>
      </c>
    </row>
    <row r="53" spans="1:3" x14ac:dyDescent="0.25">
      <c r="A53" s="3" t="s">
        <v>1080</v>
      </c>
      <c r="B53" s="5"/>
      <c r="C53" s="5"/>
    </row>
    <row r="54" spans="1:3" x14ac:dyDescent="0.25">
      <c r="A54" s="4" t="s">
        <v>677</v>
      </c>
      <c r="B54" s="5"/>
      <c r="C54" s="5"/>
    </row>
    <row r="55" spans="1:3" x14ac:dyDescent="0.25">
      <c r="A55" s="3" t="s">
        <v>734</v>
      </c>
      <c r="B55" s="9">
        <v>-2</v>
      </c>
      <c r="C55" s="9">
        <v>-22</v>
      </c>
    </row>
  </sheetData>
  <mergeCells count="2">
    <mergeCell ref="B1:C1"/>
    <mergeCell ref="C2:C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1081</v>
      </c>
      <c r="B1" s="8" t="s">
        <v>1</v>
      </c>
      <c r="C1" s="8"/>
    </row>
    <row r="2" spans="1:3" x14ac:dyDescent="0.25">
      <c r="A2" s="1" t="s">
        <v>20</v>
      </c>
      <c r="B2" s="1" t="s">
        <v>2</v>
      </c>
      <c r="C2" s="1" t="s">
        <v>65</v>
      </c>
    </row>
    <row r="3" spans="1:3" ht="30" x14ac:dyDescent="0.25">
      <c r="A3" s="4" t="s">
        <v>1082</v>
      </c>
      <c r="B3" s="5"/>
      <c r="C3" s="5"/>
    </row>
    <row r="4" spans="1:3" x14ac:dyDescent="0.25">
      <c r="A4" s="3" t="s">
        <v>718</v>
      </c>
      <c r="B4" s="9">
        <v>513</v>
      </c>
      <c r="C4" s="9">
        <v>609</v>
      </c>
    </row>
    <row r="5" spans="1:3" ht="30" x14ac:dyDescent="0.25">
      <c r="A5" s="3" t="s">
        <v>719</v>
      </c>
      <c r="B5" s="5">
        <v>-1</v>
      </c>
      <c r="C5" s="5">
        <v>-1</v>
      </c>
    </row>
    <row r="6" spans="1:3" x14ac:dyDescent="0.25">
      <c r="A6" s="3" t="s">
        <v>75</v>
      </c>
      <c r="B6" s="5">
        <v>-108</v>
      </c>
      <c r="C6" s="5">
        <v>-96</v>
      </c>
    </row>
    <row r="7" spans="1:3" x14ac:dyDescent="0.25">
      <c r="A7" s="3" t="s">
        <v>721</v>
      </c>
      <c r="B7" s="5">
        <v>-104</v>
      </c>
      <c r="C7" s="5">
        <v>-81</v>
      </c>
    </row>
    <row r="8" spans="1:3" x14ac:dyDescent="0.25">
      <c r="A8" s="3" t="s">
        <v>81</v>
      </c>
      <c r="B8" s="5">
        <v>-4</v>
      </c>
      <c r="C8" s="5">
        <v>-2</v>
      </c>
    </row>
    <row r="9" spans="1:3" x14ac:dyDescent="0.25">
      <c r="A9" s="3" t="s">
        <v>82</v>
      </c>
      <c r="B9" s="5">
        <v>296</v>
      </c>
      <c r="C9" s="5">
        <v>429</v>
      </c>
    </row>
    <row r="10" spans="1:3" x14ac:dyDescent="0.25">
      <c r="A10" s="3" t="s">
        <v>724</v>
      </c>
      <c r="B10" s="5">
        <v>-34</v>
      </c>
      <c r="C10" s="5">
        <v>-57</v>
      </c>
    </row>
    <row r="11" spans="1:3" x14ac:dyDescent="0.25">
      <c r="A11" s="3" t="s">
        <v>85</v>
      </c>
      <c r="B11" s="5">
        <v>262</v>
      </c>
      <c r="C11" s="5">
        <v>372</v>
      </c>
    </row>
    <row r="12" spans="1:3" ht="30" x14ac:dyDescent="0.25">
      <c r="A12" s="3" t="s">
        <v>86</v>
      </c>
      <c r="B12" s="5">
        <v>-231</v>
      </c>
      <c r="C12" s="5">
        <v>-358</v>
      </c>
    </row>
    <row r="13" spans="1:3" x14ac:dyDescent="0.25">
      <c r="A13" s="3" t="s">
        <v>87</v>
      </c>
      <c r="B13" s="9">
        <v>31</v>
      </c>
      <c r="C13" s="9">
        <v>14</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1083</v>
      </c>
      <c r="B1" s="8" t="s">
        <v>1</v>
      </c>
      <c r="C1" s="8"/>
      <c r="D1" s="1"/>
    </row>
    <row r="2" spans="1:4" x14ac:dyDescent="0.25">
      <c r="A2" s="1" t="s">
        <v>20</v>
      </c>
      <c r="B2" s="1" t="s">
        <v>2</v>
      </c>
      <c r="C2" s="1" t="s">
        <v>65</v>
      </c>
      <c r="D2" s="1" t="s">
        <v>21</v>
      </c>
    </row>
    <row r="3" spans="1:4" x14ac:dyDescent="0.25">
      <c r="A3" s="3" t="s">
        <v>198</v>
      </c>
      <c r="B3" s="5"/>
      <c r="C3" s="5"/>
      <c r="D3" s="5"/>
    </row>
    <row r="4" spans="1:4" x14ac:dyDescent="0.25">
      <c r="A4" s="4" t="s">
        <v>789</v>
      </c>
      <c r="B4" s="5"/>
      <c r="C4" s="5"/>
      <c r="D4" s="5"/>
    </row>
    <row r="5" spans="1:4" ht="30" x14ac:dyDescent="0.25">
      <c r="A5" s="3" t="s">
        <v>1084</v>
      </c>
      <c r="B5" s="273">
        <v>0.13</v>
      </c>
      <c r="C5" s="5"/>
      <c r="D5" s="5"/>
    </row>
    <row r="6" spans="1:4" x14ac:dyDescent="0.25">
      <c r="A6" s="3" t="s">
        <v>734</v>
      </c>
      <c r="B6" s="9">
        <v>176</v>
      </c>
      <c r="C6" s="9">
        <v>92</v>
      </c>
      <c r="D6" s="5"/>
    </row>
    <row r="7" spans="1:4" x14ac:dyDescent="0.25">
      <c r="A7" s="3" t="s">
        <v>72</v>
      </c>
      <c r="B7" s="5">
        <v>104</v>
      </c>
      <c r="C7" s="5">
        <v>259</v>
      </c>
      <c r="D7" s="5"/>
    </row>
    <row r="8" spans="1:4" ht="30" x14ac:dyDescent="0.25">
      <c r="A8" s="3" t="s">
        <v>1085</v>
      </c>
      <c r="B8" s="5">
        <v>465</v>
      </c>
      <c r="C8" s="5"/>
      <c r="D8" s="5">
        <v>489</v>
      </c>
    </row>
    <row r="9" spans="1:4" x14ac:dyDescent="0.25">
      <c r="A9" s="3" t="s">
        <v>1086</v>
      </c>
      <c r="B9" s="9">
        <v>410</v>
      </c>
      <c r="C9" s="5"/>
      <c r="D9" s="9">
        <v>441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93</v>
      </c>
      <c r="B1" s="8" t="s">
        <v>1</v>
      </c>
      <c r="C1" s="8"/>
    </row>
    <row r="2" spans="1:3" x14ac:dyDescent="0.25">
      <c r="A2" s="1" t="s">
        <v>20</v>
      </c>
      <c r="B2" s="1" t="s">
        <v>2</v>
      </c>
      <c r="C2" s="1" t="s">
        <v>65</v>
      </c>
    </row>
    <row r="3" spans="1:3" ht="45" x14ac:dyDescent="0.25">
      <c r="A3" s="4" t="s">
        <v>94</v>
      </c>
      <c r="B3" s="5"/>
      <c r="C3" s="5"/>
    </row>
    <row r="4" spans="1:3" x14ac:dyDescent="0.25">
      <c r="A4" s="3" t="s">
        <v>95</v>
      </c>
      <c r="B4" s="9">
        <v>262</v>
      </c>
      <c r="C4" s="9">
        <v>372</v>
      </c>
    </row>
    <row r="5" spans="1:3" x14ac:dyDescent="0.25">
      <c r="A5" s="3" t="s">
        <v>96</v>
      </c>
      <c r="B5" s="5">
        <v>-376</v>
      </c>
      <c r="C5" s="5">
        <v>-136</v>
      </c>
    </row>
    <row r="6" spans="1:3" x14ac:dyDescent="0.25">
      <c r="A6" s="3" t="s">
        <v>97</v>
      </c>
      <c r="B6" s="5">
        <v>-114</v>
      </c>
      <c r="C6" s="5">
        <v>236</v>
      </c>
    </row>
    <row r="7" spans="1:3" ht="30" x14ac:dyDescent="0.25">
      <c r="A7" s="3" t="s">
        <v>98</v>
      </c>
      <c r="B7" s="5">
        <v>142</v>
      </c>
      <c r="C7" s="5">
        <v>-223</v>
      </c>
    </row>
    <row r="8" spans="1:3" ht="30" x14ac:dyDescent="0.25">
      <c r="A8" s="3" t="s">
        <v>99</v>
      </c>
      <c r="B8" s="9">
        <v>28</v>
      </c>
      <c r="C8" s="9">
        <v>13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100</v>
      </c>
      <c r="B1" s="8" t="s">
        <v>1</v>
      </c>
      <c r="C1" s="8"/>
    </row>
    <row r="2" spans="1:3" x14ac:dyDescent="0.25">
      <c r="A2" s="1" t="s">
        <v>20</v>
      </c>
      <c r="B2" s="1" t="s">
        <v>2</v>
      </c>
      <c r="C2" s="1" t="s">
        <v>65</v>
      </c>
    </row>
    <row r="3" spans="1:3" ht="30" x14ac:dyDescent="0.25">
      <c r="A3" s="4" t="s">
        <v>101</v>
      </c>
      <c r="B3" s="5"/>
      <c r="C3" s="5"/>
    </row>
    <row r="4" spans="1:3" x14ac:dyDescent="0.25">
      <c r="A4" s="3" t="s">
        <v>102</v>
      </c>
      <c r="B4" s="9">
        <v>-467</v>
      </c>
      <c r="C4" s="9">
        <v>-97</v>
      </c>
    </row>
    <row r="5" spans="1:3" x14ac:dyDescent="0.25">
      <c r="A5" s="3" t="s">
        <v>103</v>
      </c>
      <c r="B5" s="5">
        <v>-6</v>
      </c>
      <c r="C5" s="5">
        <v>20</v>
      </c>
    </row>
    <row r="6" spans="1:3" ht="30" x14ac:dyDescent="0.25">
      <c r="A6" s="3" t="s">
        <v>104</v>
      </c>
      <c r="B6" s="5">
        <v>-72</v>
      </c>
      <c r="C6" s="5">
        <v>-32</v>
      </c>
    </row>
    <row r="7" spans="1:3" x14ac:dyDescent="0.25">
      <c r="A7" s="3" t="s">
        <v>105</v>
      </c>
      <c r="B7" s="5">
        <v>-298</v>
      </c>
      <c r="C7" s="5">
        <v>-124</v>
      </c>
    </row>
    <row r="8" spans="1:3" x14ac:dyDescent="0.25">
      <c r="A8" s="3" t="s">
        <v>106</v>
      </c>
      <c r="B8" s="5">
        <v>-376</v>
      </c>
      <c r="C8" s="5">
        <v>-136</v>
      </c>
    </row>
    <row r="9" spans="1:3" x14ac:dyDescent="0.25">
      <c r="A9" s="3" t="s">
        <v>107</v>
      </c>
      <c r="B9" s="5">
        <v>-843</v>
      </c>
      <c r="C9" s="5">
        <v>-233</v>
      </c>
    </row>
    <row r="10" spans="1:3" x14ac:dyDescent="0.25">
      <c r="A10" s="3" t="s">
        <v>108</v>
      </c>
      <c r="B10" s="5"/>
      <c r="C10" s="5"/>
    </row>
    <row r="11" spans="1:3" ht="30" x14ac:dyDescent="0.25">
      <c r="A11" s="4" t="s">
        <v>101</v>
      </c>
      <c r="B11" s="5"/>
      <c r="C11" s="5"/>
    </row>
    <row r="12" spans="1:3" x14ac:dyDescent="0.25">
      <c r="A12" s="3" t="s">
        <v>102</v>
      </c>
      <c r="B12" s="5">
        <v>-159</v>
      </c>
      <c r="C12" s="5">
        <v>-77</v>
      </c>
    </row>
    <row r="13" spans="1:3" x14ac:dyDescent="0.25">
      <c r="A13" s="3" t="s">
        <v>103</v>
      </c>
      <c r="B13" s="5">
        <v>-6</v>
      </c>
      <c r="C13" s="5">
        <v>20</v>
      </c>
    </row>
    <row r="14" spans="1:3" ht="30" x14ac:dyDescent="0.25">
      <c r="A14" s="3" t="s">
        <v>104</v>
      </c>
      <c r="B14" s="5">
        <v>-72</v>
      </c>
      <c r="C14" s="5">
        <v>-32</v>
      </c>
    </row>
    <row r="15" spans="1:3" x14ac:dyDescent="0.25">
      <c r="A15" s="3" t="s">
        <v>106</v>
      </c>
      <c r="B15" s="5">
        <v>-78</v>
      </c>
      <c r="C15" s="5">
        <v>-12</v>
      </c>
    </row>
    <row r="16" spans="1:3" x14ac:dyDescent="0.25">
      <c r="A16" s="3" t="s">
        <v>107</v>
      </c>
      <c r="B16" s="5">
        <v>-237</v>
      </c>
      <c r="C16" s="5">
        <v>-89</v>
      </c>
    </row>
    <row r="17" spans="1:3" x14ac:dyDescent="0.25">
      <c r="A17" s="3" t="s">
        <v>109</v>
      </c>
      <c r="B17" s="5"/>
      <c r="C17" s="5"/>
    </row>
    <row r="18" spans="1:3" ht="30" x14ac:dyDescent="0.25">
      <c r="A18" s="4" t="s">
        <v>101</v>
      </c>
      <c r="B18" s="5"/>
      <c r="C18" s="5"/>
    </row>
    <row r="19" spans="1:3" x14ac:dyDescent="0.25">
      <c r="A19" s="3" t="s">
        <v>102</v>
      </c>
      <c r="B19" s="5">
        <v>-308</v>
      </c>
      <c r="C19" s="5">
        <v>-20</v>
      </c>
    </row>
    <row r="20" spans="1:3" x14ac:dyDescent="0.25">
      <c r="A20" s="3" t="s">
        <v>105</v>
      </c>
      <c r="B20" s="5">
        <v>-298</v>
      </c>
      <c r="C20" s="5">
        <v>-124</v>
      </c>
    </row>
    <row r="21" spans="1:3" x14ac:dyDescent="0.25">
      <c r="A21" s="3" t="s">
        <v>106</v>
      </c>
      <c r="B21" s="5">
        <v>-298</v>
      </c>
      <c r="C21" s="5">
        <v>-124</v>
      </c>
    </row>
    <row r="22" spans="1:3" x14ac:dyDescent="0.25">
      <c r="A22" s="3" t="s">
        <v>107</v>
      </c>
      <c r="B22" s="9">
        <v>-606</v>
      </c>
      <c r="C22" s="9">
        <v>-144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110</v>
      </c>
      <c r="B1" s="8" t="s">
        <v>1</v>
      </c>
      <c r="C1" s="8"/>
    </row>
    <row r="2" spans="1:3" x14ac:dyDescent="0.25">
      <c r="A2" s="1" t="s">
        <v>20</v>
      </c>
      <c r="B2" s="1" t="s">
        <v>2</v>
      </c>
      <c r="C2" s="1" t="s">
        <v>65</v>
      </c>
    </row>
    <row r="3" spans="1:3" ht="30" x14ac:dyDescent="0.25">
      <c r="A3" s="4" t="s">
        <v>111</v>
      </c>
      <c r="B3" s="5"/>
      <c r="C3" s="5"/>
    </row>
    <row r="4" spans="1:3" x14ac:dyDescent="0.25">
      <c r="A4" s="3" t="s">
        <v>95</v>
      </c>
      <c r="B4" s="9">
        <v>262</v>
      </c>
      <c r="C4" s="9">
        <v>372</v>
      </c>
    </row>
    <row r="5" spans="1:3" ht="30" x14ac:dyDescent="0.25">
      <c r="A5" s="4" t="s">
        <v>112</v>
      </c>
      <c r="B5" s="5"/>
      <c r="C5" s="5"/>
    </row>
    <row r="6" spans="1:3" x14ac:dyDescent="0.25">
      <c r="A6" s="3" t="s">
        <v>75</v>
      </c>
      <c r="B6" s="5">
        <v>108</v>
      </c>
      <c r="C6" s="5">
        <v>96</v>
      </c>
    </row>
    <row r="7" spans="1:3" x14ac:dyDescent="0.25">
      <c r="A7" s="3" t="s">
        <v>113</v>
      </c>
      <c r="B7" s="5">
        <v>19</v>
      </c>
      <c r="C7" s="5">
        <v>34</v>
      </c>
    </row>
    <row r="8" spans="1:3" x14ac:dyDescent="0.25">
      <c r="A8" s="3" t="s">
        <v>114</v>
      </c>
      <c r="B8" s="5">
        <v>24</v>
      </c>
      <c r="C8" s="5">
        <v>37</v>
      </c>
    </row>
    <row r="9" spans="1:3" ht="30" x14ac:dyDescent="0.25">
      <c r="A9" s="3" t="s">
        <v>115</v>
      </c>
      <c r="B9" s="5">
        <v>-8</v>
      </c>
      <c r="C9" s="5">
        <v>21</v>
      </c>
    </row>
    <row r="10" spans="1:3" ht="30" x14ac:dyDescent="0.25">
      <c r="A10" s="3" t="s">
        <v>116</v>
      </c>
      <c r="B10" s="5">
        <v>-27</v>
      </c>
      <c r="C10" s="5">
        <v>5</v>
      </c>
    </row>
    <row r="11" spans="1:3" ht="30" x14ac:dyDescent="0.25">
      <c r="A11" s="3" t="s">
        <v>79</v>
      </c>
      <c r="B11" s="5">
        <v>-37</v>
      </c>
      <c r="C11" s="5">
        <v>-20</v>
      </c>
    </row>
    <row r="12" spans="1:3" ht="30" x14ac:dyDescent="0.25">
      <c r="A12" s="3" t="s">
        <v>117</v>
      </c>
      <c r="B12" s="5">
        <v>54</v>
      </c>
      <c r="C12" s="5">
        <v>25</v>
      </c>
    </row>
    <row r="13" spans="1:3" x14ac:dyDescent="0.25">
      <c r="A13" s="3" t="s">
        <v>118</v>
      </c>
      <c r="B13" s="5">
        <v>-9</v>
      </c>
      <c r="C13" s="5">
        <v>-6</v>
      </c>
    </row>
    <row r="14" spans="1:3" ht="30" x14ac:dyDescent="0.25">
      <c r="A14" s="3" t="s">
        <v>119</v>
      </c>
      <c r="B14" s="5">
        <v>343</v>
      </c>
      <c r="C14" s="5">
        <v>253</v>
      </c>
    </row>
    <row r="15" spans="1:3" ht="30" x14ac:dyDescent="0.25">
      <c r="A15" s="3" t="s">
        <v>120</v>
      </c>
      <c r="B15" s="5">
        <v>729</v>
      </c>
      <c r="C15" s="5">
        <v>817</v>
      </c>
    </row>
    <row r="16" spans="1:3" ht="30" x14ac:dyDescent="0.25">
      <c r="A16" s="4" t="s">
        <v>121</v>
      </c>
      <c r="B16" s="5"/>
      <c r="C16" s="5"/>
    </row>
    <row r="17" spans="1:3" ht="30" x14ac:dyDescent="0.25">
      <c r="A17" s="3" t="s">
        <v>122</v>
      </c>
      <c r="B17" s="5">
        <v>-64</v>
      </c>
      <c r="C17" s="5"/>
    </row>
    <row r="18" spans="1:3" ht="30" x14ac:dyDescent="0.25">
      <c r="A18" s="3" t="s">
        <v>123</v>
      </c>
      <c r="B18" s="5">
        <v>-441</v>
      </c>
      <c r="C18" s="5">
        <v>-468</v>
      </c>
    </row>
    <row r="19" spans="1:3" x14ac:dyDescent="0.25">
      <c r="A19" s="3" t="s">
        <v>124</v>
      </c>
      <c r="B19" s="5">
        <v>-65</v>
      </c>
      <c r="C19" s="5">
        <v>-26</v>
      </c>
    </row>
    <row r="20" spans="1:3" ht="30" x14ac:dyDescent="0.25">
      <c r="A20" s="3" t="s">
        <v>125</v>
      </c>
      <c r="B20" s="5"/>
      <c r="C20" s="5">
        <v>11</v>
      </c>
    </row>
    <row r="21" spans="1:3" ht="30" x14ac:dyDescent="0.25">
      <c r="A21" s="3" t="s">
        <v>126</v>
      </c>
      <c r="B21" s="5">
        <v>-96</v>
      </c>
      <c r="C21" s="5">
        <v>-44</v>
      </c>
    </row>
    <row r="22" spans="1:3" x14ac:dyDescent="0.25">
      <c r="A22" s="3" t="s">
        <v>127</v>
      </c>
      <c r="B22" s="5">
        <v>1</v>
      </c>
      <c r="C22" s="5">
        <v>2</v>
      </c>
    </row>
    <row r="23" spans="1:3" x14ac:dyDescent="0.25">
      <c r="A23" s="3" t="s">
        <v>128</v>
      </c>
      <c r="B23" s="5">
        <v>-1</v>
      </c>
      <c r="C23" s="5">
        <v>1</v>
      </c>
    </row>
    <row r="24" spans="1:3" x14ac:dyDescent="0.25">
      <c r="A24" s="3" t="s">
        <v>129</v>
      </c>
      <c r="B24" s="5">
        <v>-666</v>
      </c>
      <c r="C24" s="5">
        <v>-524</v>
      </c>
    </row>
    <row r="25" spans="1:3" ht="30" x14ac:dyDescent="0.25">
      <c r="A25" s="4" t="s">
        <v>130</v>
      </c>
      <c r="B25" s="5"/>
      <c r="C25" s="5"/>
    </row>
    <row r="26" spans="1:3" ht="30" x14ac:dyDescent="0.25">
      <c r="A26" s="3" t="s">
        <v>131</v>
      </c>
      <c r="B26" s="5">
        <v>-734</v>
      </c>
      <c r="C26" s="5">
        <v>-128</v>
      </c>
    </row>
    <row r="27" spans="1:3" ht="45" x14ac:dyDescent="0.25">
      <c r="A27" s="3" t="s">
        <v>132</v>
      </c>
      <c r="B27" s="5">
        <v>23</v>
      </c>
      <c r="C27" s="5">
        <v>5</v>
      </c>
    </row>
    <row r="28" spans="1:3" ht="30" x14ac:dyDescent="0.25">
      <c r="A28" s="3" t="s">
        <v>133</v>
      </c>
      <c r="B28" s="7">
        <v>1099</v>
      </c>
      <c r="C28" s="5">
        <v>148</v>
      </c>
    </row>
    <row r="29" spans="1:3" ht="30" x14ac:dyDescent="0.25">
      <c r="A29" s="3" t="s">
        <v>134</v>
      </c>
      <c r="B29" s="5">
        <v>-42</v>
      </c>
      <c r="C29" s="5">
        <v>-17</v>
      </c>
    </row>
    <row r="30" spans="1:3" ht="30" x14ac:dyDescent="0.25">
      <c r="A30" s="3" t="s">
        <v>135</v>
      </c>
      <c r="B30" s="5">
        <v>-346</v>
      </c>
      <c r="C30" s="5">
        <v>-309</v>
      </c>
    </row>
    <row r="31" spans="1:3" x14ac:dyDescent="0.25">
      <c r="A31" s="3" t="s">
        <v>136</v>
      </c>
      <c r="B31" s="5">
        <v>-2</v>
      </c>
      <c r="C31" s="5">
        <v>-1</v>
      </c>
    </row>
    <row r="32" spans="1:3" x14ac:dyDescent="0.25">
      <c r="A32" s="3" t="s">
        <v>137</v>
      </c>
      <c r="B32" s="5">
        <v>-2</v>
      </c>
      <c r="C32" s="5">
        <v>-302</v>
      </c>
    </row>
    <row r="33" spans="1:3" ht="30" x14ac:dyDescent="0.25">
      <c r="A33" s="3" t="s">
        <v>138</v>
      </c>
      <c r="B33" s="5">
        <v>-5</v>
      </c>
      <c r="C33" s="5">
        <v>-2</v>
      </c>
    </row>
    <row r="34" spans="1:3" ht="30" x14ac:dyDescent="0.25">
      <c r="A34" s="3" t="s">
        <v>139</v>
      </c>
      <c r="B34" s="5">
        <v>56</v>
      </c>
      <c r="C34" s="5">
        <v>-11</v>
      </c>
    </row>
    <row r="35" spans="1:3" ht="30" x14ac:dyDescent="0.25">
      <c r="A35" s="3" t="s">
        <v>140</v>
      </c>
      <c r="B35" s="5">
        <v>404</v>
      </c>
      <c r="C35" s="5">
        <v>43</v>
      </c>
    </row>
    <row r="36" spans="1:3" ht="30" x14ac:dyDescent="0.25">
      <c r="A36" s="3" t="s">
        <v>141</v>
      </c>
      <c r="B36" s="5">
        <v>460</v>
      </c>
      <c r="C36" s="5">
        <v>32</v>
      </c>
    </row>
    <row r="37" spans="1:3" x14ac:dyDescent="0.25">
      <c r="A37" s="4" t="s">
        <v>142</v>
      </c>
      <c r="B37" s="5"/>
      <c r="C37" s="5"/>
    </row>
    <row r="38" spans="1:3" x14ac:dyDescent="0.25">
      <c r="A38" s="3" t="s">
        <v>143</v>
      </c>
      <c r="B38" s="5">
        <v>77</v>
      </c>
      <c r="C38" s="5">
        <v>81</v>
      </c>
    </row>
    <row r="39" spans="1:3" ht="30" x14ac:dyDescent="0.25">
      <c r="A39" s="3" t="s">
        <v>144</v>
      </c>
      <c r="B39" s="9">
        <v>11</v>
      </c>
      <c r="C39" s="9">
        <v>66</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2" width="36.5703125" bestFit="1" customWidth="1"/>
    <col min="3" max="3" width="23" bestFit="1" customWidth="1"/>
    <col min="4" max="4" width="8" bestFit="1" customWidth="1"/>
  </cols>
  <sheetData>
    <row r="1" spans="1:4" ht="45" x14ac:dyDescent="0.25">
      <c r="A1" s="1" t="s">
        <v>145</v>
      </c>
      <c r="B1" s="1" t="s">
        <v>146</v>
      </c>
      <c r="C1" s="8" t="s">
        <v>147</v>
      </c>
      <c r="D1" s="8" t="s">
        <v>148</v>
      </c>
    </row>
    <row r="2" spans="1:4" x14ac:dyDescent="0.25">
      <c r="A2" s="1" t="s">
        <v>20</v>
      </c>
      <c r="B2" s="1" t="s">
        <v>55</v>
      </c>
      <c r="C2" s="8"/>
      <c r="D2" s="8"/>
    </row>
    <row r="3" spans="1:4" ht="30" x14ac:dyDescent="0.25">
      <c r="A3" s="3" t="s">
        <v>149</v>
      </c>
      <c r="B3" s="9">
        <v>1035</v>
      </c>
      <c r="C3" s="9">
        <v>7244</v>
      </c>
      <c r="D3" s="9">
        <v>8279</v>
      </c>
    </row>
    <row r="4" spans="1:4" x14ac:dyDescent="0.25">
      <c r="A4" s="4" t="s">
        <v>150</v>
      </c>
      <c r="B4" s="5"/>
      <c r="C4" s="5"/>
      <c r="D4" s="5"/>
    </row>
    <row r="5" spans="1:4" x14ac:dyDescent="0.25">
      <c r="A5" s="3" t="s">
        <v>95</v>
      </c>
      <c r="B5" s="5">
        <v>14</v>
      </c>
      <c r="C5" s="5">
        <v>358</v>
      </c>
      <c r="D5" s="5">
        <v>372</v>
      </c>
    </row>
    <row r="6" spans="1:4" x14ac:dyDescent="0.25">
      <c r="A6" s="3" t="s">
        <v>151</v>
      </c>
      <c r="B6" s="5">
        <v>-17</v>
      </c>
      <c r="C6" s="5">
        <v>-309</v>
      </c>
      <c r="D6" s="5">
        <v>-326</v>
      </c>
    </row>
    <row r="7" spans="1:4" x14ac:dyDescent="0.25">
      <c r="A7" s="3" t="s">
        <v>34</v>
      </c>
      <c r="B7" s="5">
        <v>21</v>
      </c>
      <c r="C7" s="5"/>
      <c r="D7" s="5">
        <v>21</v>
      </c>
    </row>
    <row r="8" spans="1:4" ht="45" x14ac:dyDescent="0.25">
      <c r="A8" s="3" t="s">
        <v>152</v>
      </c>
      <c r="B8" s="5">
        <v>-1</v>
      </c>
      <c r="C8" s="5">
        <v>1</v>
      </c>
      <c r="D8" s="5"/>
    </row>
    <row r="9" spans="1:4" ht="30" x14ac:dyDescent="0.25">
      <c r="A9" s="3" t="s">
        <v>153</v>
      </c>
      <c r="B9" s="5"/>
      <c r="C9" s="5">
        <v>148</v>
      </c>
      <c r="D9" s="5">
        <v>148</v>
      </c>
    </row>
    <row r="10" spans="1:4" ht="60" x14ac:dyDescent="0.25">
      <c r="A10" s="3" t="s">
        <v>154</v>
      </c>
      <c r="B10" s="5"/>
      <c r="C10" s="5">
        <v>-2</v>
      </c>
      <c r="D10" s="5">
        <v>-2</v>
      </c>
    </row>
    <row r="11" spans="1:4" x14ac:dyDescent="0.25">
      <c r="A11" s="3" t="s">
        <v>113</v>
      </c>
      <c r="B11" s="5"/>
      <c r="C11" s="5">
        <v>12</v>
      </c>
      <c r="D11" s="5">
        <v>12</v>
      </c>
    </row>
    <row r="12" spans="1:4" x14ac:dyDescent="0.25">
      <c r="A12" s="3" t="s">
        <v>155</v>
      </c>
      <c r="B12" s="5"/>
      <c r="C12" s="5">
        <v>-1</v>
      </c>
      <c r="D12" s="5">
        <v>-1</v>
      </c>
    </row>
    <row r="13" spans="1:4" x14ac:dyDescent="0.25">
      <c r="A13" s="3" t="s">
        <v>96</v>
      </c>
      <c r="B13" s="5">
        <v>-1</v>
      </c>
      <c r="C13" s="5">
        <v>-135</v>
      </c>
      <c r="D13" s="5">
        <v>-136</v>
      </c>
    </row>
    <row r="14" spans="1:4" x14ac:dyDescent="0.25">
      <c r="A14" s="3" t="s">
        <v>156</v>
      </c>
      <c r="B14" s="7">
        <v>1051</v>
      </c>
      <c r="C14" s="7">
        <v>7316</v>
      </c>
      <c r="D14" s="7">
        <v>8367</v>
      </c>
    </row>
    <row r="15" spans="1:4" ht="30" x14ac:dyDescent="0.25">
      <c r="A15" s="3" t="s">
        <v>157</v>
      </c>
      <c r="B15" s="7">
        <v>1657</v>
      </c>
      <c r="C15" s="7">
        <v>7724</v>
      </c>
      <c r="D15" s="7">
        <v>9381</v>
      </c>
    </row>
    <row r="16" spans="1:4" x14ac:dyDescent="0.25">
      <c r="A16" s="4" t="s">
        <v>150</v>
      </c>
      <c r="B16" s="5"/>
      <c r="C16" s="5"/>
      <c r="D16" s="5"/>
    </row>
    <row r="17" spans="1:4" x14ac:dyDescent="0.25">
      <c r="A17" s="3" t="s">
        <v>95</v>
      </c>
      <c r="B17" s="5">
        <v>31</v>
      </c>
      <c r="C17" s="5">
        <v>231</v>
      </c>
      <c r="D17" s="5">
        <v>262</v>
      </c>
    </row>
    <row r="18" spans="1:4" x14ac:dyDescent="0.25">
      <c r="A18" s="3" t="s">
        <v>151</v>
      </c>
      <c r="B18" s="5">
        <v>-42</v>
      </c>
      <c r="C18" s="5">
        <v>-346</v>
      </c>
      <c r="D18" s="5">
        <v>-388</v>
      </c>
    </row>
    <row r="19" spans="1:4" x14ac:dyDescent="0.25">
      <c r="A19" s="3" t="s">
        <v>34</v>
      </c>
      <c r="B19" s="5">
        <v>163</v>
      </c>
      <c r="C19" s="5"/>
      <c r="D19" s="5">
        <v>163</v>
      </c>
    </row>
    <row r="20" spans="1:4" ht="45" x14ac:dyDescent="0.25">
      <c r="A20" s="3" t="s">
        <v>152</v>
      </c>
      <c r="B20" s="5">
        <v>-2</v>
      </c>
      <c r="C20" s="5">
        <v>2</v>
      </c>
      <c r="D20" s="5"/>
    </row>
    <row r="21" spans="1:4" ht="30" x14ac:dyDescent="0.25">
      <c r="A21" s="3" t="s">
        <v>153</v>
      </c>
      <c r="B21" s="5"/>
      <c r="C21" s="7">
        <v>1099</v>
      </c>
      <c r="D21" s="7">
        <v>1099</v>
      </c>
    </row>
    <row r="22" spans="1:4" x14ac:dyDescent="0.25">
      <c r="A22" s="3" t="s">
        <v>113</v>
      </c>
      <c r="B22" s="5"/>
      <c r="C22" s="5">
        <v>9</v>
      </c>
      <c r="D22" s="5">
        <v>9</v>
      </c>
    </row>
    <row r="23" spans="1:4" x14ac:dyDescent="0.25">
      <c r="A23" s="3" t="s">
        <v>155</v>
      </c>
      <c r="B23" s="5"/>
      <c r="C23" s="5">
        <v>-2</v>
      </c>
      <c r="D23" s="5">
        <v>-2</v>
      </c>
    </row>
    <row r="24" spans="1:4" x14ac:dyDescent="0.25">
      <c r="A24" s="3" t="s">
        <v>96</v>
      </c>
      <c r="B24" s="5">
        <v>-3</v>
      </c>
      <c r="C24" s="5">
        <v>-373</v>
      </c>
      <c r="D24" s="5">
        <v>-376</v>
      </c>
    </row>
    <row r="25" spans="1:4" x14ac:dyDescent="0.25">
      <c r="A25" s="3" t="s">
        <v>158</v>
      </c>
      <c r="B25" s="9">
        <v>1804</v>
      </c>
      <c r="C25" s="9">
        <v>8344</v>
      </c>
      <c r="D25" s="9">
        <v>10148</v>
      </c>
    </row>
  </sheetData>
  <mergeCells count="2">
    <mergeCell ref="C1:C2"/>
    <mergeCell ref="D1:D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Organization_and_Basis_of_Cons</vt:lpstr>
      <vt:lpstr>Recent_Accounting_Pronouncemen</vt:lpstr>
      <vt:lpstr>Net_Income_Per_Class_A_Share</vt:lpstr>
      <vt:lpstr>Accounts_Receivable</vt:lpstr>
      <vt:lpstr>Inventory_Linefill_and_Base_Ga</vt:lpstr>
      <vt:lpstr>Debt</vt:lpstr>
      <vt:lpstr>Partners_Capital_and_Distribut</vt:lpstr>
      <vt:lpstr>Derivatives_and_Risk_Managemen</vt:lpstr>
      <vt:lpstr>EquityIndexed_Compensation_Pla</vt:lpstr>
      <vt:lpstr>Commitments_and_Contingencies</vt:lpstr>
      <vt:lpstr>Operating_Segments</vt:lpstr>
      <vt:lpstr>Related_Party_Transactions</vt:lpstr>
      <vt:lpstr>Net_Income_Per_Class_A_Share_T</vt:lpstr>
      <vt:lpstr>Inventory_Linefill_and_Base_Ga1</vt:lpstr>
      <vt:lpstr>Debt_Tables</vt:lpstr>
      <vt:lpstr>Partners_Capital_and_Distribut1</vt:lpstr>
      <vt:lpstr>Derivatives_and_Risk_Managemen1</vt:lpstr>
      <vt:lpstr>EquityIndexed_Compensation_Pla1</vt:lpstr>
      <vt:lpstr>Operating_Segments_Tables</vt:lpstr>
      <vt:lpstr>Related_Party_Transactions_Tab</vt:lpstr>
      <vt:lpstr>Organization_and_Basis_of_Cons1</vt:lpstr>
      <vt:lpstr>Net_Income_Per_Class_A_Share_D</vt:lpstr>
      <vt:lpstr>Accounts_Receivable_Details</vt:lpstr>
      <vt:lpstr>Inventory_Linefill_and_Base_Ga2</vt:lpstr>
      <vt:lpstr>Debt_Details</vt:lpstr>
      <vt:lpstr>Debt_Details_2</vt:lpstr>
      <vt:lpstr>Partners_Capital_and_Distribut2</vt:lpstr>
      <vt:lpstr>Partners_Capital_and_Distribut3</vt:lpstr>
      <vt:lpstr>Partners_Capital_and_Distribut4</vt:lpstr>
      <vt:lpstr>Partners_Capital_and_Distribut5</vt:lpstr>
      <vt:lpstr>Derivatives_and_Risk_Managemen2</vt:lpstr>
      <vt:lpstr>Derivatives_and_Risk_Managemen3</vt:lpstr>
      <vt:lpstr>Derivatives_and_Risk_Managemen4</vt:lpstr>
      <vt:lpstr>Derivatives_and_Risk_Managemen5</vt:lpstr>
      <vt:lpstr>Derivatives_and_Risk_Managemen6</vt:lpstr>
      <vt:lpstr>Derivatives_and_Risk_Managemen7</vt:lpstr>
      <vt:lpstr>Derivatives_and_Risk_Managemen8</vt:lpstr>
      <vt:lpstr>EquityIndexed_Compensation_Pla2</vt:lpstr>
      <vt:lpstr>EquityIndexed_Compensation_Pla3</vt:lpstr>
      <vt:lpstr>EquityIndexed_Compensation_Pla4</vt:lpstr>
      <vt:lpstr>Commitments_and_Contingencies_</vt:lpstr>
      <vt:lpstr>Operating_Segments_Details</vt:lpstr>
      <vt:lpstr>Operating_Segments_Details_2</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2015-05-08T16:17:38Z</dcterms:created>
  <dcterms:modified xsi:type="dcterms:W3CDTF">2015-05-08T16:17:38Z</dcterms:modified>
</cp:coreProperties>
</file>