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Balance_Sheets_Pa" sheetId="96" r:id="rId3"/>
    <sheet name="Consolidated_Statements_of_Com" sheetId="4" r:id="rId4"/>
    <sheet name="Consolidated_Statements_of_Com1" sheetId="5" r:id="rId5"/>
    <sheet name="Consolidated_Statements_of_Cas" sheetId="6" r:id="rId6"/>
    <sheet name="Consolidated_Statements_of_Sto" sheetId="97" r:id="rId7"/>
    <sheet name="Summary_of_Significant_Account" sheetId="98" r:id="rId8"/>
    <sheet name="Business_Combination_with_Metr" sheetId="99" r:id="rId9"/>
    <sheet name="Equipment_Installment_Plan_Rec" sheetId="100" r:id="rId10"/>
    <sheet name="Factoring_Arrangement" sheetId="101" r:id="rId11"/>
    <sheet name="Property_and_Equipment" sheetId="102" r:id="rId12"/>
    <sheet name="Goodwill_Spectrum_Licenses_and" sheetId="103" r:id="rId13"/>
    <sheet name="Fair_Value_Measurements_and_De" sheetId="104" r:id="rId14"/>
    <sheet name="Debt" sheetId="105" r:id="rId15"/>
    <sheet name="Tower_Transaction_and_Related_" sheetId="106" r:id="rId16"/>
    <sheet name="Employee_Compensation_and_Bene" sheetId="107" r:id="rId17"/>
    <sheet name="Income_Taxes" sheetId="108" r:id="rId18"/>
    <sheet name="Earnings_Loss_Per_Share" sheetId="109" r:id="rId19"/>
    <sheet name="Commitments_and_Contingencies" sheetId="110" r:id="rId20"/>
    <sheet name="Additional_Financial_Informati" sheetId="111" r:id="rId21"/>
    <sheet name="Guarantor_Financial_Informatio" sheetId="112" r:id="rId22"/>
    <sheet name="Subsequent_Events" sheetId="113" r:id="rId23"/>
    <sheet name="Quarterly_Financial_Informatio" sheetId="114" r:id="rId24"/>
    <sheet name="Summary_of_Significant_Account1" sheetId="115" r:id="rId25"/>
    <sheet name="Business_Combination_with_Metr1" sheetId="116" r:id="rId26"/>
    <sheet name="Equipment_Installment_Plan_Rec1" sheetId="117" r:id="rId27"/>
    <sheet name="Property_and_Equipment_Tables" sheetId="118" r:id="rId28"/>
    <sheet name="Goodwill_Spectrum_Licenses_and1" sheetId="119" r:id="rId29"/>
    <sheet name="Fair_Value_Measurements_and_De1" sheetId="120" r:id="rId30"/>
    <sheet name="Debt_Tables" sheetId="121" r:id="rId31"/>
    <sheet name="Tower_Transaction_and_Related_1" sheetId="122" r:id="rId32"/>
    <sheet name="Employee_Compensation_and_Bene1" sheetId="123" r:id="rId33"/>
    <sheet name="Income_Taxes_Tables" sheetId="124" r:id="rId34"/>
    <sheet name="Earnings_Loss_Per_Share_Tables" sheetId="125" r:id="rId35"/>
    <sheet name="Commitments_and_Contingencies_" sheetId="126" r:id="rId36"/>
    <sheet name="Additional_Financial_Informati1" sheetId="127" r:id="rId37"/>
    <sheet name="Guarantor_Financial_Informatio1" sheetId="128" r:id="rId38"/>
    <sheet name="Quarterly_Financial_Informatio1" sheetId="129" r:id="rId39"/>
    <sheet name="Summary_of_Significant_Account2" sheetId="40" r:id="rId40"/>
    <sheet name="Business_Combination_with_Metr2" sheetId="41" r:id="rId41"/>
    <sheet name="Business_Combination_with_Metr3" sheetId="42" r:id="rId42"/>
    <sheet name="Business_Combination_with_Metr4" sheetId="43" r:id="rId43"/>
    <sheet name="Business_Combination_with_Metr5" sheetId="44" r:id="rId44"/>
    <sheet name="Business_Combination_with_Metr6" sheetId="130" r:id="rId45"/>
    <sheet name="Business_Combination_with_Metr7" sheetId="46" r:id="rId46"/>
    <sheet name="Business_Combination_with_Metr8" sheetId="47" r:id="rId47"/>
    <sheet name="Business_Combination_with_Metr9" sheetId="48" r:id="rId48"/>
    <sheet name="Equipment_Installment_Plan_Rec2" sheetId="49" r:id="rId49"/>
    <sheet name="Equipment_Installment_Plan_Rec3" sheetId="131" r:id="rId50"/>
    <sheet name="Equipment_Installment_Plan_Rec4" sheetId="51" r:id="rId51"/>
    <sheet name="Factoring_Arrangement_Details" sheetId="52" r:id="rId52"/>
    <sheet name="Property_and_Equipment_Details" sheetId="53" r:id="rId53"/>
    <sheet name="Property_and_Equipment_Asset_R" sheetId="54" r:id="rId54"/>
    <sheet name="Goodwill_Spectrum_Licenses_and2" sheetId="55" r:id="rId55"/>
    <sheet name="Goodwill_Spectrum_Licenses_and3" sheetId="56" r:id="rId56"/>
    <sheet name="Goodwill_Spectrum_Licenses_and4" sheetId="57" r:id="rId57"/>
    <sheet name="Fair_Value_Measurements_and_De2" sheetId="58" r:id="rId58"/>
    <sheet name="Fair_Value_Measurements_and_De3" sheetId="132" r:id="rId59"/>
    <sheet name="Fair_Value_Measurements_and_De4" sheetId="60" r:id="rId60"/>
    <sheet name="Fair_Value_Measurements_and_De5" sheetId="133" r:id="rId61"/>
    <sheet name="Debt_Narrative_Details" sheetId="62" r:id="rId62"/>
    <sheet name="Debt_Longterm_debt_Details" sheetId="134" r:id="rId63"/>
    <sheet name="Debt_Capital_Leases_Details" sheetId="135" r:id="rId64"/>
    <sheet name="Debt_Financing_Arrangements_De" sheetId="65" r:id="rId65"/>
    <sheet name="Debt_Lines_and_Letters_of_Cred" sheetId="136" r:id="rId66"/>
    <sheet name="Tower_Transaction_and_Related_2" sheetId="67" r:id="rId67"/>
    <sheet name="Tower_Transaction_and_Related_3" sheetId="137" r:id="rId68"/>
    <sheet name="Employee_Compensation_and_Bene2" sheetId="69" r:id="rId69"/>
    <sheet name="Employee_Compensation_and_Bene3" sheetId="70" r:id="rId70"/>
    <sheet name="Employee_Compensation_and_Bene4" sheetId="71" r:id="rId71"/>
    <sheet name="Income_Taxes_Income_Tax_Domest" sheetId="72" r:id="rId72"/>
    <sheet name="Income_Taxes_Components_of_Inc" sheetId="73" r:id="rId73"/>
    <sheet name="Income_Taxes_Effective_Income_" sheetId="74" r:id="rId74"/>
    <sheet name="Income_Taxes_Deferred_Tax_Asse" sheetId="138" r:id="rId75"/>
    <sheet name="Income_Taxes_Operating_Loss_Ca" sheetId="76" r:id="rId76"/>
    <sheet name="Income_Taxes_Unrecognized_Tax_" sheetId="77" r:id="rId77"/>
    <sheet name="Earnings_Loss_Per_Share_Detail" sheetId="78" r:id="rId78"/>
    <sheet name="Commitments_and_Contingencies_1" sheetId="79" r:id="rId79"/>
    <sheet name="Commitments_and_Contingencies_2" sheetId="139" r:id="rId80"/>
    <sheet name="Commitments_and_Contingencies_3" sheetId="81" r:id="rId81"/>
    <sheet name="Additional_Financial_Informati2" sheetId="82" r:id="rId82"/>
    <sheet name="Additional_Financial_Informati3" sheetId="140" r:id="rId83"/>
    <sheet name="Additional_Financial_Informati4" sheetId="84" r:id="rId84"/>
    <sheet name="Additional_Financial_Informati5" sheetId="85" r:id="rId85"/>
    <sheet name="Additional_Financial_Informati6" sheetId="86" r:id="rId86"/>
    <sheet name="Additional_Financial_Informati7" sheetId="87" r:id="rId87"/>
    <sheet name="Additional_Financial_Informati8" sheetId="88" r:id="rId88"/>
    <sheet name="Guarantor_Financial_Informatio2" sheetId="89" r:id="rId89"/>
    <sheet name="Guarantor_Financial_Informatio3" sheetId="90" r:id="rId90"/>
    <sheet name="Guarantor_Financial_Informatio4" sheetId="91" r:id="rId91"/>
    <sheet name="Guarantor_Financial_Informatio5" sheetId="92" r:id="rId92"/>
    <sheet name="Subsequent_Events_Details" sheetId="93" r:id="rId93"/>
    <sheet name="Quarterly_Financial_Informatio2" sheetId="94" r:id="rId9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<sst xmlns="http://schemas.openxmlformats.org/spreadsheetml/2006/main" count="7433" uniqueCount="1466">
  <si>
    <t>Document and Entity Information (USD $)</t>
  </si>
  <si>
    <t>In Billions, except Share data, unless otherwise specified</t>
  </si>
  <si>
    <t>12 Months Ended</t>
  </si>
  <si>
    <t>Dec. 31, 2014</t>
  </si>
  <si>
    <t>Feb. 17, 2015</t>
  </si>
  <si>
    <t>Jun. 30, 2014</t>
  </si>
  <si>
    <t>Document and Entity Information [Abstract]</t>
  </si>
  <si>
    <t>Entity Registrant Name</t>
  </si>
  <si>
    <t>T-MOBILE US, INC.</t>
  </si>
  <si>
    <t>Trading Symbol</t>
  </si>
  <si>
    <t>TMUS</t>
  </si>
  <si>
    <t>Entity Central Index Key</t>
  </si>
  <si>
    <t>Document Type</t>
  </si>
  <si>
    <t>10-K</t>
  </si>
  <si>
    <t>Document Period End Date</t>
  </si>
  <si>
    <t>Amendment Flag</t>
  </si>
  <si>
    <t>Document Fiscal Year Focus</t>
  </si>
  <si>
    <t>Document Fiscal Period Focus</t>
  </si>
  <si>
    <t>FY</t>
  </si>
  <si>
    <t>Current Fiscal Year End Date</t>
  </si>
  <si>
    <t>Entity Well Known Seasoned Issuer</t>
  </si>
  <si>
    <t>Yes</t>
  </si>
  <si>
    <t>Entity Voluntary Filers</t>
  </si>
  <si>
    <t>No</t>
  </si>
  <si>
    <t>Entity Current Reporting Status</t>
  </si>
  <si>
    <t>Entity Filer Category</t>
  </si>
  <si>
    <t>Large Accelerated Filer</t>
  </si>
  <si>
    <t>Entity Common Stock, Shares Outstanding</t>
  </si>
  <si>
    <t>Entity Public Float</t>
  </si>
  <si>
    <t>Consolidated Balance Sheets (USD $)</t>
  </si>
  <si>
    <t>In Millions, unless otherwise specified</t>
  </si>
  <si>
    <t>Dec. 31, 2013</t>
  </si>
  <si>
    <t>Current assets</t>
  </si>
  <si>
    <t>Cash and cash equivalents</t>
  </si>
  <si>
    <t>Accounts receivable, net of allowances of $83 and $109</t>
  </si>
  <si>
    <t>Equipment installment plan receivables, net</t>
  </si>
  <si>
    <t>Accounts receivable from affiliates</t>
  </si>
  <si>
    <t>Inventories</t>
  </si>
  <si>
    <t>Deferred tax assets, net</t>
  </si>
  <si>
    <t>Other current assets</t>
  </si>
  <si>
    <t>Total current assets</t>
  </si>
  <si>
    <t>Property and equipment, net</t>
  </si>
  <si>
    <t>Goodwill</t>
  </si>
  <si>
    <t>Spectrum licenses</t>
  </si>
  <si>
    <t>Other intangible assets, net</t>
  </si>
  <si>
    <t>Equipment installment plan receivables due after one year, net</t>
  </si>
  <si>
    <t>Other assets</t>
  </si>
  <si>
    <t>Total assets</t>
  </si>
  <si>
    <t>Current liabilities</t>
  </si>
  <si>
    <t>Accounts payable and accrued liabilities</t>
  </si>
  <si>
    <t>Current payables to affiliates</t>
  </si>
  <si>
    <t>Short-term debt</t>
  </si>
  <si>
    <t>Deferred revenue</t>
  </si>
  <si>
    <t>Other current liabilities</t>
  </si>
  <si>
    <t>Total current liabilities</t>
  </si>
  <si>
    <t>Long-term debt</t>
  </si>
  <si>
    <t>Long-term debt to affiliates</t>
  </si>
  <si>
    <t>Long-term financial obligation</t>
  </si>
  <si>
    <t>Deferred tax liabilities</t>
  </si>
  <si>
    <t>Deferred rents</t>
  </si>
  <si>
    <t>Other long-term liabilities</t>
  </si>
  <si>
    <t>Total long-term liabilities</t>
  </si>
  <si>
    <t>Commitments and contingencies</t>
  </si>
  <si>
    <t>  </t>
  </si>
  <si>
    <t>Stockholders' equity</t>
  </si>
  <si>
    <t>5.50% Mandatory Convertible Preferred Stock Series A, par value $0.00001 per share, 100,000,000 shares authorized; 20,000,000 and 0 shares issued; $1,000 and $0 aggregate liquidation value</t>
  </si>
  <si>
    <t>Common Stock, par value $0.00001 per share, 1,000,000,000 shares authorized; 808,851,108 and 803,262,309 shares issued</t>
  </si>
  <si>
    <t>Additional paid-in capital</t>
  </si>
  <si>
    <t>Treasury stock, at cost, 1,382,505 and 1,382,505 shares issued</t>
  </si>
  <si>
    <t>Accumulated other comprehensive income</t>
  </si>
  <si>
    <t>Accumulated deficit</t>
  </si>
  <si>
    <t>Total stockholders' equity</t>
  </si>
  <si>
    <t>Total liabilities and stockholders' equity</t>
  </si>
  <si>
    <t>Consolidated Balance Sheets (Parenthetical) (USD $)</t>
  </si>
  <si>
    <t>In Millions, except Share data, unless otherwise specified</t>
  </si>
  <si>
    <t>Allowances</t>
  </si>
  <si>
    <t>5.50% Mandatory convertible preferred stock series A, par value</t>
  </si>
  <si>
    <t>5.50% Mandatory convertible preferred stock series A, shares authorized</t>
  </si>
  <si>
    <t>5.50% Mandatory convertible preferred stock series A, shares issued</t>
  </si>
  <si>
    <t>5.50% Mandatory convertible preferred stock series A, aggregate liquidation value</t>
  </si>
  <si>
    <t>Common stock, par value</t>
  </si>
  <si>
    <t>Common stock, shares authorized</t>
  </si>
  <si>
    <t>Common stock, shares issued</t>
  </si>
  <si>
    <t>Treasury stock, at cost</t>
  </si>
  <si>
    <t>Consolidated Statements of Comprehensive Income (Loss) (USD $)</t>
  </si>
  <si>
    <t>Dec. 31, 2012</t>
  </si>
  <si>
    <t>Revenues</t>
  </si>
  <si>
    <t>Branded postpaid revenues</t>
  </si>
  <si>
    <t>Branded prepaid revenues</t>
  </si>
  <si>
    <t>Wholesale revenues</t>
  </si>
  <si>
    <t>Roaming and other service revenues</t>
  </si>
  <si>
    <t>Total service revenues</t>
  </si>
  <si>
    <t>Equipment sales</t>
  </si>
  <si>
    <t>Other revenues</t>
  </si>
  <si>
    <t>Total revenues</t>
  </si>
  <si>
    <t>Operating expenses</t>
  </si>
  <si>
    <t>Cost of services, exclusive of depreciation and amortization shown separately below</t>
  </si>
  <si>
    <t>Cost of equipment sales</t>
  </si>
  <si>
    <t>Selling, general and administrative</t>
  </si>
  <si>
    <t>Depreciation and amortization</t>
  </si>
  <si>
    <t>Cost of MetroPCS business combination</t>
  </si>
  <si>
    <t>Impairment charges</t>
  </si>
  <si>
    <t>Gains on disposal of spectrum licenses</t>
  </si>
  <si>
    <t>Other, net</t>
  </si>
  <si>
    <t>Total operating expenses</t>
  </si>
  <si>
    <t>Operating income (loss)</t>
  </si>
  <si>
    <t>Other income (expense)</t>
  </si>
  <si>
    <t>Interest expense to affiliates</t>
  </si>
  <si>
    <t>Interest expense</t>
  </si>
  <si>
    <t>Interest income</t>
  </si>
  <si>
    <t>Other income (expense), net</t>
  </si>
  <si>
    <t>Total other expense, net</t>
  </si>
  <si>
    <t>Income (loss) before income taxes</t>
  </si>
  <si>
    <t>Income tax expense</t>
  </si>
  <si>
    <t>Net income (loss)</t>
  </si>
  <si>
    <t>Other comprehensive income (loss), net of tax</t>
  </si>
  <si>
    <t>Net gain on cross currency interest rate swaps, net of tax effect of $0, $13 and $57</t>
  </si>
  <si>
    <t>Net loss on foreign currency translation, net of tax effect of $0, ($37) and ($16)</t>
  </si>
  <si>
    <t>Unrealized gain (loss) on available-for-sale securities, net of tax effect of ($1), $1 and $0</t>
  </si>
  <si>
    <t>Total comprehensive income (loss)</t>
  </si>
  <si>
    <t>Earnings (loss) per share</t>
  </si>
  <si>
    <t>Basic</t>
  </si>
  <si>
    <t>Diluted</t>
  </si>
  <si>
    <t>Weighted average shares outstanding</t>
  </si>
  <si>
    <t>Consolidated Statements of Comprehensive Income (Loss) (Parenthetical) (USD $)</t>
  </si>
  <si>
    <t>Net gain on cross currency interest rate swaps, tax</t>
  </si>
  <si>
    <t>Net loss on foreign currency translation, tax</t>
  </si>
  <si>
    <t>Unrealized gain (loss) on available for sale securities, tax</t>
  </si>
  <si>
    <t>Consolidated Statements of Cash Flows (USD $)</t>
  </si>
  <si>
    <t>Operating activities</t>
  </si>
  <si>
    <t>Adjustments to reconcile net income (loss) to net cash provided by operating activities</t>
  </si>
  <si>
    <t>Stock-based compensation expense</t>
  </si>
  <si>
    <t>Excess tax benefit from stock-based compensation</t>
  </si>
  <si>
    <t>Deferred income tax expense</t>
  </si>
  <si>
    <t>Amortization of debt discount and premium, net</t>
  </si>
  <si>
    <t>Bad debt expense</t>
  </si>
  <si>
    <t>Losses from factoring arrangement</t>
  </si>
  <si>
    <t>Deferred rent expense</t>
  </si>
  <si>
    <t>Losses (gains) and other, net</t>
  </si>
  <si>
    <t>Changes in operating assets and liabilities</t>
  </si>
  <si>
    <t>Accounts receivable</t>
  </si>
  <si>
    <t>Equipment installment plan receivables</t>
  </si>
  <si>
    <t>Deferred purchase price from factoring arrangement</t>
  </si>
  <si>
    <t>Other current and long-term assets</t>
  </si>
  <si>
    <t>Other current and long-term liabilities</t>
  </si>
  <si>
    <t>Net cash provided by operating activities</t>
  </si>
  <si>
    <t>Investing activities</t>
  </si>
  <si>
    <t>Purchases of property and equipment</t>
  </si>
  <si>
    <t>Purchases of spectrum licenses and other intangible assets, including deposits</t>
  </si>
  <si>
    <t>Short term affiliate loan receivable, net</t>
  </si>
  <si>
    <t>Proceeds from disposals of property and equipment and intangible assets</t>
  </si>
  <si>
    <t>Cash and cash equivalents acquired in MetroPCS business combination</t>
  </si>
  <si>
    <t>Payments to acquire financial assets, net</t>
  </si>
  <si>
    <t>Change in restricted cash equivalents</t>
  </si>
  <si>
    <t>Investments in unconsolidated affiliates, net</t>
  </si>
  <si>
    <t>Net cash used in investing activities</t>
  </si>
  <si>
    <t>Financing activities</t>
  </si>
  <si>
    <t>Proceeds from issuance of long-term debt</t>
  </si>
  <si>
    <t>Repayments of long-term debt and capital lease obligations</t>
  </si>
  <si>
    <t>Proceeds from issuance of preferred stock</t>
  </si>
  <si>
    <t>Proceeds from issuance of common stock</t>
  </si>
  <si>
    <t>Proceeds from financial obligation</t>
  </si>
  <si>
    <t>Repayments of short-term debt for purchases of inventory, property and equipment, net</t>
  </si>
  <si>
    <t>Repayments related to a variable interest entity</t>
  </si>
  <si>
    <t>Distribution to affiliate</t>
  </si>
  <si>
    <t>Proceeds from exercise of stock options</t>
  </si>
  <si>
    <t>Taxes paid related to net share settlement of stock awards</t>
  </si>
  <si>
    <t>Net cash provided by financing activities</t>
  </si>
  <si>
    <t>Change in cash and cash equivalents</t>
  </si>
  <si>
    <t>Beginning of year</t>
  </si>
  <si>
    <t>End of year</t>
  </si>
  <si>
    <t>Consolidated Statements of Stockholders' Equity (USD $)</t>
  </si>
  <si>
    <t>Total</t>
  </si>
  <si>
    <t>USD ($)</t>
  </si>
  <si>
    <t>Preferred Stock Outstanding [Member]</t>
  </si>
  <si>
    <t>Common Shares Outstanding [Member]</t>
  </si>
  <si>
    <t>Par Value and Additional Paid-in Capital [Member]</t>
  </si>
  <si>
    <t>Accumulated Other Comprehensive Income [Member]</t>
  </si>
  <si>
    <t>Accumulated Deficit [Member]</t>
  </si>
  <si>
    <t>Balance, beginning of period at Dec. 31, 2011</t>
  </si>
  <si>
    <t>Preferred stock, shares outstanding, beginning at Dec. 31, 2011</t>
  </si>
  <si>
    <t>Common stock, shares outstanding, beginning at Dec. 31, 2011</t>
  </si>
  <si>
    <t>Increase (Decrease) in Stockholders' Equity [Roll Forward]</t>
  </si>
  <si>
    <t>Equity distribution of paid-in capital</t>
  </si>
  <si>
    <t>Issuance of preferred stock</t>
  </si>
  <si>
    <t>Balance, ending of period at Dec. 31, 2012</t>
  </si>
  <si>
    <t>Preferred stock, shares outstanding, ending at Dec. 31, 2012</t>
  </si>
  <si>
    <t>Common stock, shares outstanding, beginning at Dec. 31, 2012</t>
  </si>
  <si>
    <t>Effects of debt recapitalization</t>
  </si>
  <si>
    <t>MetroPCS shares converted upon reverse merger, shares</t>
  </si>
  <si>
    <t>MetroPCS shares converted upon reverse merger, net of treasury stock withheld for taxes</t>
  </si>
  <si>
    <t>Issuance of stock, shares</t>
  </si>
  <si>
    <t>Issuance of common stock, value</t>
  </si>
  <si>
    <t>Stock-based compensation</t>
  </si>
  <si>
    <t>Exercise of stock options, shares</t>
  </si>
  <si>
    <t>Exercise of stock options</t>
  </si>
  <si>
    <t>Issuance of vested restricted stock units, shares</t>
  </si>
  <si>
    <t>Tax impact of stock-based compensation</t>
  </si>
  <si>
    <t>Balance, ending of period at Dec. 31, 2013</t>
  </si>
  <si>
    <t>Common stock, shares outstanding, ending at Dec. 31, 2013</t>
  </si>
  <si>
    <t>Preferred stock, shares outstanding, beginning at Dec. 31, 2013</t>
  </si>
  <si>
    <t>Shares withheld related to net share settlement of stock awards, shares</t>
  </si>
  <si>
    <t>Shares withheld related to net share settlement of stock awards, value</t>
  </si>
  <si>
    <t>Other</t>
  </si>
  <si>
    <t>Balance, ending of period at Dec. 31, 2014</t>
  </si>
  <si>
    <t>Preferred stock, shares outstanding, ending at Dec. 31, 2014</t>
  </si>
  <si>
    <t>Common stock, shares outstanding, ending at Dec. 31, 2014</t>
  </si>
  <si>
    <t>Summary of Significant Accounting Policies</t>
  </si>
  <si>
    <t>Organization, Consolidation and Presentation of Financial Statements [Abstract]</t>
  </si>
  <si>
    <t>Note 1 – Summary of Significant Accounting Policies</t>
  </si>
  <si>
    <t>Description of Business</t>
  </si>
  <si>
    <t xml:space="preserve">T-Mobile US, Inc. (“T-Mobile” or the “Company”), together with its consolidated subsidiaries, is a leading provider of mobile communications services, including voice, messaging and data, under its flagship brands, T-Mobile and MetroPCS, in the United States (“U.S.”), Puerto Rico and the U.S. Virgin Islands. T-Mobile provides mobile communications services using 4G Long-Term Evolution (“LTE”), Evolved High Speed Packet Access (“HSPA+”), Universal Mobile Telecommunications Systems (“UMTS”), General Packet Radio Service (“GPRS”), Enhanced Data rates for GSM Evolution (“EDGE”), Global System for Mobile Communications (“GSM”) and Code Division Multiple Access (“CDMA”) technologies. T-Mobile also offers a wide selection of wireless devices, including handsets, tablets and other mobile communication devices, and accessories. Additionally, T-Mobile provides reinsurance for handset insurance policies and extended warranty contracts offered to T-Mobile’s mobile communications customers through a wholly-owned single-parent captive insurance company. </t>
  </si>
  <si>
    <t>Basis of Presentation</t>
  </si>
  <si>
    <t>The consolidated financial statements include the balances and results of operations of T-Mobile and its consolidated subsidiaries. T-Mobile operates as a single operating segment. T-Mobile consolidates all majority-owned subsidiaries over which it exercises control, as well as variable interest entities (“VIE”) where it is deemed to be the primary beneficiary and VIEs which cannot be deconsolidated. Intercompany transactions and balances have been eliminated in consolidation. Certain prior year amounts have been reclassified to conform to the current presentation.</t>
  </si>
  <si>
    <t>The preparation of financial statements in conformity with U.S. generally accepted accounting principles (“GAAP”) requires management to make estimates and assumptions which affect the financial statements and accompanying notes. Examples include service revenues earned but not yet billed, service revenues billed but not yet earned, allowances for uncollectible accounts and sales returns, discounts for imputed interest on equipment installment plan (“EIP”) receivables, guarantee liabilities, tax liabilities, deferred income taxes including valuation allowances, useful lives of long-lived assets, reasonably assured renewal terms for operating leases, stock-based compensation forfeiture rates, and fair value measurements related to goodwill, spectrum licenses, intangible assets, and derivative financial instruments. Estimates are based on historical experience, where applicable, and other assumptions which management believes are reasonable under the circumstances. These estimates are inherently subject to judgment and actual results could differ from those estimates.</t>
  </si>
  <si>
    <t>Cash and Cash Equivalents</t>
  </si>
  <si>
    <t>Cash equivalents consist of highly liquid interest-earning investments with remaining maturities of three months or less at the date of purchase.</t>
  </si>
  <si>
    <r>
      <t xml:space="preserve">T-Mobile is required to restrict cash equivalents as collateral for certain agreements. Cash equivalents with use restrictions of less than twelve months are classified as current. Restricted cash equivalents included in other current assets were </t>
    </r>
    <r>
      <rPr>
        <sz val="10"/>
        <color rgb="FF000000"/>
        <rFont val="Times New Roman"/>
        <family val="1"/>
      </rPr>
      <t>$100 million</t>
    </r>
    <r>
      <rPr>
        <sz val="10"/>
        <color theme="1"/>
        <rFont val="Inherit"/>
      </rPr>
      <t xml:space="preserve"> as of </t>
    </r>
    <r>
      <rPr>
        <sz val="10"/>
        <color rgb="FF000000"/>
        <rFont val="Times New Roman"/>
        <family val="1"/>
      </rPr>
      <t>December 31, 2014</t>
    </r>
    <r>
      <rPr>
        <sz val="10"/>
        <color theme="1"/>
        <rFont val="Inherit"/>
      </rPr>
      <t xml:space="preserve"> and 2013, respectively.</t>
    </r>
  </si>
  <si>
    <t>Accounts Receivable and Allowances</t>
  </si>
  <si>
    <t>Accounts receivable consist of amounts billed and currently due from customers, other carriers and third-party retail channels (“dealers”), as well as revenues earned but not yet billed at the end of each period. T-Mobile has a two-year factoring arrangement to sell certain service accounts receivable on a revolving basis, which are treated as sales of financial assets. T-Mobile maintains an allowance for estimated losses resulting from uncollectible balances based on a number of factors, including collection experience, aging of the accounts receivable portfolio, credit quality of the customer base and other qualitative factors such as macro-economic conditions. The Company writes off account balances if collection efforts are unsuccessful and future collection is unlikely, based on customer credit ratings and the length of time from the original billing date.</t>
  </si>
  <si>
    <t>Equipment Installment Plan Receivables</t>
  </si>
  <si>
    <t xml:space="preserve">The Company offers certain retail customers the option to pay for devices and other accessories in installments using an EIP. At the time of an installment sale, the Company imputes a discount for interest as there is no stated rate of interest on the EIP receivables and records the EIP receivables at their present value, which is determined by discounting all expected future payments at the imputed interest rate. The difference between the present value of the EIP receivables and their face amount results in a discount which is recorded as a direct reduction to the carrying value with a corresponding reduction to equipment sales. T-Mobile determines the imputed discount rate based primarily on current market interest rates and the amount of expected credit losses on the EIP receivables. As a result, T-Mobile does not recognize a separate valuation allowance at the time of issuance as the effects of uncertainty about future cash flows are included in the initial present value measurement of the receivable. The current portion of the EIP receivables is included in equipment installment plan receivables, net and the long-term portion of the EIP receivables is included in equipment installment plan receivables due after one year, net. The imputed discount on EIP receivables is amortized over the financed installment term using the interest method and recognized as interest income in other income (expenses), net. </t>
  </si>
  <si>
    <t>Subsequent to the initial determination of the imputed discount, T-Mobile assesses the need for and, if necessary, recognizes an allowance for credit losses to the extent the expected credit losses on the gross EIP receivables exceed the remaining unamortized imputed discount balances.  The allowance is based on a number of factors, including collection experience, aging of the accounts receivable portfolio, credit quality of the customer base and other qualitative factors such as macro-economic conditions. T-Mobile writes off account balances if collection efforts are unsuccessful and future collection is unlikely, based on customer credit ratings and the length of time from the original billing date. Equipment sales not reasonably assured to be collectible are recorded on a cash basis as payments are received.</t>
  </si>
  <si>
    <t>Inventories consist primarily of wireless devices and accessories, which are valued at the lower of cost or market. Cost is determined using standard cost which approximates average cost. T-Mobile sells wireless devices separately and in connection with service contracts. To the extent the Company sells wireless devices at prices below cost, the loss on the sale of the wireless device (“device subsidy”) is recognized at the time of the sale. The device subsidy is expected to be recovered through future service revenues. Shipping and handling costs paid to wireless device and accessories vendors are included in the standard cost of inventory. T-Mobile records inventory write-downs for obsolete and slow-moving items based on inventory turnover trends and historical experience.</t>
  </si>
  <si>
    <t>Long-Lived Assets</t>
  </si>
  <si>
    <t>Long-lived assets include assets which do not have indefinite lives, such as property and equipment and intangible assets. The Company assesses potential impairments to its long-lived assets when events or changes in circumstances indicate the carrying value may not be recoverable and exceeds the fair value of the respective asset or asset group. The carrying value of a long-lived asset or asset group is not recoverable if it exceeds the sum of the undiscounted cash flows expected to result from the use and eventual disposition of the asset or asset group. An impairment loss is measured as the amount by which the carrying amount of a long-lived asset or asset group exceeds its fair value.</t>
  </si>
  <si>
    <t>Property and equipment</t>
  </si>
  <si>
    <t xml:space="preserve">Property and equipment consists of buildings and equipment, wireless communication systems, leasehold improvements, capitalized software and construction in progress. Buildings and equipment include certain network server equipment. Wireless communication systems include assets to operate the Company’s wireless network and IT data centers, including tower asset leaseholds, assets related to the liability for the retirement of long-lived assets and capital leases. Leasehold improvements include asset improvements other than those related to the wireless network. </t>
  </si>
  <si>
    <t>Property and equipment are recorded at cost less accumulated depreciation and impairments, if any. Costs of major replacements and improvements are capitalized. Repair and maintenance expenditures which do not enhance or extend the asset’s useful life are charged to operating expenses as incurred. Construction costs, labor and overhead incurred in the expansion or enhancement of T-Mobile’s wireless network are capitalized. Capitalization commences with pre-construction period administrative and technical activities, which includes obtaining leases, zoning approvals and building permits, and ceases at the point at which the asset is ready for its intended use. T-Mobile capitalizes interest associated with the acquisition or construction of certain property and equipment. Capitalized interest is reported as a reduction in interest expense and depreciated over the average useful life of the related assets. Depreciation commences once assets have been placed in service and is computed using the straight-line method over the estimated useful life of each asset. Depreciable life studies are performed periodically to confirm the appropriateness of useful lives for certain categories of property and equipment. These studies take into account actual usage, physical wear and tear, replacement history and assumptions about technology evolution. When these factors indicate the useful life of an asset is different from the previous assessment, the remaining book value is depreciated prospectively over the adjusted remaining estimated useful life. Leasehold improvements are depreciated over the shorter of their estimated useful lives or the related lease term.</t>
  </si>
  <si>
    <t xml:space="preserve">Capital leases are primarily for distributed antenna systems (“DAS”). Future obligations related to capital leases are included in short-term debt and long-term debt. Depreciation of assets held under capital leases is included in depreciation and amortization expense. </t>
  </si>
  <si>
    <t xml:space="preserve">T-Mobile records a liability for the fair value of legal obligations associated with the retirement of tangible long-lived assets and a corresponding increase in the carrying amount of the related asset in the period in which the obligation is incurred. Over time, the liability is accreted to its present value and the capitalized cost is depreciated over the estimated useful life of the asset. The Company’s obligations relate primarily to certain legal obligations to remediate leased property on which the Company’s network infrastructure and administrative assets are located. </t>
  </si>
  <si>
    <t xml:space="preserve">The Company capitalizes certain costs incurred in connection with developing or acquiring internal use software. Capitalization of software costs commences once the final selection of the specific software solution has been made and management authorizes and commits to funding the software project. Capitalization ceases at the point at which the software is ready for its intended use. Capitalized costs include direct development costs associated with internal use software, including internal direct labor costs and external costs of materials and services. Capitalized software costs are included in property and equipment, net and amortized on a straight-line basis over the estimated useful life of the asset. Costs incurred during the preliminary project stage, as well as maintenance and training costs are expensed as incurred. </t>
  </si>
  <si>
    <t>Other Intangible Assets</t>
  </si>
  <si>
    <t>Intangible assets that have finite useful lives are amortized over their useful lives. Customer lists are amortized using the sum-of-the-years-digits method over the expected period in which the relationship is expected to contribute to future cash flows. The remaining finite-lived intangible assets are amortized using the straight-line method.</t>
  </si>
  <si>
    <t xml:space="preserve">Goodwill consists of the excess of the purchase price over the fair value of net identifiable assets acquired in a business combination. </t>
  </si>
  <si>
    <t>Spectrum Licenses</t>
  </si>
  <si>
    <t xml:space="preserve">Spectrum licenses are carried at costs incurred to acquire the spectrum licenses and the costs to prepare the spectrum licenses for their intended use, such as costs to clear acquired spectrum licenses. The Federal Communications Commission (“FCC”) issues spectrum licenses which provide T-Mobile with the exclusive right to utilize designated radio frequency spectrum within specific geographic service areas to provide wireless communication services. While spectrum licenses are issued for a fixed period of time, typically for up to fifteen years, the FCC has granted license renewals routinely and at a nominal cost. The spectrum licenses held by the Company expire at various dates. The Company believes it will be able to meet all requirements necessary to secure renewal of its spectrum licenses at nominal costs. Moreover, the Company has determined there are currently no legal, regulatory, contractual, competitive, economic or other factors that limit the useful lives of its spectrum licenses. Therefore, the Company has determined the spectrum licenses should be treated as indefinite-lived intangible assets. </t>
  </si>
  <si>
    <t>The Company at times enters into agreements to sell or exchange spectrum licenses.  Upon entering into the arrangement, if the transaction has been deemed to have commercial substance, spectrum licenses are reviewed for impairment and transferred at their carrying value, net of any impairment, to assets held for sale included in other current assets until approval and completion of the exchange or sale.  Upon closing of the transaction, spectrum licenses acquired as part of an exchange of nonmonetary assets are valued at fair value. The difference between the fair value of the spectrum licenses obtained, book value of the spectrum licenses transferred and cash paid, if any, is recognized as gains (losses) included in gains on disposal of spectrum licenses. If the transaction lacks commercial substance or the fair value is not measurable, the acquired spectrum licenses are recorded at the book value of the assets tendered.</t>
  </si>
  <si>
    <t>Impairment Tests of Goodwill and Indefinite-Lived Intangible Assets</t>
  </si>
  <si>
    <t xml:space="preserve">The Company assesses the carrying value of its goodwill and other indefinite-lived intangible assets (spectrum licenses) for potential impairment annually as of December 31 or more frequently if events or changes in circumstances indicate such assets might be impaired.  </t>
  </si>
  <si>
    <t xml:space="preserve">The Company may elect to first perform a qualitative assessment to determine whether it is more likely than not the fair value of the single reporting unit is less than its carrying amount as a basis for determining whether it is necessary to perform the two-step goodwill impairment test. If the Company does not perform a qualitative assessment, or if the qualitative assessment indicates it is more likely than not the fair value of the single reporting unit is less than its carrying amount, goodwill is tested for impairment based on a two-step test. In the first step, the Company compares the fair value of the reporting unit, calculated using a market approach or a discounted cash flow method, to the carrying value. If the fair value is less than the carrying value, the second step is performed. In the second step, the Company determines the fair values of all of the assets and liabilities of the reporting unit, including those that may not be currently recorded. The excess of the fair value of the reporting unit over the sum of the fair value of all of those assets and liabilities represents the implied goodwill amount. If the implied fair value of goodwill is lower than its carrying amount, an impairment loss is recognized for the difference.   </t>
  </si>
  <si>
    <t xml:space="preserve">The Company tests its spectrum licenses for impairment on an aggregate basis, consistent with the Company's management of the overall business at a national level.  The Company may elect to first perform a qualitative assessment to determine whether it is more likely than not that the fair value of an intangible asset group is less than its carrying value. If the Company does not perform the qualitative assessment, or if the qualitative assessment indicates it is more likely than not the fair value of the intangible asset group is less than its carrying amount, the Company calculates the estimated fair value of the intangible asset group. If the estimated fair value of the spectrum licenses is lower than their carrying amount, an impairment loss is recognized for the difference.  The Company estimates fair value using the Greenfield approach, which is an income approach, to estimate the price at which an orderly transaction to sell the asset would take place between market participants at the measurement date under current market conditions. </t>
  </si>
  <si>
    <t>Guarantee Liabilities</t>
  </si>
  <si>
    <t>T-Mobile offers a device trade-in program, Just Upgrade My Phone (“JUMP!”), which provides eligible customers a specified-price trade-in right to upgrade their device.  Participating customers must purchase a device from T-Mobile, have a qualifying monthly wireless service plan with T-Mobile, and finance their device using an EIP, which is treated as a single multiple-element arrangement when entered into at or near the same time.  Upon qualifying JUMP! program upgrades, the customers’ remaining EIP balance is settled provided they trade in their eligible used device in good working condition and purchase a new device from T-Mobile on a new EIP.</t>
  </si>
  <si>
    <r>
      <t xml:space="preserve">For customers who enroll in the device trade-in program, the Company defers the portion of equipment sales revenue which represents the estimated value of the specified-price trade-in right guarantee.  The guarantee liabilities are valued based on various economic and customer behavioral assumptions, including the customer's estimated remaining EIP balance at trade-in, the expected fair value of the used handset at trade-in, and probability and timing of trade-in.  T-Mobile assesses guarantee liabilities at each reporting date to determine if facts and circumstances would indicate the incurrence of incremental contingent liabilities is probable and if so, reasonably estimable. The recognition and subsequent adjustments of the contingent guarantee liability as a result of these assessments are recorded as adjustments to revenue. When customers upgrade their devices, the difference between the trade-in credit to the customer and the fair value of the returned devices is recorded against the guarantee liabilities.  Guarantee liabilities included in other current liabilities were </t>
    </r>
    <r>
      <rPr>
        <sz val="10"/>
        <color rgb="FF000000"/>
        <rFont val="Times New Roman"/>
        <family val="1"/>
      </rPr>
      <t>$286 million</t>
    </r>
    <r>
      <rPr>
        <sz val="10"/>
        <color theme="1"/>
        <rFont val="Inherit"/>
      </rPr>
      <t xml:space="preserve"> and $191 million as of </t>
    </r>
    <r>
      <rPr>
        <sz val="10"/>
        <color rgb="FF000000"/>
        <rFont val="Times New Roman"/>
        <family val="1"/>
      </rPr>
      <t>December 31, 2014</t>
    </r>
    <r>
      <rPr>
        <sz val="10"/>
        <color theme="1"/>
        <rFont val="Inherit"/>
      </rPr>
      <t xml:space="preserve"> and 2013, respectively.  The estimated EIP receivable balance if all enrolled handset upgrade program customers were to claim their benefit, not including any trade-in value of the required used handset, was </t>
    </r>
    <r>
      <rPr>
        <sz val="10"/>
        <color rgb="FF000000"/>
        <rFont val="Times New Roman"/>
        <family val="1"/>
      </rPr>
      <t>$2.6 billion</t>
    </r>
    <r>
      <rPr>
        <sz val="10"/>
        <color theme="1"/>
        <rFont val="Inherit"/>
      </rPr>
      <t xml:space="preserve"> as of </t>
    </r>
    <r>
      <rPr>
        <sz val="10"/>
        <color rgb="FF000000"/>
        <rFont val="Times New Roman"/>
        <family val="1"/>
      </rPr>
      <t>December 31, 2014</t>
    </r>
    <r>
      <rPr>
        <sz val="10"/>
        <color theme="1"/>
        <rFont val="Inherit"/>
      </rPr>
      <t>. This is not an indication of the Company’s expected loss exposure as it does not consider the expected fair value of the used handset, which is required to be in good working condition at trade-in, nor does it consider the probability and timing of trade-in.</t>
    </r>
  </si>
  <si>
    <t>Fair Value Measurements</t>
  </si>
  <si>
    <t>T-Mobile accounts for certain assets and liabilities at fair value. Fair value is a market-based measurement which is determined based on assumptions market participants would use in pricing an asset or liability. As a basis for considering such assumptions, T-Mobile uses the three-tiered fair value hierarchy, which prioritizes the inputs used in measuring fair value as follows:</t>
  </si>
  <si>
    <t>Level 1</t>
  </si>
  <si>
    <t>Observable inputs which reflect quoted prices in active markets for identical assets or liabilities;</t>
  </si>
  <si>
    <t>Level 2</t>
  </si>
  <si>
    <t>Inputs other than the quoted prices in active markets which are observable either directly or indirectly; and</t>
  </si>
  <si>
    <t>Level 3</t>
  </si>
  <si>
    <t xml:space="preserve">Unobservable inputs for which there is little or no market data, which require T-Mobile to develop its own assumptions. </t>
  </si>
  <si>
    <t>T-Mobile uses observable market data, when available. Assets and liabilities measured at fair value include embedded derivative instruments related to the Company’s long-term debt to affiliates.</t>
  </si>
  <si>
    <t xml:space="preserve">The carrying values of cash and cash equivalents, accounts receivable, accounts receivable from affiliates and accounts payable approximate fair value due to the short-term maturities of these instruments. The carrying values of EIP receivables approximate fair value as the receivables are recorded at their present value, net of unamortized discount and allowance for credit losses. There were no financial instruments with a carrying value materially different from their fair value, based on quoted market prices or rates for the same or similar instruments, or internal valuation models. </t>
  </si>
  <si>
    <t>Derivative Financial Instruments</t>
  </si>
  <si>
    <t xml:space="preserve">Derivative financial instruments are recorded on the balance sheet at fair value. Changes in the fair value of derivative instruments are recognized in net income (loss) or other comprehensive income (loss), depending on the type of derivative and whether the derivative is designated as part of an effective hedge transaction. T-Mobile does not enter into derivatives for trading or speculative purposes. </t>
  </si>
  <si>
    <t xml:space="preserve">For derivative instruments not designated as hedging instruments, gains (losses) from changes in fair value are recognized as interest expense. </t>
  </si>
  <si>
    <t>For derivative instruments designated as cash flow hedges, the effective portion of the gains (losses) from changes in fair value are initially reported as a component of other comprehensive income (loss) and subsequently recognized as interest expense in the period during which the hedged transaction affects earnings. The ineffective portion of the gains (losses), if any, is immediately recognized as interest expense. To receive hedge accounting treatment, cash flow hedges must be highly effective in offsetting changes to expected future cash flows of the hedged transaction.</t>
  </si>
  <si>
    <t>For embedded derivative instruments, gains (losses) from changes in fair value are recognized as interest expense.</t>
  </si>
  <si>
    <t>Revenue Recognition</t>
  </si>
  <si>
    <r>
      <t>Service revenues are earned from providing access to and usage of the Company's wireless communications network and recognized when the service is rendered or collections are reasonably assured. Service revenues also include revenues earned for providing value added services to customers, such as handset insurance services. Branded postpaid service revenues are generally billed in arrears, but may be billed in advance, depending on the plan or contract entered into by the customer. Branded prepaid service revenues include revenues earned from pay-in-advance customers generally not originated under contract. Recognition of prepaid revenue is deferred until services are rendered or the prepaid balance expires. Incentives given to customers are recorded as a reduction to revenue. Access revenue from customers paying a recurring charge for specified services is recognized ratably over the service period. Usage revenue, including roaming revenue and long-distance revenue, is recognized when the service is rendered. Wholesale revenues are earned for providing services to mobile virtual network operators and machine-to-machine customers and recognized when the service is provided. Roaming and other service revenues primarily include revenues from other wireless communication providers for roaming by their customers on the Company's network. Equipment sales, including those on EIP, are composed of revenues from the sale of mobile communication devices and accessories and recognized when the products are delivered to the customer or dealer. The Company records device returns as a reduction to equipment sales revenues and cost of equipment sales</t>
    </r>
    <r>
      <rPr>
        <sz val="10"/>
        <color rgb="FF0000FF"/>
        <rFont val="Inherit"/>
      </rPr>
      <t xml:space="preserve">. </t>
    </r>
    <r>
      <rPr>
        <sz val="10"/>
        <color theme="1"/>
        <rFont val="Inherit"/>
      </rPr>
      <t>Equipment sales that are not reasonably assured to be collectible are recorded on a cash basis as payments are received.</t>
    </r>
  </si>
  <si>
    <t>The Company sells both wireless services and devices to customers through its company-owned sales channels. For contracts that involve multiple components entered into at or near the same time, such as wireless services and devices, revenue is allocated between the separate units of accounting, based on such components' relative selling prices on a standalone basis. This is subject to the requirement that revenue recognized is limited to the amounts already received from the customer that are not contingent upon the delivery of additional products or services to the customer in the future. For customers enrolled in JUMP!, the Company treats the JUMP! trade-in right as a component in a multiple element arrangement and defers equipment sales revenue in the amount of the fair value of the trade-in right. See Guarantee Liabilities for more information.</t>
  </si>
  <si>
    <r>
      <t xml:space="preserve">Federal Universal Service Fund (“USF”) and other fees are assessed by various governmental authorities in connection with the services the Company provides to its customers. When the Company separately bills and collects these regulatory fees from customers, they are recorded gross in service revenues and cost of services.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 recorded approximately </t>
    </r>
    <r>
      <rPr>
        <sz val="10"/>
        <color rgb="FF000000"/>
        <rFont val="Times New Roman"/>
        <family val="1"/>
      </rPr>
      <t>$349 million</t>
    </r>
    <r>
      <rPr>
        <sz val="10"/>
        <color theme="1"/>
        <rFont val="Inherit"/>
      </rPr>
      <t xml:space="preserve">, </t>
    </r>
    <r>
      <rPr>
        <sz val="10"/>
        <color rgb="FF000000"/>
        <rFont val="Times New Roman"/>
        <family val="1"/>
      </rPr>
      <t>$362 million</t>
    </r>
    <r>
      <rPr>
        <sz val="10"/>
        <color theme="1"/>
        <rFont val="Inherit"/>
      </rPr>
      <t xml:space="preserve"> and </t>
    </r>
    <r>
      <rPr>
        <sz val="10"/>
        <color rgb="FF000000"/>
        <rFont val="Times New Roman"/>
        <family val="1"/>
      </rPr>
      <t>$455 million</t>
    </r>
    <r>
      <rPr>
        <sz val="10"/>
        <color theme="1"/>
        <rFont val="Inherit"/>
      </rPr>
      <t>, respectively, of USF and other fees on a gross basis.</t>
    </r>
  </si>
  <si>
    <t>Lease Accounting</t>
  </si>
  <si>
    <t>The Company has operating leases for cell sites, retail locations, corporate offices and dedicated transportation lines, some of which have escalating rentals during the initial lease term and during subsequent optional renewal periods. The Company recognizes rent expense on a straight-line basis, over the initial lease term and renewal periods that are considered reasonably assured at the inception of the lease.</t>
  </si>
  <si>
    <t>Advertising Expense</t>
  </si>
  <si>
    <t>T-Mobile expenses the cost of advertising and other promotional expenditures to market the Company's services and products as incurred. Advertising expense included in selling, general and administrative expenses were $1.4 billion, $1.0 billion and $0.9 billion for the years ended December 31, 2014, 2013 and 2012, respectively.</t>
  </si>
  <si>
    <t>Income Taxes</t>
  </si>
  <si>
    <t xml:space="preserve">Deferred tax assets and liabilities are recognized based on temporary differences between the financial statement and tax bases of assets and liabilities using enacted tax rates expected to be in effect when these differences are realized. A valuation allowance is recorded when it is more likely than not that some portion or all of a deferred tax asset will not be realized. The ultimate realization of a deferred tax asset depends on the ability to generate sufficient taxable income of the appropriate character and in the appropriate taxing jurisdictions within the carryforward periods available. </t>
  </si>
  <si>
    <t>The Company accounts for uncertainty in income taxes recognized in the financial statements in accordance with the accounting guidance on the financial statement recognition and measurement of a tax position taken or expected to be taken in a tax return. The Company assesses whether it is more likely than not that a tax position will be sustained upon examination based on the technical merits of the position and adjusts the unrecognized tax benefits in light of changes in facts and circumstances, such as changes in tax law, interactions with taxing authorities and developments in case law.</t>
  </si>
  <si>
    <t>   </t>
  </si>
  <si>
    <t xml:space="preserve">Other Comprehensive Income (Loss) </t>
  </si>
  <si>
    <t xml:space="preserve">Other comprehensive income (loss) consists of adjustments, net of tax, related to unrealized gains (losses) on available-for-sale securities, unrealized gains (losses) on cash flow hedging derivatives and unrealized gains (losses) on foreign currency translation. These are reported in accumulated other comprehensive income (“AOCI”) as a separate component of stockholders’ equity until realized in earnings. </t>
  </si>
  <si>
    <t>Stock-Based Compensation</t>
  </si>
  <si>
    <t>Stock-based compensation cost for stock awards, which include restricted stock units (“RSU”) and performance stock units (“PSU”), is measured at fair value on the grant date and recognized as expense, net of expected forfeitures, over the related service period. The fair value of stock awards is based on the closing price of T-Mobile common stock on the date of grant. RSUs are recognized as expense using the straight-line method. PSUs are recognized as expense following a graded vesting schedule.</t>
  </si>
  <si>
    <t>Earnings (Loss) Per Share</t>
  </si>
  <si>
    <t xml:space="preserve">Basic earnings (loss) per share is computed by dividing net income (loss) by the weighted-average number of common shares outstanding for the period. Diluted earnings (loss) per share is computed by giving effect to all potentially dilutive common shares outstanding during the period. Potentially dilutive common shares consist of outstanding stock options, RSUs and PSUs, calculated using the treasury stock method, and each share of mandatory convertible preferred stock (“preferred stock”), calculated using the if-converted method. </t>
  </si>
  <si>
    <t>Variable Interest Entities</t>
  </si>
  <si>
    <t>VIEs are entities which lack sufficient equity to permit the entity to finance its activities without additional subordinated financial support from other parties, have equity investors which do not have the ability to make significant decisions relating to the entity's operations through voting rights, do not have the obligation to absorb the expected losses, or do not have the right to receive the residual returns of the entity. The most common type of VIE is a special purpose entity (“SPE”). SPEs are commonly used in securitization transactions in order to isolate certain assets and distribute the cash flows from those assets to investors. SPEs are generally structured to insulate investors from claims on the SPE's assets by creditors of other entities, including the creditors of the seller of the assets.</t>
  </si>
  <si>
    <t xml:space="preserve">The primary beneficiary is required to consolidate the assets and liabilities of the VIE. The primary beneficiary is the party which has both the power to direct the activities of an entity that most significantly impact the VIE's economic performance, and through its interests in the VIE, the obligation to absorb losses or the right to receive benefits from the VIE which could potentially be significant to the VIE. T-Mobile consolidates VIEs when it is deemed to be the primary beneficiary or when the VIE cannot be deconsolidated. </t>
  </si>
  <si>
    <t>Recently-Issued Accounting Standards</t>
  </si>
  <si>
    <t>In May 2014, the Financial Accounting Standards Board (“FASB”) issued Accounting Standards Update (“ASU”) 2014-09, “Revenue from Contracts with Customers.” The standard requires entities to recognize revenue through the application of a five-step model, which includes identification of the contract, identification of the performance obligations, determination of the transaction price, allocation of the transaction price to the performance obligations, and recognition of revenue as the entity satisfies the performance obligations. The standard will become effective for T-Mobile beginning January 1, 2017. The Company is currently evaluating the guidance to determine the potential impact on T-Mobile’s consolidated financial statements.</t>
  </si>
  <si>
    <t>Business Combination with MetroPCS</t>
  </si>
  <si>
    <t>Business Combinations [Abstract]</t>
  </si>
  <si>
    <r>
      <t>Note 2 – Business Combination with MetroPCS</t>
    </r>
    <r>
      <rPr>
        <b/>
        <sz val="10"/>
        <color theme="1"/>
        <rFont val="Inherit"/>
      </rPr>
      <t xml:space="preserve"> </t>
    </r>
  </si>
  <si>
    <t>Transaction Overview</t>
  </si>
  <si>
    <t>On October 3, 2012, Deutsche Telekom AG (“Deutsche Telekom”), T-Mobile Global Zwischenholding GmbH (“T-Mobile Global”), a direct wholly-owned subsidiary of Deutsche Telekom, T-Mobile Global Holding GmbH (“T-Mobile Holding”), a direct wholly-owned subsidiary of T-Mobile Global, T-Mobile USA, Inc. (“T-Mobile USA”) and MetroPCS Communications, Inc. (“MetroPCS”) entered into a Business Combination Agreement (“BCA”) for the business combination of T-Mobile USA and MetroPCS, which was subsequently amended on April 14, 2013. The business combination provides the Company with expanded scale, spectrum, and financial resources to compete aggressively with other larger U.S. wireless communication providers. The stockholders of MetroPCS approved the business combination on April 24, 2013, and the transaction closed on April 30, 2013 (“Acquisition Date”).</t>
  </si>
  <si>
    <t xml:space="preserve">In connection with the business combination, MetroPCS acquired all of the outstanding capital stock of T-Mobile USA beneficially owned by Deutsche Telekom in consideration for the issuance of shares of common stock representing a majority of the fully diluted shares of the Company to T-Mobile Holding. MetroPCS was subsequently renamed T-Mobile US, Inc. and is the consolidated parent of the Company’s subsidiaries, including T-Mobile USA. The transaction was accounted for as a reverse acquisition under the acquisition method of accounting with T-Mobile USA considered to be the accounting acquirer based upon the terms and conditions set forth in the BCA, including the ability of T-Mobile USA’s stockholder, Deutsche Telekom, to nominate a majority of the board of directors of the Company and Deutsche Telekom’s receipt of shares representing a majority of the outstanding voting shares of the Company. Based on the determination that T-Mobile USA was the accounting acquirer in the transaction, the Company has allocated the purchase price to the fair value of MetroPCS’s assets and liabilities as of the Acquisition Date, with the excess purchase price recorded as goodwill. </t>
  </si>
  <si>
    <r>
      <t xml:space="preserve">Accordingly, T-Mobile USA’s historical financial statements became the historical financial statements of the Company. The common shares outstanding and earnings (loss) per share presented for periods up to April 30, 2013 reflect the common shares issued to T-Mobile Holding in connection with the reverse acquisition. The acquired assets and liabilities of MetroPCS are included in the Company’s </t>
    </r>
    <r>
      <rPr>
        <sz val="10"/>
        <color rgb="FF000000"/>
        <rFont val="Inherit"/>
      </rPr>
      <t>consolidated balance sheets</t>
    </r>
    <r>
      <rPr>
        <sz val="10"/>
        <color theme="1"/>
        <rFont val="Inherit"/>
      </rPr>
      <t xml:space="preserve"> as of April 30, 2013 and the results of its operations and cash flows are included in the Company’s </t>
    </r>
    <r>
      <rPr>
        <sz val="10"/>
        <color rgb="FF000000"/>
        <rFont val="Inherit"/>
      </rPr>
      <t>consolidated statements of comprehensive income (loss)</t>
    </r>
    <r>
      <rPr>
        <sz val="10"/>
        <color theme="1"/>
        <rFont val="Inherit"/>
      </rPr>
      <t xml:space="preserve"> and cash flows for periods beginning after May 1, 2013. </t>
    </r>
  </si>
  <si>
    <t>Pursuant to the terms and the conditions as set forth in the BCA:</t>
  </si>
  <si>
    <t>•</t>
  </si>
  <si>
    <r>
      <t xml:space="preserve">Deutsche Telekom recapitalized T-Mobile USA by retiring T-Mobile USA’s long-term debt to affiliates principal balance of </t>
    </r>
    <r>
      <rPr>
        <sz val="10"/>
        <color rgb="FF000000"/>
        <rFont val="Times New Roman"/>
        <family val="1"/>
      </rPr>
      <t>$14.5 billion</t>
    </r>
    <r>
      <rPr>
        <sz val="10"/>
        <color theme="1"/>
        <rFont val="Inherit"/>
      </rPr>
      <t xml:space="preserve"> and all related derivative instruments in exchange for </t>
    </r>
    <r>
      <rPr>
        <sz val="10"/>
        <color rgb="FF000000"/>
        <rFont val="Times New Roman"/>
        <family val="1"/>
      </rPr>
      <t>$11.2 billion</t>
    </r>
    <r>
      <rPr>
        <sz val="10"/>
        <color theme="1"/>
        <rFont val="Inherit"/>
      </rPr>
      <t xml:space="preserve"> in new long-term debt to affiliates and additional paid-in capital prior to the closing of the business combination. </t>
    </r>
  </si>
  <si>
    <r>
      <t xml:space="preserve">Deutsche Telekom provided T-Mobile USA with a </t>
    </r>
    <r>
      <rPr>
        <sz val="10"/>
        <color rgb="FF000000"/>
        <rFont val="Times New Roman"/>
        <family val="1"/>
      </rPr>
      <t>$500 million</t>
    </r>
    <r>
      <rPr>
        <sz val="10"/>
        <color theme="1"/>
        <rFont val="Inherit"/>
      </rPr>
      <t xml:space="preserve"> unsecured revolving credit facility.</t>
    </r>
  </si>
  <si>
    <r>
      <t xml:space="preserve">MetroPCS effected a recapitalization which consisted of a reverse stock split of the MetroPCS common stock and an aggregate cash payment of </t>
    </r>
    <r>
      <rPr>
        <sz val="10"/>
        <color rgb="FF000000"/>
        <rFont val="Times New Roman"/>
        <family val="1"/>
      </rPr>
      <t>$1.5 billion</t>
    </r>
    <r>
      <rPr>
        <sz val="10"/>
        <color theme="1"/>
        <rFont val="Inherit"/>
      </rPr>
      <t xml:space="preserve"> to the MetroPCS stockholders on the Acquisition Date.</t>
    </r>
  </si>
  <si>
    <r>
      <t xml:space="preserve">Thereafter, MetroPCS acquired all of T-Mobile USA’s capital stock from T-Mobile Holding in exchange for common stock representing approximately </t>
    </r>
    <r>
      <rPr>
        <sz val="10"/>
        <color rgb="FF000000"/>
        <rFont val="Times New Roman"/>
        <family val="1"/>
      </rPr>
      <t>74%</t>
    </r>
    <r>
      <rPr>
        <sz val="10"/>
        <color theme="1"/>
        <rFont val="Inherit"/>
      </rPr>
      <t xml:space="preserve"> of the fully diluted shares of the combined company’s common stock on the Acquisition Date.</t>
    </r>
  </si>
  <si>
    <t>Debt Recapitalization</t>
  </si>
  <si>
    <t>In connection with the recapitalization of T-Mobile USA, certain outstanding balances with Deutsche Telekom were settled prior to the closing of the business combination. The debt recapitalization was accounted for as a debt extinguishment with the effects being treated as a capital transaction. The effects on additional paid-in capital as a result of the debt recapitalization are presented in the following table:</t>
  </si>
  <si>
    <t>(in millions)</t>
  </si>
  <si>
    <t xml:space="preserve">Debt Recapitalization </t>
  </si>
  <si>
    <t>Retirement of long-term debt to affiliates</t>
  </si>
  <si>
    <t>$</t>
  </si>
  <si>
    <t>Elimination of net unamortized discounts and premiums on long-term debt to affiliates</t>
  </si>
  <si>
    <t>Issuance of new long-term debt to affiliates</t>
  </si>
  <si>
    <t>(11,200</t>
  </si>
  <si>
    <t>)</t>
  </si>
  <si>
    <t>Settlement of accounts receivable from affiliates and other outstanding balances</t>
  </si>
  <si>
    <t>(363</t>
  </si>
  <si>
    <t>Income tax effect</t>
  </si>
  <si>
    <t>(178</t>
  </si>
  <si>
    <t>Reverse Stock Split</t>
  </si>
  <si>
    <r>
      <t xml:space="preserve">On April 30, 2013, as contemplated by the BCA, the Company amended and restated its existing certificate of incorporation in its entirety in the form of the Fourth Amended and Restated Certificate of Incorporation to, among other things, effect a reverse stock split of MetroPCS’s common stock, and change its name to T-Mobile US, Inc. On the Acquisition Date, the Company issued to T-Mobile Holding </t>
    </r>
    <r>
      <rPr>
        <sz val="10"/>
        <color rgb="FF000000"/>
        <rFont val="Times New Roman"/>
        <family val="1"/>
      </rPr>
      <t>535,286,077</t>
    </r>
    <r>
      <rPr>
        <sz val="10"/>
        <color theme="1"/>
        <rFont val="Inherit"/>
      </rPr>
      <t xml:space="preserve"> shares of common stock in exchange for T-Mobile Holding transferring to the Company all of its rights, title and interest in and to all the equity interests of T-Mobile USA. After giving effect to this transaction, the shares of the Company’s common stock issued to T-Mobile Holding represented approximately </t>
    </r>
    <r>
      <rPr>
        <sz val="10"/>
        <color rgb="FF000000"/>
        <rFont val="Times New Roman"/>
        <family val="1"/>
      </rPr>
      <t>74%</t>
    </r>
    <r>
      <rPr>
        <sz val="10"/>
        <color theme="1"/>
        <rFont val="Inherit"/>
      </rPr>
      <t xml:space="preserve"> of the fully diluted shares of the Company’s common stock on the Acquisition Date. Immediately prior to the Acquisition Date, each issued share of MetroPCS was reverse split, and at consummation of the business combination each issued share was canceled and converted into shares of the Company’s stock totaling </t>
    </r>
    <r>
      <rPr>
        <sz val="10"/>
        <color rgb="FF000000"/>
        <rFont val="Times New Roman"/>
        <family val="1"/>
      </rPr>
      <t>184,487,309</t>
    </r>
    <r>
      <rPr>
        <sz val="10"/>
        <color theme="1"/>
        <rFont val="Inherit"/>
      </rPr>
      <t xml:space="preserve"> shares of common stock, exclusive of </t>
    </r>
    <r>
      <rPr>
        <sz val="10"/>
        <color rgb="FF000000"/>
        <rFont val="Times New Roman"/>
        <family val="1"/>
      </rPr>
      <t>1,382,505</t>
    </r>
    <r>
      <rPr>
        <sz val="10"/>
        <color theme="1"/>
        <rFont val="Inherit"/>
      </rPr>
      <t xml:space="preserve"> shares in treasury.</t>
    </r>
  </si>
  <si>
    <t>Consideration Transferred</t>
  </si>
  <si>
    <r>
      <t xml:space="preserve">The fair value of the consideration transferred in a reverse acquisition was determined based on the number of shares the accounting acquirer (T-Mobile USA, the legal acquiree) would have had to issue to the stockholders of the accounting acquiree (MetroPCS, the legal acquirer) in order to provide the same ratio of ownership in the combined entity (approximately </t>
    </r>
    <r>
      <rPr>
        <sz val="10"/>
        <color rgb="FF000000"/>
        <rFont val="Inherit"/>
      </rPr>
      <t>26%</t>
    </r>
    <r>
      <rPr>
        <sz val="10"/>
        <color theme="1"/>
        <rFont val="Inherit"/>
      </rPr>
      <t>) as a result of the transaction. The fair value of the consideration transferred was based on the most reliable measure, which was determined to be the market price of MetroPCS shares as of the Acquisition Date.  </t>
    </r>
  </si>
  <si>
    <t xml:space="preserve">The fair value of the consideration transferred, based on the market price of MetroPCS shares on the Acquisition Date, consisted of the following: </t>
  </si>
  <si>
    <t>Purchase Consideration</t>
  </si>
  <si>
    <t>Fair value of MetroPCS shares</t>
  </si>
  <si>
    <t>Fair value of MetroPCS stock options</t>
  </si>
  <si>
    <t>Cash consideration paid to MetroPCS stock option holders</t>
  </si>
  <si>
    <t>Total purchase consideration</t>
  </si>
  <si>
    <r>
      <t xml:space="preserve">The fair value of the MetroPCS shares was determined by using the closing price of MetroPCS common stock on the New York Stock Exchange on the Acquisition Date, prior to giving effect to the reverse stock split, of </t>
    </r>
    <r>
      <rPr>
        <sz val="10"/>
        <color rgb="FF000000"/>
        <rFont val="Times New Roman"/>
        <family val="1"/>
      </rPr>
      <t>$11.84</t>
    </r>
    <r>
      <rPr>
        <sz val="10"/>
        <color theme="1"/>
        <rFont val="Inherit"/>
      </rPr>
      <t xml:space="preserve"> per share, adjusted by the </t>
    </r>
    <r>
      <rPr>
        <sz val="10"/>
        <color rgb="FF000000"/>
        <rFont val="Times New Roman"/>
        <family val="1"/>
      </rPr>
      <t>$4.05</t>
    </r>
    <r>
      <rPr>
        <sz val="10"/>
        <color theme="1"/>
        <rFont val="Inherit"/>
      </rPr>
      <t xml:space="preserve"> per share impact of the </t>
    </r>
    <r>
      <rPr>
        <sz val="10"/>
        <color rgb="FF000000"/>
        <rFont val="Times New Roman"/>
        <family val="1"/>
      </rPr>
      <t>$1.5 billion</t>
    </r>
    <r>
      <rPr>
        <sz val="10"/>
        <color theme="1"/>
        <rFont val="Inherit"/>
      </rPr>
      <t xml:space="preserve"> cash payment, which was a return of capital to the MetroPCS stockholders made as part of the recapitalization prior to the stock issuance to T-Mobile Holding. This resulted in an adjusted price of </t>
    </r>
    <r>
      <rPr>
        <sz val="10"/>
        <color rgb="FF000000"/>
        <rFont val="Times New Roman"/>
        <family val="1"/>
      </rPr>
      <t>$7.79</t>
    </r>
    <r>
      <rPr>
        <sz val="10"/>
        <color theme="1"/>
        <rFont val="Inherit"/>
      </rPr>
      <t xml:space="preserve"> per share unadjusted for the effects of the reverse stock split.</t>
    </r>
  </si>
  <si>
    <t xml:space="preserve">Pursuant to the BCA, unvested MetroPCS stock options and shares of restricted stock immediately vested as of the closing of the business combination and were adjusted to give effect to the recapitalization. Holders of stock options for which the exercise price was less than the average closing price of MetroPCS’s common stock for the five days preceding the closing (“in-the-money options”) had the right to receive, at their election, a cash payment based on the amount by which the average closing price exceeded the exercise price of the options. In-the-money options held by holders who made this election were canceled. Finally, stock options with low exercise prices, as defined in the BCA, were canceled in exchange for cash consideration. </t>
  </si>
  <si>
    <t>Purchase Price Allocation</t>
  </si>
  <si>
    <t xml:space="preserve">As T-Mobile USA was the accounting acquirer in the business combination, it has allocated the purchase price to the MetroPCS individually identifiable assets acquired and liabilities assumed based on their estimated fair values on the Acquisition Date. The excess of the purchase price over those fair values was recorded as goodwill. The determination of the fair values of the acquired assets and assumed liabilities required significant judgment, including estimates relating to the decommissioning of network cell sites, the determination of estimated lives of depreciable and intangible assets, and the calculation of the value of inventory, spectrum licenses, customer lists, and trademarks. </t>
  </si>
  <si>
    <t>The following table summarizes the allocation of the purchase price:</t>
  </si>
  <si>
    <t>Fair Value</t>
  </si>
  <si>
    <t>Assets</t>
  </si>
  <si>
    <t>Accounts receivable, net</t>
  </si>
  <si>
    <t>Inventory</t>
  </si>
  <si>
    <t>Other intangible assets</t>
  </si>
  <si>
    <t>Total assets acquired</t>
  </si>
  <si>
    <t>Liabilities and Stockholders’ Equity</t>
  </si>
  <si>
    <t>Deferred revenues</t>
  </si>
  <si>
    <t>Total liabilities assumed</t>
  </si>
  <si>
    <t>Net identifiable assets acquired</t>
  </si>
  <si>
    <t>Net assets acquired</t>
  </si>
  <si>
    <t>The goodwill recognized was attributable primarily to expected synergies from combining the businesses of T-Mobile USA and MetroPCS, including, but not limited to, the following:</t>
  </si>
  <si>
    <t xml:space="preserve">Expected cost synergies from reduced network-related expenses through the elimination of redundant assets. </t>
  </si>
  <si>
    <t>Enhanced spectrum position which will provide greater network coverage and improved LTE coverage in key markets across the country and the ability to offer a wider array of products, plans and services to the Company’s customers.</t>
  </si>
  <si>
    <t xml:space="preserve">None of the goodwill is deductible for income tax purposes. </t>
  </si>
  <si>
    <t>Cost of MetroPCS Business Combination</t>
  </si>
  <si>
    <t>The Company recognized the following expenses included in Cost of MetroPCS business combination:</t>
  </si>
  <si>
    <t>Year Ended December 31,</t>
  </si>
  <si>
    <t>Network decommissioning costs, including effects of deferred items</t>
  </si>
  <si>
    <t>—</t>
  </si>
  <si>
    <t>Transaction and integration costs</t>
  </si>
  <si>
    <t>Network Decommissioning Costs</t>
  </si>
  <si>
    <t>Prior to the closing of the business combination, T-Mobile developed integration plans which included the decommissioning of the MetroPCS CDMA network and certain other redundant network cell sites. In 2014, T-Mobile began decommissioning the MetroPCS CDMA network and redundant network cell sites. Network decommissioning costs primarily relate to the acceleration of lease costs for decommissioned cell sites for which T-Mobile will no longer receive any economic benefit. Accrued liabilities for network decommissioning costs will be relieved as cash payments are made over the remaining lease terms through 2028. In addition, network decommissioning costs include the write off of deferred items related to certain cell sites, which consist of prepaid rent expense, favorable leases, unfavorable leases and deferred rent expense. T-Mobile recognized network decommissioning costs, including effects of deferred items, of $97 million in the third quarter of 2014 and $166 million in the fourth quarter of 2014. T-Mobile intends to decommission certain cell sites and incur additional network decommissioning costs in the range of $500 million to $600 million, a majority of which are expected to be recognized in 2015.</t>
  </si>
  <si>
    <t>Activities in liabilities for network decommissioning costs were as follows:</t>
  </si>
  <si>
    <t>December 31, 2014</t>
  </si>
  <si>
    <t>Balances, beginning of period</t>
  </si>
  <si>
    <t>Network decommissioning costs, excluding effects of deferred items</t>
  </si>
  <si>
    <t>Cash payments</t>
  </si>
  <si>
    <t>(32</t>
  </si>
  <si>
    <t>Balances, end of period</t>
  </si>
  <si>
    <t>Classified on the balance sheet as:</t>
  </si>
  <si>
    <t>Network decommissioning liabilities</t>
  </si>
  <si>
    <t>Transaction and Integration Costs</t>
  </si>
  <si>
    <t>Transaction costs generally included costs for personnel associated with the change in control and other acquisition-related charges.  Integration costs generally included costs associated with personnel, professional services and combining information technology infrastructures. Transaction costs were not significant for the year ended December 31, 2014. Transactions costs were $41 million and $7 million for the year ended December 31, 2013 and 2012, respectively.</t>
  </si>
  <si>
    <t>Consolidated Statements of Comprehensive Income (Loss) for MetroPCS Operations</t>
  </si>
  <si>
    <r>
      <t xml:space="preserve">The following supplemental information presents the financial results of MetroPCS operations included in the </t>
    </r>
    <r>
      <rPr>
        <sz val="10"/>
        <color rgb="FF000000"/>
        <rFont val="Inherit"/>
      </rPr>
      <t>consolidated statements of comprehensive income (loss)</t>
    </r>
    <r>
      <rPr>
        <sz val="10"/>
        <color theme="1"/>
        <rFont val="Inherit"/>
      </rPr>
      <t xml:space="preserve"> since May 1, 2013 for the </t>
    </r>
    <r>
      <rPr>
        <sz val="10"/>
        <color rgb="FF000000"/>
        <rFont val="Inherit"/>
      </rPr>
      <t>year ended</t>
    </r>
    <r>
      <rPr>
        <sz val="10"/>
        <color theme="1"/>
        <rFont val="Inherit"/>
      </rPr>
      <t xml:space="preserve"> December 31, 2013:</t>
    </r>
  </si>
  <si>
    <t>Year Ended December 31, 2013</t>
  </si>
  <si>
    <t>Income before income taxes</t>
  </si>
  <si>
    <t>Pro Forma Financial Information (Unaudited)</t>
  </si>
  <si>
    <t>The following pro forma consolidated results of operations for the years ended December 31, 2013 and 2012 assume the business combination was completed as of January 1, 2012, respectively:</t>
  </si>
  <si>
    <t>(in millions, except per share amounts)</t>
  </si>
  <si>
    <t>Pro forma revenues</t>
  </si>
  <si>
    <t>Pro forma net income (loss)</t>
  </si>
  <si>
    <t>(7,297</t>
  </si>
  <si>
    <t>Pro forma basic earnings (loss) per share</t>
  </si>
  <si>
    <t>(10.15</t>
  </si>
  <si>
    <t>Pro forma diluted earnings (loss) per share</t>
  </si>
  <si>
    <t xml:space="preserve">The pro forma amounts include the historical operating results of T-Mobile USA and MetroPCS prior to the business combination, with adjustments directly attributable to the business combination relating to purchase accounting adjustments to conform to accounting policies that affect total revenues, total operating expenses, interest expense, other income (expense), income taxes expense, and eliminate intercompany activities. </t>
  </si>
  <si>
    <r>
      <t xml:space="preserve">As the pro forma amounts assumed the business combination was completed as of January 1, 2012, pro forma earnings for the </t>
    </r>
    <r>
      <rPr>
        <sz val="10"/>
        <color rgb="FF000000"/>
        <rFont val="Times New Roman"/>
        <family val="1"/>
      </rPr>
      <t>year ended</t>
    </r>
    <r>
      <rPr>
        <sz val="10"/>
        <color theme="1"/>
        <rFont val="Inherit"/>
      </rPr>
      <t xml:space="preserve"> December 31, 2013 excluded </t>
    </r>
    <r>
      <rPr>
        <sz val="10"/>
        <color rgb="FF000000"/>
        <rFont val="Times New Roman"/>
        <family val="1"/>
      </rPr>
      <t>$213 million</t>
    </r>
    <r>
      <rPr>
        <sz val="10"/>
        <color theme="1"/>
        <rFont val="Inherit"/>
      </rPr>
      <t xml:space="preserve"> of transaction costs and these costs were included in the pro forma earnings for the </t>
    </r>
    <r>
      <rPr>
        <sz val="10"/>
        <color rgb="FF000000"/>
        <rFont val="Times New Roman"/>
        <family val="1"/>
      </rPr>
      <t>year ended</t>
    </r>
    <r>
      <rPr>
        <sz val="10"/>
        <color theme="1"/>
        <rFont val="Inherit"/>
      </rPr>
      <t xml:space="preserve"> December 31, 2012. </t>
    </r>
  </si>
  <si>
    <t>The pro forma results include the following:</t>
  </si>
  <si>
    <r>
      <t xml:space="preserve">Increase in tax expenses based on the inclusion of MetroPCS in the combined company of </t>
    </r>
    <r>
      <rPr>
        <sz val="10"/>
        <color rgb="FF000000"/>
        <rFont val="Inherit"/>
      </rPr>
      <t>$63 million</t>
    </r>
    <r>
      <rPr>
        <sz val="10"/>
        <color theme="1"/>
        <rFont val="Inherit"/>
      </rPr>
      <t xml:space="preserve"> for the </t>
    </r>
    <r>
      <rPr>
        <sz val="10"/>
        <color rgb="FF000000"/>
        <rFont val="Inherit"/>
      </rPr>
      <t>year ended</t>
    </r>
    <r>
      <rPr>
        <sz val="10"/>
        <color theme="1"/>
        <rFont val="Inherit"/>
      </rPr>
      <t xml:space="preserve"> December 31, 2013 and a decrease of </t>
    </r>
    <r>
      <rPr>
        <sz val="10"/>
        <color rgb="FF000000"/>
        <rFont val="Inherit"/>
      </rPr>
      <t>$215 million</t>
    </r>
    <r>
      <rPr>
        <sz val="10"/>
        <color theme="1"/>
        <rFont val="Inherit"/>
      </rPr>
      <t xml:space="preserve"> for the </t>
    </r>
    <r>
      <rPr>
        <sz val="10"/>
        <color rgb="FF000000"/>
        <rFont val="Inherit"/>
      </rPr>
      <t>year ended</t>
    </r>
    <r>
      <rPr>
        <sz val="10"/>
        <color theme="1"/>
        <rFont val="Inherit"/>
      </rPr>
      <t xml:space="preserve"> December 31, 2012; </t>
    </r>
  </si>
  <si>
    <r>
      <t xml:space="preserve">Net decrease to amortization and depreciation expense related to the fair value of the intangible assets and fixed assets acquired of </t>
    </r>
    <r>
      <rPr>
        <sz val="10"/>
        <color rgb="FF000000"/>
        <rFont val="Inherit"/>
      </rPr>
      <t>$19 million</t>
    </r>
    <r>
      <rPr>
        <sz val="10"/>
        <color theme="1"/>
        <rFont val="Inherit"/>
      </rPr>
      <t xml:space="preserve"> for the </t>
    </r>
    <r>
      <rPr>
        <sz val="10"/>
        <color rgb="FF000000"/>
        <rFont val="Inherit"/>
      </rPr>
      <t>year ended</t>
    </r>
    <r>
      <rPr>
        <sz val="10"/>
        <color theme="1"/>
        <rFont val="Inherit"/>
      </rPr>
      <t xml:space="preserve"> December 31, 2013 and a net increase of </t>
    </r>
    <r>
      <rPr>
        <sz val="10"/>
        <color rgb="FF000000"/>
        <rFont val="Inherit"/>
      </rPr>
      <t>$168 million</t>
    </r>
    <r>
      <rPr>
        <sz val="10"/>
        <color theme="1"/>
        <rFont val="Inherit"/>
      </rPr>
      <t xml:space="preserve"> for the </t>
    </r>
    <r>
      <rPr>
        <sz val="10"/>
        <color rgb="FF000000"/>
        <rFont val="Inherit"/>
      </rPr>
      <t>year ended</t>
    </r>
    <r>
      <rPr>
        <sz val="10"/>
        <color theme="1"/>
        <rFont val="Inherit"/>
      </rPr>
      <t xml:space="preserve"> December 31, 2012, respectively; and</t>
    </r>
  </si>
  <si>
    <r>
      <t xml:space="preserve">The impact of financing agreements entered into whereby an aggregate of </t>
    </r>
    <r>
      <rPr>
        <sz val="10"/>
        <color rgb="FF000000"/>
        <rFont val="Times New Roman"/>
        <family val="1"/>
      </rPr>
      <t>$14.7 billion</t>
    </r>
    <r>
      <rPr>
        <sz val="10"/>
        <color theme="1"/>
        <rFont val="Inherit"/>
      </rPr>
      <t xml:space="preserve"> senior unsecured notes were issued and </t>
    </r>
    <r>
      <rPr>
        <sz val="10"/>
        <color rgb="FF000000"/>
        <rFont val="Times New Roman"/>
        <family val="1"/>
      </rPr>
      <t>$14.5 billion</t>
    </r>
    <r>
      <rPr>
        <sz val="10"/>
        <color theme="1"/>
        <rFont val="Inherit"/>
      </rPr>
      <t xml:space="preserve"> of senior unsecured notes previously issued by T-Mobile USA to Deutsche Telekom and </t>
    </r>
    <r>
      <rPr>
        <sz val="10"/>
        <color rgb="FF000000"/>
        <rFont val="Inherit"/>
      </rPr>
      <t>$2.5 billion</t>
    </r>
    <r>
      <rPr>
        <sz val="10"/>
        <color theme="1"/>
        <rFont val="Inherit"/>
      </rPr>
      <t xml:space="preserve"> of senior unsecured notes previously issued by MetroPCS were retired in connection with the business combination for a net increase to interest and other income (expense) of </t>
    </r>
    <r>
      <rPr>
        <sz val="10"/>
        <color rgb="FF000000"/>
        <rFont val="Inherit"/>
      </rPr>
      <t>$91 million</t>
    </r>
    <r>
      <rPr>
        <sz val="10"/>
        <color theme="1"/>
        <rFont val="Inherit"/>
      </rPr>
      <t xml:space="preserve"> and </t>
    </r>
    <r>
      <rPr>
        <sz val="10"/>
        <color rgb="FF000000"/>
        <rFont val="Inherit"/>
      </rPr>
      <t>$119 million</t>
    </r>
    <r>
      <rPr>
        <sz val="10"/>
        <color theme="1"/>
        <rFont val="Inherit"/>
      </rPr>
      <t xml:space="preserve"> for the </t>
    </r>
    <r>
      <rPr>
        <sz val="10"/>
        <color rgb="FF000000"/>
        <rFont val="Inherit"/>
      </rPr>
      <t>year ended</t>
    </r>
    <r>
      <rPr>
        <sz val="10"/>
        <color theme="1"/>
        <rFont val="Inherit"/>
      </rPr>
      <t xml:space="preserve"> December 31, 2013 and 2012, respectively.</t>
    </r>
  </si>
  <si>
    <t>Receivables [Abstract]</t>
  </si>
  <si>
    <t>Financing Receivables [Text Block]</t>
  </si>
  <si>
    <t>Note 3 – Equipment Installment Plan Receivables</t>
  </si>
  <si>
    <r>
      <t xml:space="preserve">T-Mobile offers certain retail customers the option to pay for their devices and other purchases in installments over a period of up to </t>
    </r>
    <r>
      <rPr>
        <sz val="10"/>
        <color rgb="FF000000"/>
        <rFont val="Times New Roman"/>
        <family val="1"/>
      </rPr>
      <t>24</t>
    </r>
    <r>
      <rPr>
        <sz val="10"/>
        <color theme="1"/>
        <rFont val="Inherit"/>
      </rPr>
      <t xml:space="preserve"> months using an EIP. </t>
    </r>
  </si>
  <si>
    <t>The following table summarizes the EIP receivables:</t>
  </si>
  <si>
    <t>December 31, 2013</t>
  </si>
  <si>
    <t>EIP receivables, gross</t>
  </si>
  <si>
    <t>Unamortized imputed discount</t>
  </si>
  <si>
    <t>(332</t>
  </si>
  <si>
    <t>(276</t>
  </si>
  <si>
    <t>EIP receivables, net of unamortized imputed discount</t>
  </si>
  <si>
    <t>Allowance for credit losses</t>
  </si>
  <si>
    <t>(116</t>
  </si>
  <si>
    <t>(60</t>
  </si>
  <si>
    <t>EIP receivables, net</t>
  </si>
  <si>
    <t>T-Mobile uses a proprietary credit scoring model that measures the credit quality of a customer at the time of application for mobile communications service using several factors, such as credit bureau information, consumer credit risk scores and service plan characteristics. Based upon customer credit profiles, T-Mobile classifies EIP receivables into the credit categories of “Prime” and “Subprime”. Prime customer receivables are those with lower delinquency risk and Subprime customer receivables are those with higher delinquency risk. Subprime customers are generally required to make a down payment on their equipment purchases. In addition, certain customers within the Subprime category are required to pay an advance deposit.</t>
  </si>
  <si>
    <t xml:space="preserve">EIP receivables for which invoices have not yet been generated for the customer are classified as Unbilled. EIP receivables for which invoices have been generated but which are not past the contractual due date are classified as Billed – Current. EIP receivables for which invoices have been generated and the payment is past the contractual due date are classified as Billed – Past Due. </t>
  </si>
  <si>
    <t xml:space="preserve">The balance and aging of the EIP receivables on a gross basis by credit category were as follows: </t>
  </si>
  <si>
    <t>Prime</t>
  </si>
  <si>
    <t>Subprime</t>
  </si>
  <si>
    <t>Unbilled</t>
  </si>
  <si>
    <t>Billed – Current</t>
  </si>
  <si>
    <t>Billed – Past Due</t>
  </si>
  <si>
    <t>Activity in the unamortized imputed discount and allowance for credit losses balances for the EIP receivables was as follows:</t>
  </si>
  <si>
    <t>Imputed discount and allowance for credit losses, beginning of year</t>
  </si>
  <si>
    <t>Write-offs, net of recoveries</t>
  </si>
  <si>
    <t>(229</t>
  </si>
  <si>
    <t>Change in imputed discount on short-term and long-term EIP receivables</t>
  </si>
  <si>
    <t>Imputed discount and allowance for credit losses, end of year</t>
  </si>
  <si>
    <t>The EIP receivables had weighted average effective imputed interest rates of 9.7% and 13.4% as of December 31, 2014 and 2013, respectively.</t>
  </si>
  <si>
    <t>Factoring Arrangement</t>
  </si>
  <si>
    <t>Transfers and Servicing [Abstract]</t>
  </si>
  <si>
    <t>Transfers and Servicing of Financial Assets [Text Block]</t>
  </si>
  <si>
    <t>Note 4 – Factoring Arrangement</t>
  </si>
  <si>
    <t>In 2014, T-Mobile entered into a two-year factoring arrangement to sell certain service accounts receivable on a revolving basis with a current maximum funding limit of $640 million, subject to change upon notification to certain third parties. Sales of receivables occur daily and are settled on a monthly basis. The receivables consist of service charges currently due from customers and are short-term in nature. In connection with the factoring arrangement, the Company formed a wholly-owned subsidiary, which qualifies as a bankruptcy remote SPE (“Factoring SPE”). Pursuant to the factoring arrangement, certain subsidiaries of T-Mobile transfer selected receivables to the Factoring SPE.  The Factoring SPE then sells the receivables to an unaffiliated entity (“Factoring VIE”), which was established to facilitate the sale of ownership interest in the receivables to certain third parties.</t>
  </si>
  <si>
    <t>Variable Interest Entity</t>
  </si>
  <si>
    <t xml:space="preserve">The Company determined the Factoring VIE is a VIE as it lacks sufficient equity to finance its activities. The Company has a variable interest in the Factoring VIE, but is not the primary beneficiary as it lacks the power to direct the activities that most significantly impact the Factoring VIE’s economic performance. The activities which most significantly impact the Factoring VIE’s economic performance include committing the Factoring VIE to legal agreements to purchase or sell assets, selecting which receivables are purchased in the factoring arrangement, determining whether the Factoring VIE will sell interests in the purchased service receivables to other parties, and servicing of the receivables. While T-Mobile acts as the servicer of the sold receivables, which is considered a significant activity of the VIE, the Company is acting as an agent in its capacity as the servicer and the counterparty to the factoring arrangement has the ability to remove T-Mobile as the servicing agent of the receivables at will with no recourse available to T-Mobile. As the Company has determined it is not the primary beneficiary and does not hold any equity interest, the results of the Factoring VIE are not consolidated into the Company’s condensed consolidated financial statements. </t>
  </si>
  <si>
    <t>Sales of Receivables</t>
  </si>
  <si>
    <t xml:space="preserve">The sales of receivables through the factoring arrangement are treated as sales of financial assets. Upon sale, T-Mobile derecognizes the receivables, as well as the related allowances, and recognizes the net proceeds in cash provided by operating activities. </t>
  </si>
  <si>
    <t xml:space="preserve">As of December 31, 2014, T-Mobile derecognized net receivables of $768 million through the factoring arrangement.  For the year ended December 31, 2014, T-Mobile received net cash proceeds of $610 million. The proceeds were net of a receivable for the remainder of the purchase price (“deferred purchase price”), which is received from collections on the service receivables. T-Mobile recognizes the deferred purchase price in cash provided by operating activities due to the short duration of the receivables sold and the nature of the related activity. The deferred purchase price represents a financial asset that can be settled in such a way that T-Mobile may not recover substantially all of its recorded investment due to the creditworthiness of customers. As a result, T-Mobile elected at inception to classify the deferred purchase price as a trading security carried at fair value with unrealized gains and losses from changes in fair value included in selling, general and administrative expense. The fair value of the deferred purchase price was determined based on a discounted cash flow model which uses unobservable inputs (Level 3 inputs), including customer default rates. Due to the short-term nature of the underlying financial assets, the carrying value approximated fair value. As of December 31, 2014, other current assets related to the factoring arrangement, which were held by the Factoring SPE and primarily consisted of the deferred purchase price, were $204 million. As of December 31, 2014, accounts payable and accrued liabilities and other current liabilities related to the factoring arrangement, which were held by the Factoring SPE, were $13 million and $55 million, respectively. </t>
  </si>
  <si>
    <t>Net expenses resulting from the sales of receivables are recognized in selling, general and administrative expense. Prior to the sales of receivables, T-Mobile recognizes impairment charges, rather than bad debt expense, to reduce the receivables to fair value for estimated losses resulting from uncollectible balances. Net expenses also include any resulting gains or losses from the sales of receivables, unrealized gains and losses related to the deferred purchase price, and factoring fees. For the year ended December 31, 2014, T-Mobile recognized net expenses of $179 million.</t>
  </si>
  <si>
    <t>Continuing Involvement</t>
  </si>
  <si>
    <t xml:space="preserve">T-Mobile has continuing involvement with the sold receivables as it services the receivables and is required to repurchase certain receivables, including aged receivables and receivables where write-off is imminent, pursuant to the factoring arrangement. T-Mobile will continue to service the customer and their related receivables, including facilitating customer payment collection, in exchange for a monthly servicing fee. As the receivables are sold on a revolving basis, the customer payment collections are reinvested in new receivable sales. While servicing the receivables the same policies and procedures are applied to the sold receivables that apply to owned receivables, and T-Mobile continues to maintain normal relationships with its customers. </t>
  </si>
  <si>
    <t>In addition, T-Mobile has continuing involvement related to the sold receivables as it may be responsible for absorbing additional credit losses pursuant to the agreement. The Company’s maximum exposure to loss related to the involvement with the Factoring VIE was $475 million as of December 31, 2014. The maximum exposure to loss, which is required disclosure under GAAP, represents an estimated loss that would be incurred under severe, hypothetical circumstances whereby the Company would not receive the portion of the contractual proceeds withheld by the Factoring VIE and would also be required to repurchase the maximum amount of receivables pursuant to the agreement without consideration for any recovery.  As T-Mobile believes the probability of these circumstances occurring is very remote, the maximum exposure to loss is not an indication of the Company’s expected loss.</t>
  </si>
  <si>
    <t>Property and Equipment</t>
  </si>
  <si>
    <t>Property, Plant and Equipment [Abstract]</t>
  </si>
  <si>
    <t>Note 5 – Property and Equipment</t>
  </si>
  <si>
    <t>The components of property and equipment were as follows:</t>
  </si>
  <si>
    <t>Useful Lives</t>
  </si>
  <si>
    <t>December 31,</t>
  </si>
  <si>
    <t>Buildings and equipment</t>
  </si>
  <si>
    <t>Up to 40 years</t>
  </si>
  <si>
    <t>Wireless communications systems</t>
  </si>
  <si>
    <t> Up to 20 years</t>
  </si>
  <si>
    <t>Leasehold improvements</t>
  </si>
  <si>
    <t>Up to 12 years</t>
  </si>
  <si>
    <t>Capitalized software</t>
  </si>
  <si>
    <t>Up to 7 years</t>
  </si>
  <si>
    <t>Construction in progress</t>
  </si>
  <si>
    <t>Accumulated depreciation and amortization</t>
  </si>
  <si>
    <t>(21,791</t>
  </si>
  <si>
    <t>(19,649</t>
  </si>
  <si>
    <r>
      <t xml:space="preserve">Wireless communication systems include capital lease agreements primarily for DAS, with varying expiration terms through </t>
    </r>
    <r>
      <rPr>
        <sz val="10"/>
        <color rgb="FF000000"/>
        <rFont val="Times New Roman"/>
        <family val="1"/>
      </rPr>
      <t>2029</t>
    </r>
    <r>
      <rPr>
        <sz val="10"/>
        <color theme="1"/>
        <rFont val="Inherit"/>
      </rPr>
      <t xml:space="preserve">. As of December 31, 2014, capital lease assets and accumulated amortization were $364 million and $53 million, respectively. As of </t>
    </r>
    <r>
      <rPr>
        <sz val="10"/>
        <color rgb="FF000000"/>
        <rFont val="Inherit"/>
      </rPr>
      <t>December 31, 2013</t>
    </r>
    <r>
      <rPr>
        <sz val="10"/>
        <color theme="1"/>
        <rFont val="Inherit"/>
      </rPr>
      <t xml:space="preserve">, capital lease assets and accumulated amortization were $285 million and $27 million, respectively. </t>
    </r>
  </si>
  <si>
    <t>T-Mobile capitalizes interest associated with the acquisition or construction of certain property and equipment. The Company recognized capitalized interest of $81 million, $5 million and $9 million for the years ended December 31, 2014, 2013 and 2012, respectively. For the year ended December 31, 2014, the Company recorded increased capitalized interest in connection with T-Mobile's network modernization, including the build out of the network to utilize the recently acquired 700 MHz A-Block spectrum licenses.</t>
  </si>
  <si>
    <t>Depreciation expense relating to property and equipment was $4.1 billion, $3.4 billion and $3.2 billion for the years ended December 31, 2014, 2013 and 2012, respectively. For the year ended December 31, 2014, the Company recorded additional depreciation expense of $242 million as a result of adjustments to useful lives of network equipment expected to be replaced in connection with T-Mobile's network modernization and decommissioning the MetroPCS CDMA network and redundant network cell sites. For the year ended December 31, 2013, additional depreciation expense was not significant. For the year ended December 31, 2012, the Company recorded additional depreciation expense of $268 million as a result of adjustments to useful lives of network equipment expected to be replaced in connection with T-Mobile's network modernization.</t>
  </si>
  <si>
    <t>Asset retirement obligations are primarily for certain legal obligations to remediate leased property on which the Company’s network infrastructure and administrative assets are located.</t>
  </si>
  <si>
    <t>Activity in the asset retirement obligations was as follows:</t>
  </si>
  <si>
    <t>Asset retirement obligations, beginning of year</t>
  </si>
  <si>
    <t>Liabilities incurred</t>
  </si>
  <si>
    <t>Liabilities assumed in connection with the business combination with MetroPCS</t>
  </si>
  <si>
    <t>Liabilities settled</t>
  </si>
  <si>
    <t>(21</t>
  </si>
  <si>
    <t>Accretion expense</t>
  </si>
  <si>
    <t>Revisions in estimated cash flows</t>
  </si>
  <si>
    <t>Asset retirement obligations, end of year</t>
  </si>
  <si>
    <t>Asset retirement obligations</t>
  </si>
  <si>
    <t>The corresponding asset, net of accumulated depreciation, related to asset retirement obligations were $95 million and $240 million as of December 31, 2014 and 2013, respectively.</t>
  </si>
  <si>
    <t>Goodwill, Spectrum Licenses and Intangible Assets</t>
  </si>
  <si>
    <t>Goodwill and Intangible Assets Disclosure [Abstract]</t>
  </si>
  <si>
    <t>Goodwill, Spectrum Licenses, and Intangible Assets</t>
  </si>
  <si>
    <t>Note 6 – Goodwill, Spectrum Licenses and Intangible Assets</t>
  </si>
  <si>
    <t>Changes in carrying values of goodwill were as follows:</t>
  </si>
  <si>
    <t>Net Changes</t>
  </si>
  <si>
    <t>Goodwill, gross</t>
  </si>
  <si>
    <t>Accumulated impairment</t>
  </si>
  <si>
    <t>(18,465</t>
  </si>
  <si>
    <t xml:space="preserve">During the year ended December 31, 2013, the carrying value of goodwill increased $1.7 billion as a result of the business combination with MetroPCS. See Note 2 – Business Combination with MetroPCS for further information. </t>
  </si>
  <si>
    <t>Changes in carrying values of spectrum licenses were as follows:</t>
  </si>
  <si>
    <t xml:space="preserve">During the year ended December 31, 2014, the carrying value of spectrum licenses increased primarily as a result of spectrum acquisition activities. In 2014, T-Mobile completed transactions for the acquisition of 700 MHz A-Block, Advanced Wireless Service (“AWS”) and Personal Communications Service (“PCS”) spectrum licenses, primarily with Verizon Communications Inc. (“Verizon”), for cash and the exchange of certain AWS and PCS spectrum licenses.  Upon closing of the transactions in 2014, T-Mobile received 700 MHz A-Block, AWS and PCS spectrum licenses, paid $2.5 billion in cash and transferred certain AWS and PCS spectrum licenses. T-Mobile recorded the spectrum licenses received at their fair value of $4.8 billion. In addition, T-Mobile recognized a non-cash gain of $840 million included in gains on disposal of spectrum licenses for the year ended December 31, 2014. </t>
  </si>
  <si>
    <t>In 2014, T-Mobile entered into additional transactions, which are expected to close in 2015, for the acquisition of 700 MHz A-Block, AWS and PCS spectrum licenses with an estimated aggregate fair value of approximately $0.5 billion, which cover more than 40 million people, for cash and the exchange of certain AWS and PCS spectrum licenses, which cover approximately 6 million people.  The transactions are subject to regulatory approval and other customary closing conditions.</t>
  </si>
  <si>
    <t>In 2014, the FCC began conducting an auction of AWS spectrum licenses and provided the FCC with a deposit in connection with the auction. The deposit of $417 million was included in other current assets as of December 31, 2014. See Note 16 – Subsequent Events for further information on the auction of AWS spectrum licenses.</t>
  </si>
  <si>
    <t>During the year ended December 31, 2013, the carrying value of spectrum licenses increased $3.8 billion as a result of the business combination with MetroPCS. See Note 2 – Business Combination with MetroPCS for further information. In addition, during the year ended December 31, 2013, T-Mobile completed a transaction to purchase AWS spectrum licenses from United States Cellular Corporation for $308 million.</t>
  </si>
  <si>
    <t xml:space="preserve">Spectrum licenses to be transferred under various agreements are classified as held for sale and included in other current assets at their carrying value until approval and completion of the exchange or sale. Spectrum licenses classified as held for sale were not significant as of December 31, 2014. Spectrum licenses classified as held for sale were $614 million as of December 31, 2013. </t>
  </si>
  <si>
    <t>Goodwill Impairment and Indefinite-Lived Intangible Assets Assessment</t>
  </si>
  <si>
    <t>The Company's two-step impairment assessment of goodwill resulted in no impairment as of December 31, 2014 and 2013. The fair value of goodwill is determined using a market method, which is based on market capitalization. The Company's qualitative impairment assessment of indefinite-lived intangible assets (spectrum licenses) resulted in no impairment as of December 31, 2014. The Company's fair value impairment assessment of indefinite-lived intangible assets (spectrum licenses) resulted in no impairment as of December 31, 2013 and 2012. The Company estimated the fair value of indefinite-lived intangible assets (spectrum licenses) using the Greenfield approach, which is an income approach.</t>
  </si>
  <si>
    <t xml:space="preserve">In October 2012, the business combination of T-Mobile USA and MetroPCS was announced. See Note 2 – Business Combination with MetroPCS for further information. The Company determined the announced transaction was a triggering event for a goodwill impairment assessment.  The fair value of T-Mobile USA implied by using the market value of MetroPCS and the exchange terms contemplated in the BCA was less than the carrying amount, including goodwill, of the Company's single reporting unit. The Company used the fair value implied by the transaction to estimate the fair value of the reporting unit in step one of its goodwill impairment test as it incorporates observable inputs that are considered as Level 2 in the fair value hierarchy. As the carrying value exceeded the fair value of the reporting unit, the Company performed the second step in the goodwill impairment test.  </t>
  </si>
  <si>
    <t>In the second step, the Company concluded that the implied goodwill was zero, and recognized a noncash impairment charge of $8.1 billion for the year ended December 31, 2012. The Company also recorded a related deferred tax benefit of $74 million for the year ended December 31, 2012 to reflect the impact on the respective deferred tax liability due to the reduced book to tax basis difference of goodwill. The Company attributed this impairment to the business impacts from the highly competitive environment and the ongoing challenges in attracting and retaining branded postpaid customers.</t>
  </si>
  <si>
    <t>The components of intangible assets were as follows:</t>
  </si>
  <si>
    <t>Gross</t>
  </si>
  <si>
    <t>Amount</t>
  </si>
  <si>
    <t>Accumulated Amortization</t>
  </si>
  <si>
    <t>Net</t>
  </si>
  <si>
    <t>Customer lists</t>
  </si>
  <si>
    <t>Up to 6 years</t>
  </si>
  <si>
    <t>(700</t>
  </si>
  <si>
    <t>(419</t>
  </si>
  <si>
    <t>Trademarks and patents</t>
  </si>
  <si>
    <t>(78</t>
  </si>
  <si>
    <t>(38</t>
  </si>
  <si>
    <t>Up to 28 years</t>
  </si>
  <si>
    <t>(31</t>
  </si>
  <si>
    <t>(19</t>
  </si>
  <si>
    <t>(809</t>
  </si>
  <si>
    <t>(476</t>
  </si>
  <si>
    <t>Amortization expense for intangible assets subject to amortization was $333 million, $255 million and $27 million for the years ended December 31, 2014, 2013 and 2012, respectively. Estimated aggregate future amortization expense for intangible assets subject to amortization as of December 31, 2014 are $278 million for the year ending 2015, $222 million in 2016, $163 million in 2017, $104 million in 2018, $51 million in 2019 and $52 million thereafter.</t>
  </si>
  <si>
    <t>Fair Value Measurements and Derivative Instruments</t>
  </si>
  <si>
    <t>Fair Value Disclosures [Abstract]</t>
  </si>
  <si>
    <t>Note 7 – Fair Value Measurements and Derivative Instruments</t>
  </si>
  <si>
    <t>Embedded Derivatives</t>
  </si>
  <si>
    <t>In connection with the business combination with MetroPCS, T-Mobile issued senior reset notes to Deutsche Telekom. The interest rates are adjusted at the reset dates to rates defined in the applicable supplemental indentures to manage interest rate risk related to the senior reset notes. The Company determined certain components of the reset feature are required to be bifurcated from the senior reset notes and separately accounted for as embedded derivative instruments. T-Mobile held five embedded derivatives as of December 31, 2014 and 2013, respectively.</t>
  </si>
  <si>
    <t>The fair value of the embedded derivatives was determined using a lattice-based valuation model by determining the fair value of the senior reset notes with and without the embedded derivatives included. The fair value of the senior reset notes with the embedded derivatives utilizes the contractual term of each senior reset note, reset rates calculated based on the spread between specified yield curves and the yield curve on certain T-Mobile long-term debt adjusted pursuant to the applicable supplemental indentures, and interest rate volatility. Interest rate volatility is a significant unobservable input (Level 3) as it is derived based on weighted risk-free rate volatility and credit spread volatility. Significant increases or decreases in the weighting of risk-free volatility and credit spread volatility, in isolation, would result in a higher or lower fair value of the embedded derivatives. The embedded derivatives were classified as Level 3 in the fair value hierarchy.</t>
  </si>
  <si>
    <t>Interest Rate Swaps and Cross Currency Interest Rate Swaps</t>
  </si>
  <si>
    <r>
      <t xml:space="preserve">Prior to the closing of the business combination with MetroPCS, T-Mobile managed interest rate risk related to long-term debt to affiliates by entering into interest rate swap and cross currency interest rate swap agreements. The interest rate swaps were not designated as hedging instruments. The cross currency interest rate swaps were designated as cash flow hedges and met the criteria for hedge accounting. Deutsche Telekom recapitalized T-Mobile by retiring the existing T-Mobile long-term debt to affiliates and all related derivative instruments, which included the interest rate swaps and cross currency interest rate swaps. The related balances were reclassified into net income (loss). As of </t>
    </r>
    <r>
      <rPr>
        <sz val="10"/>
        <color rgb="FF000000"/>
        <rFont val="Times New Roman"/>
        <family val="1"/>
      </rPr>
      <t>December 31, 2014</t>
    </r>
    <r>
      <rPr>
        <sz val="10"/>
        <color theme="1"/>
        <rFont val="Inherit"/>
      </rPr>
      <t xml:space="preserve"> and 2013, there were no outstanding interest rate swaps or cross currency interest rate swap agreements. </t>
    </r>
  </si>
  <si>
    <t>The fair value of embedded derivative financial instruments measured on a recurring basis by balance sheet location and level were as follows:</t>
  </si>
  <si>
    <t>Level 1</t>
  </si>
  <si>
    <t>Level 2</t>
  </si>
  <si>
    <t>Level 3</t>
  </si>
  <si>
    <t>The following table summarizes the activity related to derivatives instruments:</t>
  </si>
  <si>
    <t>Gain (loss) recognized in other comprehensive income (loss):</t>
  </si>
  <si>
    <t>Cross currency interest rate swaps</t>
  </si>
  <si>
    <t>(17</t>
  </si>
  <si>
    <t>Gain (loss) recognized in interest expense to affiliates:</t>
  </si>
  <si>
    <t>Embedded derivatives</t>
  </si>
  <si>
    <t>(13</t>
  </si>
  <si>
    <t>Interest rate swaps</t>
  </si>
  <si>
    <t>Long-term Debt</t>
  </si>
  <si>
    <t>The fair value of the Company’s long-term debt to affiliates was determined based on a discounted cash flow approach which considers the future cash flows discounted at current rates. The approach includes an estimate for the stand-alone credit risk of T-Mobile. The Company’s long-term debt to affiliates were classified as Level 2 in the fair value hierarchy. The fair value of the Company’s long-term debt to third parties were determined based on quoted market prices in active markets, and therefore was classified as Level 1 in the fair value hierarchy.</t>
  </si>
  <si>
    <t xml:space="preserve">The carrying amounts and fair values of the Company’s long-term debt were as follows: </t>
  </si>
  <si>
    <t>Carrying Amount</t>
  </si>
  <si>
    <t>Long-term debt to third parties principal, excluding capital leases</t>
  </si>
  <si>
    <r>
      <t xml:space="preserve">Although the Company has determined the estimated fair value using available market information and commonly accepted valuation methodologies, considerable judgment was required in interpreting market data to develop fair value estimates for the long-term debt. The fair value estimates were based on information available as of </t>
    </r>
    <r>
      <rPr>
        <sz val="10"/>
        <color rgb="FF000000"/>
        <rFont val="Inherit"/>
      </rPr>
      <t>December 31, 2014</t>
    </r>
    <r>
      <rPr>
        <sz val="10"/>
        <color theme="1"/>
        <rFont val="Inherit"/>
      </rPr>
      <t xml:space="preserve"> and </t>
    </r>
    <r>
      <rPr>
        <sz val="10"/>
        <color rgb="FF000000"/>
        <rFont val="Inherit"/>
      </rPr>
      <t>2013</t>
    </r>
    <r>
      <rPr>
        <sz val="10"/>
        <color theme="1"/>
        <rFont val="Inherit"/>
      </rPr>
      <t>. As such, the Company’s estimates are not necessarily indicative of the amount the Company could realize in a current market exchange.</t>
    </r>
  </si>
  <si>
    <t>Debt</t>
  </si>
  <si>
    <t>Debt Disclosure [Abstract]</t>
  </si>
  <si>
    <r>
      <t>Note 8 – Debt</t>
    </r>
    <r>
      <rPr>
        <b/>
        <sz val="10"/>
        <color theme="1"/>
        <rFont val="Inherit"/>
      </rPr>
      <t xml:space="preserve"> </t>
    </r>
  </si>
  <si>
    <t>Debt was as follows:</t>
  </si>
  <si>
    <t>5.250% Senior Notes due 2018</t>
  </si>
  <si>
    <t>7.875% Senior Notes due 2018</t>
  </si>
  <si>
    <t>5.578% Senior Reset Notes to affiliates due 2019 (reset date in April 2015)</t>
  </si>
  <si>
    <t>6.464% Senior Notes due 2019</t>
  </si>
  <si>
    <t>5.656% Senior Reset Notes to affiliates due 2020 (reset date in April 2015)</t>
  </si>
  <si>
    <t>6.542% Senior Notes due 2020</t>
  </si>
  <si>
    <t xml:space="preserve">6.625% Senior Notes due 2020 </t>
  </si>
  <si>
    <t>5.747% Senior Reset Notes to affiliates due 2021 (reset date in October 2015)</t>
  </si>
  <si>
    <t xml:space="preserve">6.250% Senior Notes due 2021 </t>
  </si>
  <si>
    <t>6.633% Senior Notes due 2021</t>
  </si>
  <si>
    <t>5.845% Senior Reset Notes to affiliates due 2022 (reset date in October 2015)</t>
  </si>
  <si>
    <t>6.125% Senior Notes due 2022</t>
  </si>
  <si>
    <t>6.731% Senior Notes due 2022</t>
  </si>
  <si>
    <t>5.950% Senior Reset Notes to affiliates due 2023 (reset date in April 2016)</t>
  </si>
  <si>
    <t>6.000% Senior Notes due 2023</t>
  </si>
  <si>
    <t xml:space="preserve">6.625% Senior Notes due 2023 </t>
  </si>
  <si>
    <t>6.836% Senior Notes due 2023</t>
  </si>
  <si>
    <t>6.500% Senior Notes due 2024</t>
  </si>
  <si>
    <t>6.375% Senior Notes due 2025</t>
  </si>
  <si>
    <t>Unamortized premium from purchase price allocation fair value adjustment</t>
  </si>
  <si>
    <t>Capital leases</t>
  </si>
  <si>
    <t>Financing arrangements</t>
  </si>
  <si>
    <t>Total debt</t>
  </si>
  <si>
    <t>Less: Current portion of capital leases</t>
  </si>
  <si>
    <t>Less: Financing arrangements</t>
  </si>
  <si>
    <t>Total long-term debt</t>
  </si>
  <si>
    <r>
      <t xml:space="preserve">In 2014, the Company issued $1.3 billion of 6.000% Senior Notes due 2023 and $1.7 billion of 6.375% Senior Notes due 2025, for which certain subsidiaries are guarantors. See </t>
    </r>
    <r>
      <rPr>
        <sz val="10"/>
        <color rgb="FF000000"/>
        <rFont val="Inherit"/>
      </rPr>
      <t>Note 15 – Guarantor Financial Information</t>
    </r>
    <r>
      <rPr>
        <sz val="10"/>
        <color theme="1"/>
        <rFont val="Inherit"/>
      </rPr>
      <t xml:space="preserve"> for further information regarding the condensed consolidating financial information of T-Mobile’s guarantor subsidiaries. In 2014, a portion of the proceeds from the issuance of the notes was used to redeem $1.0 billion of 7.875% Senior Notes due 2018, which resulted in a non-cash gain on extinguishment of $37 million included in other income (expense), net.  </t>
    </r>
  </si>
  <si>
    <t>Interest on the long-term debt, excluding capital leases, is accrued from the date of issuance at stated interest rates and paid semi-annually. The interest rates on the senior reset notes to affiliates are adjusted at the reset dates to rates defined in the applicable supplemental indenture. The long-term debt may be redeemed, in whole or from time to time in part, at specified redemption prices.  The long-term debt may also be redeemed using make-whole call provisions or in part with equity proceeds.  All redemptions are subject to the conditions set forth in the applicable supplemental indenture.</t>
  </si>
  <si>
    <t xml:space="preserve">Capital Leases </t>
  </si>
  <si>
    <r>
      <t xml:space="preserve">Capital lease agreements are primarily for DAS, with varying expiration terms through </t>
    </r>
    <r>
      <rPr>
        <sz val="10"/>
        <color rgb="FF000000"/>
        <rFont val="Times New Roman"/>
        <family val="1"/>
      </rPr>
      <t>2029</t>
    </r>
    <r>
      <rPr>
        <sz val="10"/>
        <color theme="1"/>
        <rFont val="Inherit"/>
      </rPr>
      <t xml:space="preserve">. As of </t>
    </r>
    <r>
      <rPr>
        <sz val="10"/>
        <color rgb="FF000000"/>
        <rFont val="Inherit"/>
      </rPr>
      <t>December 31, 2014</t>
    </r>
    <r>
      <rPr>
        <sz val="10"/>
        <color theme="1"/>
        <rFont val="Inherit"/>
      </rPr>
      <t xml:space="preserve">, capital lease obligations were $410 million. As of December 31, 2013, capital lease obligations were $353 million. Future minimum payments required under capital leases, including interest, over their remaining terms as of </t>
    </r>
    <r>
      <rPr>
        <sz val="10"/>
        <color rgb="FF000000"/>
        <rFont val="Inherit"/>
      </rPr>
      <t>December 31, 2014</t>
    </r>
    <r>
      <rPr>
        <sz val="10"/>
        <color theme="1"/>
        <rFont val="Inherit"/>
      </rPr>
      <t xml:space="preserve"> are expected to be </t>
    </r>
    <r>
      <rPr>
        <sz val="10"/>
        <color rgb="FF000000"/>
        <rFont val="Inherit"/>
      </rPr>
      <t>$49 million</t>
    </r>
    <r>
      <rPr>
        <sz val="10"/>
        <color theme="1"/>
        <rFont val="Inherit"/>
      </rPr>
      <t xml:space="preserve"> for the year ending </t>
    </r>
    <r>
      <rPr>
        <sz val="10"/>
        <color rgb="FF000000"/>
        <rFont val="Inherit"/>
      </rPr>
      <t>2015</t>
    </r>
    <r>
      <rPr>
        <sz val="10"/>
        <color theme="1"/>
        <rFont val="Inherit"/>
      </rPr>
      <t xml:space="preserve">, </t>
    </r>
    <r>
      <rPr>
        <sz val="10"/>
        <color rgb="FF000000"/>
        <rFont val="Inherit"/>
      </rPr>
      <t>$51 million</t>
    </r>
    <r>
      <rPr>
        <sz val="10"/>
        <color theme="1"/>
        <rFont val="Inherit"/>
      </rPr>
      <t xml:space="preserve"> in </t>
    </r>
    <r>
      <rPr>
        <sz val="10"/>
        <color rgb="FF000000"/>
        <rFont val="Inherit"/>
      </rPr>
      <t>2016</t>
    </r>
    <r>
      <rPr>
        <sz val="10"/>
        <color theme="1"/>
        <rFont val="Inherit"/>
      </rPr>
      <t xml:space="preserve">, </t>
    </r>
    <r>
      <rPr>
        <sz val="10"/>
        <color rgb="FF000000"/>
        <rFont val="Inherit"/>
      </rPr>
      <t>$51 million</t>
    </r>
    <r>
      <rPr>
        <sz val="10"/>
        <color theme="1"/>
        <rFont val="Inherit"/>
      </rPr>
      <t xml:space="preserve"> in </t>
    </r>
    <r>
      <rPr>
        <sz val="10"/>
        <color rgb="FF000000"/>
        <rFont val="Inherit"/>
      </rPr>
      <t>2017</t>
    </r>
    <r>
      <rPr>
        <sz val="10"/>
        <color theme="1"/>
        <rFont val="Inherit"/>
      </rPr>
      <t xml:space="preserve">, </t>
    </r>
    <r>
      <rPr>
        <sz val="10"/>
        <color rgb="FF000000"/>
        <rFont val="Inherit"/>
      </rPr>
      <t>$53 million</t>
    </r>
    <r>
      <rPr>
        <sz val="10"/>
        <color theme="1"/>
        <rFont val="Inherit"/>
      </rPr>
      <t xml:space="preserve"> in </t>
    </r>
    <r>
      <rPr>
        <sz val="10"/>
        <color rgb="FF000000"/>
        <rFont val="Inherit"/>
      </rPr>
      <t>2018</t>
    </r>
    <r>
      <rPr>
        <sz val="10"/>
        <color theme="1"/>
        <rFont val="Inherit"/>
      </rPr>
      <t xml:space="preserve">, </t>
    </r>
    <r>
      <rPr>
        <sz val="10"/>
        <color rgb="FF000000"/>
        <rFont val="Inherit"/>
      </rPr>
      <t>$54 million</t>
    </r>
    <r>
      <rPr>
        <sz val="10"/>
        <color theme="1"/>
        <rFont val="Inherit"/>
      </rPr>
      <t xml:space="preserve"> in </t>
    </r>
    <r>
      <rPr>
        <sz val="10"/>
        <color rgb="FF000000"/>
        <rFont val="Inherit"/>
      </rPr>
      <t>2019</t>
    </r>
    <r>
      <rPr>
        <sz val="10"/>
        <color theme="1"/>
        <rFont val="Inherit"/>
      </rPr>
      <t xml:space="preserve">, and </t>
    </r>
    <r>
      <rPr>
        <sz val="10"/>
        <color rgb="FF000000"/>
        <rFont val="Inherit"/>
      </rPr>
      <t>$319 million</t>
    </r>
    <r>
      <rPr>
        <sz val="10"/>
        <color theme="1"/>
        <rFont val="Inherit"/>
      </rPr>
      <t xml:space="preserve"> thereafter, for a total of </t>
    </r>
    <r>
      <rPr>
        <sz val="10"/>
        <color rgb="FF000000"/>
        <rFont val="Inherit"/>
      </rPr>
      <t>$577 million</t>
    </r>
    <r>
      <rPr>
        <sz val="10"/>
        <color theme="1"/>
        <rFont val="Inherit"/>
      </rPr>
      <t xml:space="preserve">, including </t>
    </r>
    <r>
      <rPr>
        <sz val="10"/>
        <color rgb="FF000000"/>
        <rFont val="Inherit"/>
      </rPr>
      <t>$167 million</t>
    </r>
    <r>
      <rPr>
        <sz val="10"/>
        <color theme="1"/>
        <rFont val="Inherit"/>
      </rPr>
      <t xml:space="preserve"> in interest.</t>
    </r>
  </si>
  <si>
    <t>Financing Arrangements</t>
  </si>
  <si>
    <t>In 2014, the Company entered into a handset financing arrangement with Deutsche Bank AG (“Deutsche Bank”) which allows for up to $108 million in borrowings.  Under the handset financing arrangement, the Company can effectively extend payment terms for invoices payable to certain handset vendors.  The interest rate on the handset financing arrangement is determined based on LIBOR plus a specified margin per the arrangement.  Obligations under the handset financing arrangement are included in short-term debt.  In 2014, T-Mobile utilized and paid $100 million under the handset financing arrangement. As of December 31, 2014, there was no outstanding balance.</t>
  </si>
  <si>
    <r>
      <t xml:space="preserve">The Company maintains vendor financing arrangements with its primary network equipment suppliers. Under the respective agreements, the Company can obtain extended financing terms. The interest rate on the vendor financing arrangements is determined based on the difference between LIBOR and a specified margin per the agreements. Obligations under the vendor financing arrangements are included in short-term debt. As of </t>
    </r>
    <r>
      <rPr>
        <sz val="10"/>
        <color rgb="FF000000"/>
        <rFont val="Inherit"/>
      </rPr>
      <t>December 31, 2014</t>
    </r>
    <r>
      <rPr>
        <sz val="10"/>
        <color theme="1"/>
        <rFont val="Inherit"/>
      </rPr>
      <t xml:space="preserve"> and 2013, the outstanding balances were $64 million and $226 million.</t>
    </r>
  </si>
  <si>
    <t>Lines and Standby Letters of Credit</t>
  </si>
  <si>
    <r>
      <t xml:space="preserve">T-Mobile has an unsecured revolving credit facility with Deutsche Telekom which allows for up to </t>
    </r>
    <r>
      <rPr>
        <sz val="10"/>
        <color rgb="FF000000"/>
        <rFont val="Inherit"/>
      </rPr>
      <t>$500 million</t>
    </r>
    <r>
      <rPr>
        <sz val="10"/>
        <color theme="1"/>
        <rFont val="Inherit"/>
      </rPr>
      <t xml:space="preserve"> in borrowings. As of </t>
    </r>
    <r>
      <rPr>
        <sz val="10"/>
        <color rgb="FF000000"/>
        <rFont val="Inherit"/>
      </rPr>
      <t>December 31, 2014</t>
    </r>
    <r>
      <rPr>
        <sz val="10"/>
        <color theme="1"/>
        <rFont val="Inherit"/>
      </rPr>
      <t xml:space="preserve"> and 2013, T-Mobile had no borrowings outstanding under this facility. </t>
    </r>
  </si>
  <si>
    <t>For the purposes of securing T-Mobile’s obligations to provide handset insurance services, T-Mobile maintains an agreement for standby letters of credit with JP Morgan Chase Bank, N.A. (“JP Morgan Chase”), which was used to replace an existing standby letter of credit issued by Deutsche Bank and guaranteed by Deutsche Telekom.</t>
  </si>
  <si>
    <t>For purposes of securing T-Mobile’s obligations for general purposes, T-Mobile entered into a letter of credit reimbursement agreement in 2013 with Deutsche Bank. In 2014, T-Mobile began transitioning existing standby letters of credit with U.S. Bank National Association (“U.S. Bank”) in an orderly fashion to Deutsche Bank.</t>
  </si>
  <si>
    <t>The following table summarizes the outstanding standby letters of credit under each agreement:</t>
  </si>
  <si>
    <t>JP Morgan Chase</t>
  </si>
  <si>
    <t>Deutsche Bank</t>
  </si>
  <si>
    <t>U.S. Bank</t>
  </si>
  <si>
    <t>Total outstanding balance</t>
  </si>
  <si>
    <t>Tower Transaction and Related Long-Term Financial Obligation</t>
  </si>
  <si>
    <t>Tower Transaction and Related Long-Term Financial Obligation [Abstract]</t>
  </si>
  <si>
    <t>Sale leaseback transaction disclosure [Text Block]</t>
  </si>
  <si>
    <t>Note 9 – Tower Transaction and Related Long-Term Financial Obligation</t>
  </si>
  <si>
    <t>In 2012, T-Mobile conveyed to Crown Castle International Corp. (“CCI”) the exclusive right to manage and operate approximately 7,100 T-Mobile owned wireless communication tower sites in exchange for net proceeds of $2.5 billion (“Tower Transaction”), of which the Company distributed $2.4 billion as a dividend to Deutsche Telekom. Rights to approximately 6,200 of the tower sites were transferred to CCI via a Master Prepaid Lease with site lease terms ranging from 23 to 37 years (“MPL Sites”), while the remaining tower sites were sold to CCI (“Sale Sites”). In connection with the Tower Transaction, assets essential to operate the tower sites and liabilities associated with the operation of the tower sites were transferred to bankruptcy-remote SPEs. Assets included ground lease agreements or deeds for the land on which the towers are situated, the towers themselves and existing subleasing agreements with other mobile network operator tenants, who lease space at the tower sites. Liabilities included the obligation to pay ground lease rentals, property taxes and other executory costs. Upon closing of the transaction, CCI acquired all of the equity interests in the SPEs containing the Sale Sites and an option to acquire the MPL Sites at the end of their respective lease terms. T-Mobile and CCI contemporaneously entered into a master lease agreement under which T-Mobile agreed to lease back space at all of the tower sites involved in the Tower Transaction for an initial term of ten years, followed by eight optional five-year renewal terms for a total potential term of up to 50 years. Leaseback rentals will escalate annually based on changes in the Consumer Price Index.</t>
  </si>
  <si>
    <t>The Company determined that the SPEs containing the MPL Sites (“MPL Site SPEs”) are VIEs as the Company's equity investment lacks the power to direct the activities that most significantly impact the economic performance of the VIEs, such as managing existing tenants, finding new tenants, managing the underlying ground leases, and performing repair and maintenance on the towers; the obligation to absorb expected losses, such as credit risk associated with current and future tenants; and the right to receive the expected future residual returns of the SPEs as CCI holds a purchase option whereby it may purchase the leased properties at a fixed price at the end of the Master Prepaid Lease term. For the aforementioned reasons, the Company determined that it does not have a controlling financial interest and is not the primary beneficiary of the MPL Site SPEs.</t>
  </si>
  <si>
    <t>Due to its continuing involvement with the tower sites, T-Mobile determined it was precluded from applying sale-leaseback accounting to either the MPL Sites or the Sale Sites and has accounted for the transaction as financing. Consequently, the Company did not derecognize the tower site assets or accrued ground leases that had a carrying value of $806 million and $135 million, respectively. Tower site assets continue to be reported in property and equipment and depreciated. As of December 31, 2014 and 2013, the tower site assets, net of accumulated depreciation, were $604 million and $707 million, respectively. Upon closing of the transaction, the Company recorded a long-term financial obligation in the amount of the net proceeds received from CCI, as well as interest on the financial obligation at a rate of approximately 8% using the effective interest method. As of December 31, 2014 and 2013, the long-term financial obligation was $2,521 million and $2,496 million, respectively. The financial obligation is increased by accrued interest expense and amortized through contractual leaseback payments made by T-Mobile to CCI and through estimated future net cash flows generated and retained by CCI from operation of the tower sites.</t>
  </si>
  <si>
    <t xml:space="preserve">Future minimum payments related to the financial obligation are summarized below: </t>
  </si>
  <si>
    <t>Year Ending December 31,</t>
  </si>
  <si>
    <t>Thereafter</t>
  </si>
  <si>
    <r>
      <t xml:space="preserve">In addition, the Company is contingently liable for future ground lease payments through the remaining term of the MPL as the Company remains an obligor on the ground leases related to the sites. These contingent obligations are not included in the above table as any amount due under ground leases is contractually owed by CCI based on the T-Mobile's subleasing arrangement with CCI. See </t>
    </r>
    <r>
      <rPr>
        <sz val="10"/>
        <color rgb="FF000000"/>
        <rFont val="Inherit"/>
      </rPr>
      <t>Note 13 – Commitments and Contingencies</t>
    </r>
    <r>
      <rPr>
        <sz val="10"/>
        <color theme="1"/>
        <rFont val="Inherit"/>
      </rPr>
      <t xml:space="preserve"> for further information.</t>
    </r>
  </si>
  <si>
    <t>Employee Compensation and Benefit Plans</t>
  </si>
  <si>
    <t>Disclosure of Compensation Related Costs, Share-based Payments [Abstract]</t>
  </si>
  <si>
    <t>Note 10 – Employee Compensation and Benefit Plans</t>
  </si>
  <si>
    <t>Stock Awards</t>
  </si>
  <si>
    <r>
      <t xml:space="preserve">During 2013, the Company’s Board of Directors and stockholders approved the 2013 Omnibus Incentive Plan, which authorized the issuance of up to </t>
    </r>
    <r>
      <rPr>
        <sz val="10"/>
        <color rgb="FF000000"/>
        <rFont val="Inherit"/>
      </rPr>
      <t>63,275,000</t>
    </r>
    <r>
      <rPr>
        <sz val="10"/>
        <color theme="1"/>
        <rFont val="Inherit"/>
      </rPr>
      <t xml:space="preserve"> shares of common stock. Under the incentive plan, the Company may grant stock options, stock appreciation rights, restricted stock, restricted stock units, and performance awards to employees, consultants, advisors and non-employee directors. As of </t>
    </r>
    <r>
      <rPr>
        <sz val="10"/>
        <color rgb="FF000000"/>
        <rFont val="Inherit"/>
      </rPr>
      <t>December 31, 2014</t>
    </r>
    <r>
      <rPr>
        <sz val="10"/>
        <color theme="1"/>
        <rFont val="Inherit"/>
      </rPr>
      <t xml:space="preserve">, there were </t>
    </r>
    <r>
      <rPr>
        <sz val="10"/>
        <color rgb="FF000000"/>
        <rFont val="Inherit"/>
      </rPr>
      <t>37 million</t>
    </r>
    <r>
      <rPr>
        <sz val="10"/>
        <color theme="1"/>
        <rFont val="Inherit"/>
      </rPr>
      <t xml:space="preserve"> shares of common stock available for future grants under the incentive plan.</t>
    </r>
  </si>
  <si>
    <r>
      <t xml:space="preserve">In 2013, the Company began to grant restricted stock units (“RSU”) to eligible employees and certain non-employee directors and performance stock units (“PSU”) to eligible key executives of the Company. RSUs entitle the grantee to receive shares of T-Mobile common stock at the end of a vesting period up to </t>
    </r>
    <r>
      <rPr>
        <sz val="10"/>
        <color rgb="FF000000"/>
        <rFont val="Inherit"/>
      </rPr>
      <t>3.5 years</t>
    </r>
    <r>
      <rPr>
        <sz val="10"/>
        <color theme="1"/>
        <rFont val="Inherit"/>
      </rPr>
      <t xml:space="preserve">. PSUs entitle the holder to receive shares of T-Mobile common stock at the end of a vesting period up to </t>
    </r>
    <r>
      <rPr>
        <sz val="10"/>
        <color rgb="FF000000"/>
        <rFont val="Times New Roman"/>
        <family val="1"/>
      </rPr>
      <t>2.5 years</t>
    </r>
    <r>
      <rPr>
        <sz val="10"/>
        <color theme="1"/>
        <rFont val="Inherit"/>
      </rPr>
      <t xml:space="preserve"> if the performance goal is achieved. The number of shares ultimately received is dependent on T-Mobile's business performance against the specified performance goal. </t>
    </r>
  </si>
  <si>
    <t>Stock-based compensation expense and related income tax benefits were as follows:</t>
  </si>
  <si>
    <t>Income tax benefit related to stock-based compensation</t>
  </si>
  <si>
    <t>The following activity occurred under the RSU and PSU awards:</t>
  </si>
  <si>
    <t>Units</t>
  </si>
  <si>
    <t>Weighted Average Grant-Date Fair Value</t>
  </si>
  <si>
    <t>Nonvested, December 31, 2013</t>
  </si>
  <si>
    <t>Granted</t>
  </si>
  <si>
    <t>Vested</t>
  </si>
  <si>
    <t>(6,296,107</t>
  </si>
  <si>
    <t>Forfeited</t>
  </si>
  <si>
    <t>(1,900,259</t>
  </si>
  <si>
    <t>Nonvested, December 31, 2014</t>
  </si>
  <si>
    <r>
      <t xml:space="preserve">Vesting of the stock awards triggers a tax obligation for the employee, which is required to be remitted to the relevant tax authorities. The Company has agreed to withhold stock units from the employee to cover the tax obligation. For the year ended </t>
    </r>
    <r>
      <rPr>
        <sz val="10"/>
        <color rgb="FF000000"/>
        <rFont val="Times New Roman"/>
        <family val="1"/>
      </rPr>
      <t>December 31, 2014</t>
    </r>
    <r>
      <rPr>
        <sz val="10"/>
        <color theme="1"/>
        <rFont val="Inherit"/>
      </rPr>
      <t>, the Company withheld 2,203,673 stock units to cover tax obligations associated with vesting of stock awards and remitted cash of $73 million to the appropriate tax authorities.  For the year ended December 31, 2013, the stock units withheld to cover tax obligations associated with vesting of stock awards and cash remitted to the appropriate tax authorities were not significant.  The net shares issued to the employee are accounted for as outstanding common stock.</t>
    </r>
  </si>
  <si>
    <r>
      <t xml:space="preserve">As of </t>
    </r>
    <r>
      <rPr>
        <sz val="10"/>
        <color rgb="FF000000"/>
        <rFont val="Times New Roman"/>
        <family val="1"/>
      </rPr>
      <t>December 31, 2014</t>
    </r>
    <r>
      <rPr>
        <sz val="10"/>
        <color theme="1"/>
        <rFont val="Inherit"/>
      </rPr>
      <t xml:space="preserve">, total unrecognized stock-based compensation expense related to nonvested stock awards, net of estimated forfeitures, was </t>
    </r>
    <r>
      <rPr>
        <sz val="10"/>
        <color rgb="FF000000"/>
        <rFont val="Inherit"/>
      </rPr>
      <t>$271 million</t>
    </r>
    <r>
      <rPr>
        <sz val="10"/>
        <color theme="1"/>
        <rFont val="Inherit"/>
      </rPr>
      <t xml:space="preserve">, before income taxes, which is expected to be recognized over a weighted-average period of </t>
    </r>
    <r>
      <rPr>
        <sz val="10"/>
        <color rgb="FF000000"/>
        <rFont val="Times New Roman"/>
        <family val="1"/>
      </rPr>
      <t>1.9 years</t>
    </r>
    <r>
      <rPr>
        <sz val="10"/>
        <color theme="1"/>
        <rFont val="Inherit"/>
      </rPr>
      <t xml:space="preserve">. </t>
    </r>
  </si>
  <si>
    <t>Stock Options</t>
  </si>
  <si>
    <r>
      <t xml:space="preserve">Prior to the business combination, MetroPCS had established the MetroPCS Communications, Inc. 2010 Equity Incentive Compensation Plan, the Amended and Restated MetroPCS Communications, Inc. 2004 Equity Incentive Compensation Plan and the Second Amended and Restated 1995 Stock Option Plan (“Predecessor Plans”). The MetroPCS stock options were adjusted in connection with the business combination. See </t>
    </r>
    <r>
      <rPr>
        <sz val="10"/>
        <color rgb="FF000000"/>
        <rFont val="Inherit"/>
      </rPr>
      <t>Note 2 – Business Combination with MetroPCS</t>
    </r>
    <r>
      <rPr>
        <sz val="10"/>
        <color theme="1"/>
        <rFont val="Inherit"/>
      </rPr>
      <t xml:space="preserve"> for further information. Following stockholder approval of the Company’s 2013 Omnibus Incentive Plan, no new awards may be granted under the Predecessor Plans.</t>
    </r>
  </si>
  <si>
    <t>The following activity occurred under the Predecessor Plans:</t>
  </si>
  <si>
    <t>Shares</t>
  </si>
  <si>
    <t>Weighted-Average Exercise Price</t>
  </si>
  <si>
    <t>Weighted-Average Remaining Contractual Term (Years)</t>
  </si>
  <si>
    <t>Outstanding, December 31, 2013</t>
  </si>
  <si>
    <t>Exercised</t>
  </si>
  <si>
    <t>(1,496,365</t>
  </si>
  <si>
    <t>Expired</t>
  </si>
  <si>
    <t>(487,743</t>
  </si>
  <si>
    <t>Outstanding and exercisable, December 31, 2014</t>
  </si>
  <si>
    <r>
      <t xml:space="preserve">Stock options exercised under the Predecessor Plans generated proceeds of approximately </t>
    </r>
    <r>
      <rPr>
        <sz val="10"/>
        <color rgb="FF000000"/>
        <rFont val="Times New Roman"/>
        <family val="1"/>
      </rPr>
      <t>$27 million</t>
    </r>
    <r>
      <rPr>
        <sz val="10"/>
        <color theme="1"/>
        <rFont val="Inherit"/>
      </rPr>
      <t xml:space="preserve"> and $137 million for the years ended </t>
    </r>
    <r>
      <rPr>
        <sz val="10"/>
        <color rgb="FF000000"/>
        <rFont val="Times New Roman"/>
        <family val="1"/>
      </rPr>
      <t>December 31, 2014</t>
    </r>
    <r>
      <rPr>
        <sz val="10"/>
        <color theme="1"/>
        <rFont val="Inherit"/>
      </rPr>
      <t xml:space="preserve"> and 2013, respectively.  The Company realized excess tax benefits of $34 million for the year ended December 31, 2014. The Company did not realize excess tax benefits for the year ended December 31, 2013 as such benefits would not have reduced income taxes payable.</t>
    </r>
  </si>
  <si>
    <t>Employee Retirement Savings Plan</t>
  </si>
  <si>
    <t>The Company sponsors a retirement savings plan for the majority of its employees under section 401(k) of the Internal Revenue Code and similar plans. The plans allow employees to contribute a portion of their pretax income in accordance with specified guidelines. The plans match a percentage of employee contributions up to certain limits. Employer matching contributions were $66 million, $58 million and $59 million for the years ended December 31, 2014, 2013 and 2012, respectively.</t>
  </si>
  <si>
    <t>Executive Compensation Plan</t>
  </si>
  <si>
    <t>The Company maintains a performance-based Long Term Incentive Plan (“LTIP”) which aligns to the Company's long-term business strategy. LTIP awards were earned over a performance period of three years with 50% of the target value earned on a ratable schedule and 50% of the target value earned at the end of the three year performance period based on achievement of applicable performance metrics. As of December 31, 2014, there were LTIP awards outstanding for the 2013 and 2012 plans. Following the business combination with MetroPCS, awards were fixed at 100% attainment and will be paid out over the remaining three year period.  In addition, no new awards are expected to be granted under the LTIP.</t>
  </si>
  <si>
    <t>Compensation expense reported within operating expenses related to the Company's LTIP was $44 million, $63 million and $82 million for the years ended December 31, 2014, 2013 and 2012, respectively. Payments of $60 million, $61 million, and $52 million were made to participants related to T-Mobile’s LTIP during the years ended December 31, 2014, 2013 and 2012, respectively.</t>
  </si>
  <si>
    <t>Income Tax Disclosure [Abstract]</t>
  </si>
  <si>
    <t>Note 11 – Income Taxes</t>
  </si>
  <si>
    <t>The sources of income (loss) before income taxes were as follows:</t>
  </si>
  <si>
    <t>U.S.</t>
  </si>
  <si>
    <t>(5</t>
  </si>
  <si>
    <t>(6,739</t>
  </si>
  <si>
    <t>Puerto Rico</t>
  </si>
  <si>
    <t>(247</t>
  </si>
  <si>
    <t>(6,986</t>
  </si>
  <si>
    <t>The total income tax expense is summarized as follows:</t>
  </si>
  <si>
    <t>Current tax expense (benefit)</t>
  </si>
  <si>
    <t>Federal</t>
  </si>
  <si>
    <t>(10</t>
  </si>
  <si>
    <t xml:space="preserve">State </t>
  </si>
  <si>
    <t>Total current tax expense</t>
  </si>
  <si>
    <t>Deferred tax expense (benefit)</t>
  </si>
  <si>
    <t>(22</t>
  </si>
  <si>
    <t>(14</t>
  </si>
  <si>
    <t>Total deferred tax expense</t>
  </si>
  <si>
    <t>Total income tax expense</t>
  </si>
  <si>
    <t>The reconciliation between the U.S. federal statutory income tax rate and T-Mobile's effective income tax rate is as follows:</t>
  </si>
  <si>
    <t>Federal statutory income tax rate</t>
  </si>
  <si>
    <t> %</t>
  </si>
  <si>
    <t>State taxes, net of federal benefit</t>
  </si>
  <si>
    <t>Puerto Rico taxes, net of federal benefit</t>
  </si>
  <si>
    <t xml:space="preserve">Change in valuation allowance </t>
  </si>
  <si>
    <t>(6.1</t>
  </si>
  <si>
    <t>(0.1</t>
  </si>
  <si>
    <t>(43.5</t>
  </si>
  <si>
    <t>State net operating losses and other state tax items</t>
  </si>
  <si>
    <t>(12.8</t>
  </si>
  <si>
    <t>(34.3</t>
  </si>
  <si>
    <t>Permanent differences</t>
  </si>
  <si>
    <t>Federal tax credits, net of reserves</t>
  </si>
  <si>
    <t>(10.6</t>
  </si>
  <si>
    <t>(0.6</t>
  </si>
  <si>
    <t>(5.2</t>
  </si>
  <si>
    <t>Effective income tax rate</t>
  </si>
  <si>
    <t>(5.0</t>
  </si>
  <si>
    <t>)%</t>
  </si>
  <si>
    <t>Significant components of deferred income tax assets and liabilities, tax effected, are as follows:</t>
  </si>
  <si>
    <t>Deferred tax assets</t>
  </si>
  <si>
    <t>Loss carryforwards</t>
  </si>
  <si>
    <t>Reserves and accruals</t>
  </si>
  <si>
    <t>Federal and state tax credits</t>
  </si>
  <si>
    <t>Debt fair market value adjustment</t>
  </si>
  <si>
    <t>Deferred tax assets, gross</t>
  </si>
  <si>
    <t>Valuation allowance</t>
  </si>
  <si>
    <t>(614</t>
  </si>
  <si>
    <t>(537</t>
  </si>
  <si>
    <t>Total deferred tax liabilities</t>
  </si>
  <si>
    <t>Net deferred tax liabilities</t>
  </si>
  <si>
    <t>Current deferred tax assets, net</t>
  </si>
  <si>
    <t>Non-current deferred tax liabilities, net</t>
  </si>
  <si>
    <r>
      <t xml:space="preserve">As of </t>
    </r>
    <r>
      <rPr>
        <sz val="10"/>
        <color rgb="FF000000"/>
        <rFont val="Times New Roman"/>
        <family val="1"/>
      </rPr>
      <t>December 31, 2014</t>
    </r>
    <r>
      <rPr>
        <sz val="10"/>
        <color theme="1"/>
        <rFont val="Inherit"/>
      </rPr>
      <t xml:space="preserve">, the Company has net operating loss (“NOL”) carryforwards, tax effected, of </t>
    </r>
    <r>
      <rPr>
        <sz val="10"/>
        <color rgb="FF000000"/>
        <rFont val="Times New Roman"/>
        <family val="1"/>
      </rPr>
      <t>$2.1 billion</t>
    </r>
    <r>
      <rPr>
        <sz val="10"/>
        <color theme="1"/>
        <rFont val="Inherit"/>
      </rPr>
      <t xml:space="preserve"> for federal income tax purposes and </t>
    </r>
    <r>
      <rPr>
        <sz val="10"/>
        <color rgb="FF000000"/>
        <rFont val="Times New Roman"/>
        <family val="1"/>
      </rPr>
      <t>$0.6 billion</t>
    </r>
    <r>
      <rPr>
        <sz val="10"/>
        <color theme="1"/>
        <rFont val="Inherit"/>
      </rPr>
      <t xml:space="preserve"> for state income tax purposes, expiring through 2034.  The Company’s NOL carryforwards for financial reporting purposes were approximately </t>
    </r>
    <r>
      <rPr>
        <sz val="10"/>
        <color rgb="FF000000"/>
        <rFont val="Times New Roman"/>
        <family val="1"/>
      </rPr>
      <t>$338 million</t>
    </r>
    <r>
      <rPr>
        <sz val="10"/>
        <color theme="1"/>
        <rFont val="Inherit"/>
      </rPr>
      <t xml:space="preserve">, tax effected, less than its NOL carryforwards for federal tax purposes as of </t>
    </r>
    <r>
      <rPr>
        <sz val="10"/>
        <color rgb="FF000000"/>
        <rFont val="Times New Roman"/>
        <family val="1"/>
      </rPr>
      <t>December 31, 2014</t>
    </r>
    <r>
      <rPr>
        <sz val="10"/>
        <color theme="1"/>
        <rFont val="Inherit"/>
      </rPr>
      <t xml:space="preserve">, due to federal unrecognized tax benefits of $333 million and the Company’s inability to realize excess tax benefits until such benefits reduce income taxes payable of $5 million. The Company’s ability to utilize NOL carryforwards in any given year may be limited by certain events, including a significant change in ownership interest. </t>
    </r>
  </si>
  <si>
    <r>
      <t xml:space="preserve">The Company has available Alternative Minimum Tax credit carryforwards of </t>
    </r>
    <r>
      <rPr>
        <sz val="10"/>
        <color rgb="FF000000"/>
        <rFont val="Times New Roman"/>
        <family val="1"/>
      </rPr>
      <t>$172 million</t>
    </r>
    <r>
      <rPr>
        <sz val="10"/>
        <color theme="1"/>
        <rFont val="Inherit"/>
      </rPr>
      <t xml:space="preserve"> as of </t>
    </r>
    <r>
      <rPr>
        <sz val="10"/>
        <color rgb="FF000000"/>
        <rFont val="Times New Roman"/>
        <family val="1"/>
      </rPr>
      <t>December 31, 2014</t>
    </r>
    <r>
      <rPr>
        <sz val="10"/>
        <color theme="1"/>
        <rFont val="Inherit"/>
      </rPr>
      <t xml:space="preserve">, which may be used to reduce regular federal income taxes and have no expiration. The Company also has tax credit carryforwards of $72 million for federal income tax purposes related primarily to internal research and development labor costs, which begin to expire in 2030. </t>
    </r>
  </si>
  <si>
    <r>
      <t xml:space="preserve">The Company’s valuation allowance was </t>
    </r>
    <r>
      <rPr>
        <sz val="10"/>
        <color rgb="FF000000"/>
        <rFont val="Times New Roman"/>
        <family val="1"/>
      </rPr>
      <t>$614 million</t>
    </r>
    <r>
      <rPr>
        <sz val="10"/>
        <color theme="1"/>
        <rFont val="Inherit"/>
      </rPr>
      <t xml:space="preserve"> and </t>
    </r>
    <r>
      <rPr>
        <sz val="10"/>
        <color rgb="FF000000"/>
        <rFont val="Times New Roman"/>
        <family val="1"/>
      </rPr>
      <t>$537 million</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The change in the valuation allowance of </t>
    </r>
    <r>
      <rPr>
        <sz val="10"/>
        <color rgb="FF000000"/>
        <rFont val="Times New Roman"/>
        <family val="1"/>
      </rPr>
      <t>$77 million</t>
    </r>
    <r>
      <rPr>
        <sz val="10"/>
        <color theme="1"/>
        <rFont val="Inherit"/>
      </rPr>
      <t xml:space="preserve"> is primarily related to an increase in certain state income tax attributes, for which the Company does not believe it is more likely than not it will be able to utilize the attributes before expiration. Furthermore, $37 million of valuation allowance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relates to stock option deductions included in the NOL carryforwards which will be reversed as an increase to equity when the related deferred tax assets are ultimately realized.</t>
    </r>
  </si>
  <si>
    <t xml:space="preserve">The Company files income tax returns in the U.S. federal jurisdiction, various state jurisdictions and in Puerto Rico.  The Company is currently under examination by the IRS and by various states.  Management does not believe the resolution of any of the audits will result in a material change to the Company’s financial condition, results of operations or cash flows.  The Company is generally closed to U.S federal, state and Puerto Rico examination for years prior to 1998. </t>
  </si>
  <si>
    <t xml:space="preserve">It is reasonably possible that the Company’s gross unrecognized tax benefits could significantly change within the next 12 months due to the closing of examinations.  Due to the unpredictability of the examinations, it is not possible to estimate the amount that the unrecognized tax benefits may change.  </t>
  </si>
  <si>
    <t>A reconciliation of the beginning and ending amount of unrecognized tax benefits were as follows:</t>
  </si>
  <si>
    <t>Unrecognized tax benefits, beginning of year</t>
  </si>
  <si>
    <t>Gross decreases to tax positions in prior periods</t>
  </si>
  <si>
    <t>(52</t>
  </si>
  <si>
    <t>(18</t>
  </si>
  <si>
    <t>Gross increases to current period tax positions</t>
  </si>
  <si>
    <t>Gross increase due to current year business combination</t>
  </si>
  <si>
    <t>Unrecognized tax benefits, end of year</t>
  </si>
  <si>
    <r>
      <t xml:space="preserve">As of </t>
    </r>
    <r>
      <rPr>
        <sz val="10"/>
        <color rgb="FF000000"/>
        <rFont val="Inherit"/>
      </rPr>
      <t>December 31, 2014</t>
    </r>
    <r>
      <rPr>
        <sz val="10"/>
        <color theme="1"/>
        <rFont val="Inherit"/>
      </rPr>
      <t>, the Company has $44 million in unrecognized tax benefits that, if recognized, would affect the Company's annual effective tax rate. Included in the 2013 increase to unrecognized tax benefits is $83 million related to tax positions acquired through the business combination with MetroPCS. Penalties and interest are included in selling, general and administrative expenses and interest expense, respectively. The accrued interest and penalties associated with unrecognized tax benefits are insignificant.</t>
    </r>
  </si>
  <si>
    <t>Earnings Per Share [Abstract]</t>
  </si>
  <si>
    <t>Earnings Per Share [Text Block]</t>
  </si>
  <si>
    <t xml:space="preserve">Note 12 – Earnings (Loss) Per Share </t>
  </si>
  <si>
    <t>The computation of basic and diluted earnings (loss) per share was as follows:</t>
  </si>
  <si>
    <t>(in millions, except shares and per share amounts)</t>
  </si>
  <si>
    <t>(7,336</t>
  </si>
  <si>
    <t>Weighted average shares outstanding - basic</t>
  </si>
  <si>
    <t>Dilutive effect of outstanding stock options and awards</t>
  </si>
  <si>
    <t>Dilutive effect of preferred stock</t>
  </si>
  <si>
    <t>Weighted average shares outstanding - diluted</t>
  </si>
  <si>
    <t>Earnings (loss) per share - basic</t>
  </si>
  <si>
    <t>(13.70</t>
  </si>
  <si>
    <t>Earnings (loss) per share - diluted</t>
  </si>
  <si>
    <r>
      <t xml:space="preserve">Potentially dilutive securities were not included in the computation of diluted earnings (loss) per share for certain periods if to do so would have been antidilutive.  For the </t>
    </r>
    <r>
      <rPr>
        <sz val="10"/>
        <color rgb="FF000000"/>
        <rFont val="Times New Roman"/>
        <family val="1"/>
      </rPr>
      <t>year ended</t>
    </r>
    <r>
      <rPr>
        <sz val="10"/>
        <color theme="1"/>
        <rFont val="Inherit"/>
      </rPr>
      <t xml:space="preserve"> </t>
    </r>
    <r>
      <rPr>
        <sz val="10"/>
        <color rgb="FF000000"/>
        <rFont val="Times New Roman"/>
        <family val="1"/>
      </rPr>
      <t>December 31, 2014</t>
    </r>
    <r>
      <rPr>
        <sz val="10"/>
        <color theme="1"/>
        <rFont val="Inherit"/>
      </rPr>
      <t xml:space="preserve"> and 2013, potentially dilutive outstanding stock options of 1,398,961 and 2,161,350 and unvested stock awards of 27,370 and 2,748,391 as of </t>
    </r>
    <r>
      <rPr>
        <sz val="10"/>
        <color rgb="FF000000"/>
        <rFont val="Times New Roman"/>
        <family val="1"/>
      </rPr>
      <t>December 31, 2014</t>
    </r>
    <r>
      <rPr>
        <sz val="10"/>
        <color theme="1"/>
        <rFont val="Inherit"/>
      </rPr>
      <t xml:space="preserve"> and 2013, respectively, were excluded.  Unvested PSUs were based on the number of shares ultimately expected to vest based on T-Mobile’s business performance against the specified performance goal. There were no potentially dilutive securities for the year ended December 31, 2012.</t>
    </r>
  </si>
  <si>
    <t>Commitments and Contingencies</t>
  </si>
  <si>
    <t>Commitments and Contingencies Disclosure [Abstract]</t>
  </si>
  <si>
    <t>Note 13 – Commitments and Contingencies</t>
  </si>
  <si>
    <t>Commitments</t>
  </si>
  <si>
    <t>Operating Leases</t>
  </si>
  <si>
    <r>
      <t xml:space="preserve">T-Mobile has operating leases for dedicated transportation lines with varying expiration terms through </t>
    </r>
    <r>
      <rPr>
        <sz val="10"/>
        <color rgb="FF000000"/>
        <rFont val="Inherit"/>
      </rPr>
      <t>2022</t>
    </r>
    <r>
      <rPr>
        <sz val="10"/>
        <color theme="1"/>
        <rFont val="Inherit"/>
      </rPr>
      <t xml:space="preserve">. In addition, T-Mobile has operating leases for cell sites, switch sites, retail stores and office facilities with contractual terms expiring through </t>
    </r>
    <r>
      <rPr>
        <sz val="10"/>
        <color rgb="FF000000"/>
        <rFont val="Inherit"/>
      </rPr>
      <t>2029</t>
    </r>
    <r>
      <rPr>
        <sz val="10"/>
        <color theme="1"/>
        <rFont val="Inherit"/>
      </rPr>
      <t xml:space="preserve">. The majority of cell site leases have an initial term of </t>
    </r>
    <r>
      <rPr>
        <sz val="10"/>
        <color rgb="FF000000"/>
        <rFont val="Inherit"/>
      </rPr>
      <t>five years</t>
    </r>
    <r>
      <rPr>
        <sz val="10"/>
        <color theme="1"/>
        <rFont val="Inherit"/>
      </rPr>
      <t xml:space="preserve"> to </t>
    </r>
    <r>
      <rPr>
        <sz val="10"/>
        <color rgb="FF000000"/>
        <rFont val="Inherit"/>
      </rPr>
      <t>ten years</t>
    </r>
    <r>
      <rPr>
        <sz val="10"/>
        <color theme="1"/>
        <rFont val="Inherit"/>
      </rPr>
      <t xml:space="preserve"> with several renewal options. The Company considers renewal options on leases as being reasonably assured of exercise, thus included in future minimum lease payments for a total term of approximately </t>
    </r>
    <r>
      <rPr>
        <sz val="10"/>
        <color rgb="FF000000"/>
        <rFont val="Inherit"/>
      </rPr>
      <t>15 years</t>
    </r>
    <r>
      <rPr>
        <sz val="10"/>
        <color theme="1"/>
        <rFont val="Inherit"/>
      </rPr>
      <t xml:space="preserve">. </t>
    </r>
  </si>
  <si>
    <t xml:space="preserve">Future minimum payments for non-cancelable operating leases, including reasonably assured renewal options, are summarized below: </t>
  </si>
  <si>
    <t>Dedicated Transportation Lines</t>
  </si>
  <si>
    <t>Other Operating Leases</t>
  </si>
  <si>
    <r>
      <t xml:space="preserve">In addition, as of </t>
    </r>
    <r>
      <rPr>
        <sz val="10"/>
        <color rgb="FF000000"/>
        <rFont val="Inherit"/>
      </rPr>
      <t>December 31, 2014</t>
    </r>
    <r>
      <rPr>
        <sz val="10"/>
        <color theme="1"/>
        <rFont val="Inherit"/>
      </rPr>
      <t xml:space="preserve">, the Company was contingently liable for approximately </t>
    </r>
    <r>
      <rPr>
        <sz val="10"/>
        <color rgb="FF000000"/>
        <rFont val="Inherit"/>
      </rPr>
      <t>$818 million</t>
    </r>
    <r>
      <rPr>
        <sz val="10"/>
        <color theme="1"/>
        <rFont val="Inherit"/>
      </rPr>
      <t xml:space="preserve"> in future ground lease payments as the Company remains an obligor on the ground leases related to the Tower Transaction sites. These contingent obligations are not included in the above table as any amounts due under ground leases are contractually owed by CCI based on T-Mobile's subleasing arrangement with CCI. See Note 9 – Tower Transaction and Related Long-Term Financial Obligation for further information.</t>
    </r>
  </si>
  <si>
    <r>
      <t xml:space="preserve">Total rent expense under operating leases, including dedicated transportation lines, was $2.9 billion, $2.7 billion and $2.3 billion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
    </r>
  </si>
  <si>
    <t>Purchase Commitments</t>
  </si>
  <si>
    <r>
      <t xml:space="preserve">T-Mobile has commitments for non-dedicated transportation lines with varying expiration terms through 2028. In addition, T-Mobile has commitments to purchase spectrum licenses, handsets, network services, equipment, software, marketing sponsorship agreements and other items in the ordinary course of business, with various terms through </t>
    </r>
    <r>
      <rPr>
        <sz val="10"/>
        <color rgb="FF000000"/>
        <rFont val="Inherit"/>
      </rPr>
      <t>2019</t>
    </r>
    <r>
      <rPr>
        <sz val="10"/>
        <color theme="1"/>
        <rFont val="Inherit"/>
      </rPr>
      <t xml:space="preserve">. These amounts are not reflective of the Company’s entire anticipated purchases under the related agreements, but are determined based on the non-cancelable quantities or termination amounts to which the Company was contractually obligated. </t>
    </r>
  </si>
  <si>
    <t>In 2014, the FCC began conducting an auction of AWS spectrum licenses. T-Mobile provided the FCC with a deposit in connection with the auction. As the auction of AWS spectrum licenses was not completed as of December 31, 2014, no amounts were included in other purchase commitments below. See Note 16 - Subsequent Events for further information on the auction of AWS spectrum licenses.</t>
  </si>
  <si>
    <t xml:space="preserve">Future minimum payments for non-cancelable purchase commitments are summarized below: </t>
  </si>
  <si>
    <t>Non-Dedicated Transportation Lines</t>
  </si>
  <si>
    <t>Other Purchase Commitments</t>
  </si>
  <si>
    <t>Contingencies and Litigation</t>
  </si>
  <si>
    <t>T-Mobile is involved in various lawsuits, claims, investigations and proceedings that arise in the ordinary course of business, which include numerous court actions alleging that T-Mobile is infringing various patents. Virtually all of the patent infringement cases are brought by non-practicing entities and effectively seek only monetary damages, although they occasionally seek injunctive relief as well. The matters described above have progressed to various stages and a small number may go to trial in the coming 12 months if they are not otherwise resolved. T-Mobile has established an accrual with respect to certain of these matters, where appropriate, which is reflected in the consolidated financial statements but that T-Mobile does not consider, individually or in the aggregate, material. An accrual is established when T-Mobile believes it is both probable that a loss has been incurred and an amount can be reasonably estimated. For other matters, where the Company has not determined that a loss is probable or because the amount of loss cannot be reasonably estimated, the Company has not recorded an accrual due to various factors typical in contested proceedings, including but not limited to: uncertainty concerning legal theories and their resolution by courts or regulators; uncertain damage theories and demands; and a less than fully developed factual record. While T-Mobile does not expect that the ultimate resolution of these proceedings, individually or in the aggregate will have a material adverse effect on the Company’s financial position, an unfavorable outcome of some or all of these proceedings could have a material adverse impact on results of operations or cash flows for a particular period. This assessment is based on T-Mobile’s current understanding of relevant facts and circumstances. As such, T-Mobile’s view of these matters is subject to inherent uncertainties and may change in the future.</t>
  </si>
  <si>
    <t>As T-Mobile has previously disclosed, the Company has been subject to investigations and inquiries by the Federal Trade Commission (“FTC”), FCC, state Attorneys General and other government agencies regarding third-party billing of unauthorized charges, a practice sometimes referred to as “cramming.” In particular, these investigations and inquiries focused on alleged unauthorized billing for premium Short Message Service (“SMS”) content. Premium SMS content was provided to customers by third parties that sent text alerts on topics of interest, such as weather and sports scores, and ringtones. T-Mobile, along with the other major wireless carriers, stopped billing for these services in late 2013. In June 2014, T-Mobile announced and then implemented a comprehensive refund program, under which T-Mobile has notified current and former customers who paid for premium SMS content and have not already received a refund how to request a summary of these charges and a refund for those charges customers assert to have been unauthorized. On July 1, 2014, the FTC filed a lawsuit alleging that T-Mobile allowed third-party merchants to include unauthorized premium SMS content charges on customer bills, and seeking restitution and changes in business practices (Federal Trade Commission v. T-Mobile USA, Inc., Case No. 2:14-cv-00967-JLR, W.D. Washington). In the fourth quarter of 2014, T-Mobile settled with the FTC, the FCC and the state Attorneys General. Under the terms of the settlements, T-Mobile agreed to provide customer refunds under its refund program, to make certain payments to the government agencies, and to make certain changes in its business practices. T-Mobile accrued $24 million in the second quarter of 2014 as a reduction to service revenue to reflect the estimated cost of the voluntary refund program. In addition, based on the status of settlement negotiations, T-Mobile accrued an additional $29 million in the third quarter of 2014 to selling, general and administrative expense to reflect additional cost in connection with the anticipated settlements. As a portion of the customer relief will be comprised of forgiveness of customer receivables that T-Mobile had written off in prior periods, T-Mobile determined that no additional charge was required in the fourth quarter of 2014 in connection with the settlements.</t>
  </si>
  <si>
    <t>Additional Financial Information</t>
  </si>
  <si>
    <t>Supplemental Financial Statement Elements [Abstract]</t>
  </si>
  <si>
    <r>
      <t>Note 14 – Additional Financial Information</t>
    </r>
    <r>
      <rPr>
        <b/>
        <sz val="10"/>
        <color theme="1"/>
        <rFont val="Inherit"/>
      </rPr>
      <t xml:space="preserve"> </t>
    </r>
  </si>
  <si>
    <t>Supplemental Balance Sheet Information</t>
  </si>
  <si>
    <t>Allowances and Imputed Discount</t>
  </si>
  <si>
    <t>The following table summarizes the changes in allowances and unamortized imputed discount related to its current accounts receivables and EIP receivables:</t>
  </si>
  <si>
    <t>Allowances at beginning of year</t>
  </si>
  <si>
    <t>(414</t>
  </si>
  <si>
    <t>(491</t>
  </si>
  <si>
    <t>(818</t>
  </si>
  <si>
    <t>Allowances at end of year</t>
  </si>
  <si>
    <t>Imputed discount at beginning of year</t>
  </si>
  <si>
    <t>Additions</t>
  </si>
  <si>
    <t>(355</t>
  </si>
  <si>
    <t>(185</t>
  </si>
  <si>
    <t>(72</t>
  </si>
  <si>
    <t>Cancellations and other</t>
  </si>
  <si>
    <t>(92</t>
  </si>
  <si>
    <t>(42</t>
  </si>
  <si>
    <t>Transfer from long-term</t>
  </si>
  <si>
    <t>Imputed discount at end of year</t>
  </si>
  <si>
    <t>The following table summarizes the changes in unamortized imputed discount related to its long-term EIP receivables:</t>
  </si>
  <si>
    <t>(11</t>
  </si>
  <si>
    <t>(2</t>
  </si>
  <si>
    <t>Transfer to current</t>
  </si>
  <si>
    <t>(126</t>
  </si>
  <si>
    <t>(64</t>
  </si>
  <si>
    <r>
      <t xml:space="preserve">See </t>
    </r>
    <r>
      <rPr>
        <sz val="10"/>
        <color rgb="FF000000"/>
        <rFont val="Inherit"/>
      </rPr>
      <t>Note 3 – Equipment Installment Plan Receivables</t>
    </r>
    <r>
      <rPr>
        <sz val="10"/>
        <color theme="1"/>
        <rFont val="Inherit"/>
      </rPr>
      <t xml:space="preserve"> for further information on EIP receivables and related unamortized imputed discount and allowance for credit losses.</t>
    </r>
  </si>
  <si>
    <t>Accounts Payable and Accrued Liabilities</t>
  </si>
  <si>
    <t>Accounts payable and accrued liabilities are summarized as follows:</t>
  </si>
  <si>
    <t>Accounts payable</t>
  </si>
  <si>
    <t>Property and other taxes, including payroll</t>
  </si>
  <si>
    <t>Payroll and related benefits</t>
  </si>
  <si>
    <t>Interest</t>
  </si>
  <si>
    <t>Dealer commissions</t>
  </si>
  <si>
    <t>Toll and interconnect</t>
  </si>
  <si>
    <t>Network decommissioning</t>
  </si>
  <si>
    <t>Advertising</t>
  </si>
  <si>
    <r>
      <t xml:space="preserve">Outstanding checks included in accounts payable and accrued liabilities were </t>
    </r>
    <r>
      <rPr>
        <sz val="10"/>
        <color rgb="FF000000"/>
        <rFont val="Times New Roman"/>
        <family val="1"/>
      </rPr>
      <t>$409 million</t>
    </r>
    <r>
      <rPr>
        <sz val="10"/>
        <color theme="1"/>
        <rFont val="Inherit"/>
      </rPr>
      <t xml:space="preserve"> and </t>
    </r>
    <r>
      <rPr>
        <sz val="10"/>
        <color rgb="FF000000"/>
        <rFont val="Times New Roman"/>
        <family val="1"/>
      </rPr>
      <t>$342 million</t>
    </r>
    <r>
      <rPr>
        <sz val="10"/>
        <color theme="1"/>
        <rFont val="Inherit"/>
      </rPr>
      <t xml:space="preserve"> as of December 31, 2014 and 2013, respectively.</t>
    </r>
  </si>
  <si>
    <t>Accumulated Other Comprehensive Income</t>
  </si>
  <si>
    <t>Prior to the closing of the business combination with MetroPCS, Deutsche Telekom recapitalized T-Mobile by retiring T-Mobile’s long-term debt to affiliates principal balance and all related derivative instruments, which included the interest rate swaps and cross currency interest rate swaps.</t>
  </si>
  <si>
    <t>The following table presents the effects on net income (loss) of amounts reclassified from AOCI (in millions):</t>
  </si>
  <si>
    <t>Amount Reclassified from AOCI to Income</t>
  </si>
  <si>
    <t>AOCI Component</t>
  </si>
  <si>
    <t>Location</t>
  </si>
  <si>
    <t>Cross Currency Interest Rate Swaps</t>
  </si>
  <si>
    <t>(53</t>
  </si>
  <si>
    <t>Net of tax</t>
  </si>
  <si>
    <t>(33</t>
  </si>
  <si>
    <t>(6</t>
  </si>
  <si>
    <t>Foreign Currency Translation</t>
  </si>
  <si>
    <t>Other income, net</t>
  </si>
  <si>
    <t>(62</t>
  </si>
  <si>
    <t>(1</t>
  </si>
  <si>
    <t>Total reclassifications, net of tax</t>
  </si>
  <si>
    <t>(7</t>
  </si>
  <si>
    <t>Supplemental Statements of Comprehensive Income (Loss) Information</t>
  </si>
  <si>
    <t>Related Party Transactions</t>
  </si>
  <si>
    <t>T-Mobile has related party transactions associated with Deutsche Telekom or its affiliates in the ordinary course of business, which are included in the consolidated financial statements.</t>
  </si>
  <si>
    <t>The following table summarizes the impact of significant transactions with Deutsche Telekom or its affiliates included in operating expenses in the consolidated statements of comprehensive income (loss):</t>
  </si>
  <si>
    <t>Discount related to roaming expenses</t>
  </si>
  <si>
    <t>(61</t>
  </si>
  <si>
    <t>(16</t>
  </si>
  <si>
    <t>Fees incurred for use of the T-Mobile brand</t>
  </si>
  <si>
    <t>Expenses for telecommunications and IT services</t>
  </si>
  <si>
    <t>Restructuring Costs</t>
  </si>
  <si>
    <t>In 2014, T-Mobile began decommissioning the MetroPCS CDMA network and redundant network cell sites. See Note 2 – Business Combination with MetroPCS for further information.</t>
  </si>
  <si>
    <t xml:space="preserve">In 2013, T-Mobile initiated a cost restructuring program in order to reduce its overall cost structure to align with its Un-carrier proposition and position T-Mobile for growth. Costs incurred related to the 2013 restructuring program were settled as of December 31, 2013. </t>
  </si>
  <si>
    <t>In 2012, T-Mobile consolidated its call center operations and restructured operations in other parts of the business to strengthen T-Mobile’s competitiveness. Major costs incurred primarily related to lease buyout costs, severance payments and other personnel-related restructuring costs. Lease buyout costs included in accrued liabilities and other long-term liabilities related to the 2012 restructuring program were not significant as of December 31, 2014 and are being relieved over the remaining lease terms through 2022.</t>
  </si>
  <si>
    <t>Restructuring expense by restructuring plans included in other, net were as follows:</t>
  </si>
  <si>
    <t>2013 Restructuring program</t>
  </si>
  <si>
    <t>Restructuring costs</t>
  </si>
  <si>
    <t>2012 Restructuring program</t>
  </si>
  <si>
    <t>Personnel related restructuring costs</t>
  </si>
  <si>
    <t>Nonpersonnel related restructuring costs</t>
  </si>
  <si>
    <t>Total restructuring costs</t>
  </si>
  <si>
    <t>Supplemental Statements of Cash Flows Information</t>
  </si>
  <si>
    <t>The following table summarizes T-Mobile’s supplemental cash flows information:</t>
  </si>
  <si>
    <t>Interest and income tax payments:</t>
  </si>
  <si>
    <t>Interest payments, net of amounts capitalized</t>
  </si>
  <si>
    <t>Income tax payments</t>
  </si>
  <si>
    <t>Noncash investing and financing activities:</t>
  </si>
  <si>
    <t>Increase in accounts payable for purchases of property and equipment</t>
  </si>
  <si>
    <t>Issuance of short-term debt for financing of property and equipment purchases</t>
  </si>
  <si>
    <t>Assets acquired under capital lease obligations</t>
  </si>
  <si>
    <t>Relinquishment of accounts receivable from affiliates in satisfaction of long-term debt to affiliates</t>
  </si>
  <si>
    <t>Spectrum license transactions with affiliates</t>
  </si>
  <si>
    <t>Income tax benefit from debt recapitalization</t>
  </si>
  <si>
    <t>Net assets acquired in MetroPCS business combination, excluding cash acquired</t>
  </si>
  <si>
    <t>Supplemental Statements of Stockholders’ Equity Information</t>
  </si>
  <si>
    <t>Preferred Stock</t>
  </si>
  <si>
    <t>In 2014, T-Mobile completed a public offering of 20 million shares of mandatory convertible preferred stock for net proceeds of $982 million. Dividends on the preferred stock will be payable on a cumulative basis when and if declared by the Company’s board of directors at an annual rate of 5.5%. The dividends may be paid in cash, shares of common stock, subject to certain limitations, or any combination of cash and shares of common stock. For the year ended December 31, 2014, the Company did not declare or pay any dividends on the preferred stock as the first scheduled dividend payment date will be in 2015.</t>
  </si>
  <si>
    <t>Unless converted earlier, each share of preferred stock will convert automatically on December 15, 2017 into between 1.6119 and 1.9342 shares of common stock, subject to customary anti-dilution adjustments, depending on the applicable market value of the common stock. At any time, the preferred shares may be converted, in whole or in part, at the minimum conversion rate of 1.6119 shares of common stock, except during a fundamental change conversion period. In addition, holders may be entitled to shares based on the amount of accumulated and unpaid dividends. If certain fundamental changes involving the Company occur, the preferred stock may be converted into common shares at the applicable conversion rate, subject to certain anti-dilution adjustments, and holders will also be entitled to a make-whole amount. The preferred stock ranks senior with respect to liquidation preference and dividend rights to common stock. In the event of any voluntary or involuntary liquidation, winding-up or dissolution of the Company, each holder of preferred stock will be entitled to receive a liquidation preference in the amount of $50 per share, plus an amount equal to accumulated and unpaid dividends, after satisfaction of liabilities to the Company’s creditors and before any distribution or payment is made to any holders of common stock. The preferred stock is not redeemable.</t>
  </si>
  <si>
    <t>Common Stock</t>
  </si>
  <si>
    <t>In 2013, T-Mobile completed a public offering of 73 million shares of common stock at a price of $25 per share.</t>
  </si>
  <si>
    <t>Guarantor Financial Information</t>
  </si>
  <si>
    <t>Condensed Financial Information of Parent Company Only Disclosure [Abstract]</t>
  </si>
  <si>
    <t>Guarantor Subsidiaries</t>
  </si>
  <si>
    <r>
      <t>Note 15 – Guarantor Financial Information</t>
    </r>
    <r>
      <rPr>
        <b/>
        <sz val="10"/>
        <color theme="1"/>
        <rFont val="Inherit"/>
      </rPr>
      <t xml:space="preserve"> </t>
    </r>
  </si>
  <si>
    <r>
      <t xml:space="preserve">Pursuant to the applicable indentures and supplemental indentures, the long-term debt, excluding capital leases, issued by T-Mobile USA (“Issuer”) is fully and unconditionally guaranteed, jointly and severally, on a senior unsecured basis by T-Mobile (“Parent”) and certain of the Issuer’s 100% owned subsidiaries (“Guarantor Subsidiaries”). See </t>
    </r>
    <r>
      <rPr>
        <sz val="10"/>
        <color rgb="FF000000"/>
        <rFont val="Inherit"/>
      </rPr>
      <t>Note 8 – Debt</t>
    </r>
    <r>
      <rPr>
        <sz val="10"/>
        <color theme="1"/>
        <rFont val="Inherit"/>
      </rPr>
      <t xml:space="preserve"> for further information regarding long-term debt. The guarantees of the Guarantor Subsidiaries are subject to release in limited circumstances only upon the occurrence of certain customary conditions. The indentures governing the long-term debt contain covenants that, among other things, limit the ability of the Issuer and the Guarantor Subsidiaries to: incur more debt; pay dividends and make distributions; make certain investments; repurchase stock; create liens or other encumbrances; enter into transactions with affiliates; enter into transactions that restrict dividends or distributions from subsidiaries; and merge, consolidate, or sell, or otherwise dispose of, substantially all of their assets. Certain provisions of each of the indentures and the supplemental indentures relating to the long-term debt restrict the ability of the Issuer to loan funds or make payments to Parent. However, the Issuer and Guarantor Subsidiaries are allowed to make certain permitted payments to the Parent under the terms of the indentures and the supplemental indentures.</t>
    </r>
  </si>
  <si>
    <t>In 2014, T-Mobile entered into a factoring arrangement to sell certain service accounts receivable on a revolving basis. In connection with the factoring arrangement, the Company formed the Factoring SPE, which is included in the Non-Guarantor Subsidiaries condensed consolidating financial information. See Note 4 – Factoring Arrangement for further information.</t>
  </si>
  <si>
    <t>In 2014, Parent contributed $1.7 billion of cash to the Issuer in connection with the Verizon 700 MHz A-Block spectrum license acquisition. The transaction was recorded as an equity contribution and reflected in investments in subsidiaries, net on the Parent’s condensed consolidating balance sheet information. In addition, the contribution was presented as an investing activity from the Parent to the Issuer in the condensed consolidating statement of cash flows information.</t>
  </si>
  <si>
    <t xml:space="preserve">In 2014, Issuer issued unsecured senior notes of $3.0 billion. A portion of the proceeds from the issuance of the notes was used to redeem $1.0 billion of 7.875% Senior Notes due 2018. See Note 8 – Debt for further information regarding the issuance of long-term debt. </t>
  </si>
  <si>
    <t>In 2014, Parent completed a public offering of 20 million shares of preferred stock for net proceeds of $982 million. See Note 14 – Additional Financial Information for further information.</t>
  </si>
  <si>
    <r>
      <t xml:space="preserve">Presented below is the condensed consolidating financial information as of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and for the years ended December 31, 2014, 2013 and 2012, respectively. As the business combination was treated as a “reverse acquisition” and the Issuer was treated as the accounting acquirer, the Issuer’s historical financial statements are the historical financial statements of Parent for comparative purposes. As a result the Parent column only reflects activity in the condensed consolidating financial statements presented below for periods subsequent to the consummation of the business combination on April 30, 2013. The equity method of accounting is used to account for ownership interests in subsidiaries, where applicable. </t>
    </r>
  </si>
  <si>
    <t>Condensed Consolidating Balance Sheet Information</t>
  </si>
  <si>
    <r>
      <t>December 31, 2014</t>
    </r>
    <r>
      <rPr>
        <b/>
        <sz val="10"/>
        <color theme="1"/>
        <rFont val="Inherit"/>
      </rPr>
      <t xml:space="preserve"> </t>
    </r>
  </si>
  <si>
    <t>Parent</t>
  </si>
  <si>
    <t>Issuer</t>
  </si>
  <si>
    <t>Non-Guarantor Subsidiaries</t>
  </si>
  <si>
    <t>Consolidating and Eliminating Adjustments</t>
  </si>
  <si>
    <t>Consolidated</t>
  </si>
  <si>
    <t>Investments in subsidiaries, net</t>
  </si>
  <si>
    <t>(43,855</t>
  </si>
  <si>
    <t>Intercompany receivables</t>
  </si>
  <si>
    <t>(2,773</t>
  </si>
  <si>
    <t>(114</t>
  </si>
  <si>
    <t>(46,742</t>
  </si>
  <si>
    <t>Liabilities and Stockholders' Equity</t>
  </si>
  <si>
    <t>Negative carrying value of subsidiaries, net</t>
  </si>
  <si>
    <t>(780</t>
  </si>
  <si>
    <t>Intercompany payables</t>
  </si>
  <si>
    <t> Total long-term liabilities</t>
  </si>
  <si>
    <t>(3,667</t>
  </si>
  <si>
    <t>(1,451</t>
  </si>
  <si>
    <t>(43,075</t>
  </si>
  <si>
    <t>(40,607</t>
  </si>
  <si>
    <t>(418</t>
  </si>
  <si>
    <t>(44</t>
  </si>
  <si>
    <t>(41,069</t>
  </si>
  <si>
    <t>(779</t>
  </si>
  <si>
    <t>(1,241</t>
  </si>
  <si>
    <t>(1,322</t>
  </si>
  <si>
    <t>(39,828</t>
  </si>
  <si>
    <t>Condensed Consolidating Statement of Comprehensive Income (Loss) Information</t>
  </si>
  <si>
    <t xml:space="preserve">Year Ended December 31, 2014 </t>
  </si>
  <si>
    <t>Service revenues</t>
  </si>
  <si>
    <t>(410</t>
  </si>
  <si>
    <t>(530</t>
  </si>
  <si>
    <t>(950</t>
  </si>
  <si>
    <t>(572</t>
  </si>
  <si>
    <t>(378</t>
  </si>
  <si>
    <t>Gain on disposal of spectrum licenses</t>
  </si>
  <si>
    <t>(840</t>
  </si>
  <si>
    <t xml:space="preserve">Operating income </t>
  </si>
  <si>
    <t xml:space="preserve">Other income (expense) </t>
  </si>
  <si>
    <t>(278</t>
  </si>
  <si>
    <t>(838</t>
  </si>
  <si>
    <t>(55</t>
  </si>
  <si>
    <t>(180</t>
  </si>
  <si>
    <t>(1,073</t>
  </si>
  <si>
    <t>(100</t>
  </si>
  <si>
    <t>Total other income (expense), net</t>
  </si>
  <si>
    <t>(1,031</t>
  </si>
  <si>
    <t>(1,003</t>
  </si>
  <si>
    <t>Income tax expense (benefit)</t>
  </si>
  <si>
    <t>(23</t>
  </si>
  <si>
    <t>Earnings (loss) of subsidiaries</t>
  </si>
  <si>
    <t>(54</t>
  </si>
  <si>
    <t>(1,471</t>
  </si>
  <si>
    <t>(1,571</t>
  </si>
  <si>
    <t>(1,567</t>
  </si>
  <si>
    <t xml:space="preserve">Year Ended December 31, 2013 </t>
  </si>
  <si>
    <t>(151</t>
  </si>
  <si>
    <t>(695</t>
  </si>
  <si>
    <t>(74</t>
  </si>
  <si>
    <t>(920</t>
  </si>
  <si>
    <t>(73</t>
  </si>
  <si>
    <t>(756</t>
  </si>
  <si>
    <t>(91</t>
  </si>
  <si>
    <t>(678</t>
  </si>
  <si>
    <t>(317</t>
  </si>
  <si>
    <t>(173</t>
  </si>
  <si>
    <t>(545</t>
  </si>
  <si>
    <t>(901</t>
  </si>
  <si>
    <t>(172</t>
  </si>
  <si>
    <t>(945</t>
  </si>
  <si>
    <t>(81</t>
  </si>
  <si>
    <t>(29</t>
  </si>
  <si>
    <t>(104</t>
  </si>
  <si>
    <t>(778</t>
  </si>
  <si>
    <t>(24</t>
  </si>
  <si>
    <t>(3</t>
  </si>
  <si>
    <t>(802</t>
  </si>
  <si>
    <t xml:space="preserve">Year Ended December 31, 2012 </t>
  </si>
  <si>
    <t>(109</t>
  </si>
  <si>
    <t>(541</t>
  </si>
  <si>
    <t>(138</t>
  </si>
  <si>
    <t>(788</t>
  </si>
  <si>
    <t>(606</t>
  </si>
  <si>
    <t>Impairment Charges</t>
  </si>
  <si>
    <t>(205</t>
  </si>
  <si>
    <t>(6,516</t>
  </si>
  <si>
    <t>(6,397</t>
  </si>
  <si>
    <t>(661</t>
  </si>
  <si>
    <t>(36</t>
  </si>
  <si>
    <t>(623</t>
  </si>
  <si>
    <t>(589</t>
  </si>
  <si>
    <t>(6,475</t>
  </si>
  <si>
    <t xml:space="preserve">Income tax expense </t>
  </si>
  <si>
    <t>Loss of subsidiaries</t>
  </si>
  <si>
    <t>(6,713</t>
  </si>
  <si>
    <t>(6,785</t>
  </si>
  <si>
    <t>(41</t>
  </si>
  <si>
    <t>(7,267</t>
  </si>
  <si>
    <t>(6,826</t>
  </si>
  <si>
    <t>Condensed Consolidating Statement of Cash Flows Information</t>
  </si>
  <si>
    <t>Year Ended December 31, 2014</t>
  </si>
  <si>
    <t>Net cash provided by (used in) operating activities</t>
  </si>
  <si>
    <t>(5,145</t>
  </si>
  <si>
    <t>(4,317</t>
  </si>
  <si>
    <t>(2,900</t>
  </si>
  <si>
    <t>Investment in subsidiaries</t>
  </si>
  <si>
    <t>(1,700</t>
  </si>
  <si>
    <t>(9</t>
  </si>
  <si>
    <t>(40</t>
  </si>
  <si>
    <t>(7,246</t>
  </si>
  <si>
    <t>Proceeds from capital contribution</t>
  </si>
  <si>
    <t>(1,019</t>
  </si>
  <si>
    <t>Intercompany dividend paid</t>
  </si>
  <si>
    <t>Net cash provided by (used in) financing activities</t>
  </si>
  <si>
    <t>(1,478</t>
  </si>
  <si>
    <t>(1,600</t>
  </si>
  <si>
    <t>(682</t>
  </si>
  <si>
    <t>(452</t>
  </si>
  <si>
    <t>(82</t>
  </si>
  <si>
    <t>(576</t>
  </si>
  <si>
    <t>Beginning of period</t>
  </si>
  <si>
    <t>End of period</t>
  </si>
  <si>
    <t>(1,203</t>
  </si>
  <si>
    <t>(4,025</t>
  </si>
  <si>
    <t>Purchases of spectrum licenses and other intangible assets</t>
  </si>
  <si>
    <t>(381</t>
  </si>
  <si>
    <t>Net cash provided by (used) in investing activities</t>
  </si>
  <si>
    <t>(4,236</t>
  </si>
  <si>
    <t>(2,092</t>
  </si>
  <si>
    <t>Repayments of capital lease obligations</t>
  </si>
  <si>
    <t>Repayments of short-term debt for purchases of property and equipment</t>
  </si>
  <si>
    <t>(244</t>
  </si>
  <si>
    <t>(80</t>
  </si>
  <si>
    <t xml:space="preserve">Distribution to affiliate </t>
  </si>
  <si>
    <t>(374</t>
  </si>
  <si>
    <t>(230</t>
  </si>
  <si>
    <t>Year Ended December 31, 2012</t>
  </si>
  <si>
    <t>(66</t>
  </si>
  <si>
    <t>(2,901</t>
  </si>
  <si>
    <t>(387</t>
  </si>
  <si>
    <t>(651</t>
  </si>
  <si>
    <t>(3,915</t>
  </si>
  <si>
    <t>(2,403</t>
  </si>
  <si>
    <t>Subsequent Events</t>
  </si>
  <si>
    <t>Subsequent Events [Abstract]</t>
  </si>
  <si>
    <t>Subsequent Events [Text Block]</t>
  </si>
  <si>
    <t>Note 16 – Subsequent Events</t>
  </si>
  <si>
    <t>In 2014, the FCC began conducting an auction of AWS spectrum licenses. In January 2015, the FCC announced T-Mobile was the winning bidder of AWS spectrum licenses covering approximately 97 million people for an aggregate bid price of $1.8 billion. T-Mobile will pay the FCC the remaining $1.4 billion for the AWS spectrum licenses in March 2015, which is in addition to the deposit of $417 million provided to the FCC in connection with the auction in 2014. T-Mobile expects to receive the AWS spectrum licenses, subject to regulatory approval, in the second quarter of 2015.</t>
  </si>
  <si>
    <t>Quarterly Financial Information (Unaudited)</t>
  </si>
  <si>
    <t>Quarterly Financial Information (Unaudited) [Abstract]</t>
  </si>
  <si>
    <t>Quarterly Financial Information</t>
  </si>
  <si>
    <t>(in millions, except share and per share amounts)</t>
  </si>
  <si>
    <t>First Quarter</t>
  </si>
  <si>
    <t>Second Quarter</t>
  </si>
  <si>
    <t>Third Quarter</t>
  </si>
  <si>
    <t>Fourth Quarter</t>
  </si>
  <si>
    <t>Full Year</t>
  </si>
  <si>
    <t>(28</t>
  </si>
  <si>
    <t>(94</t>
  </si>
  <si>
    <t>(0.19</t>
  </si>
  <si>
    <t>(0.12</t>
  </si>
  <si>
    <t>Net income (loss) includes:</t>
  </si>
  <si>
    <t xml:space="preserve">Gains on disposal of spectrum licenses </t>
  </si>
  <si>
    <t>(747</t>
  </si>
  <si>
    <t>(70</t>
  </si>
  <si>
    <t>Operating income</t>
  </si>
  <si>
    <t>(20</t>
  </si>
  <si>
    <t>(0.02</t>
  </si>
  <si>
    <t>(0.05</t>
  </si>
  <si>
    <t>(0.03</t>
  </si>
  <si>
    <t>Earnings (loss) per share is computed independently for each quarter and the sum of the quarters may not equal earnings (loss) per share for the full year.</t>
  </si>
  <si>
    <t>Summary of Significant Accounting Policies (Policies)</t>
  </si>
  <si>
    <t>Use of Estimates</t>
  </si>
  <si>
    <t>Equipment Installment Plan Receivables and Allowances</t>
  </si>
  <si>
    <t>Asset Retirement Obligations</t>
  </si>
  <si>
    <t>Software Capitalization</t>
  </si>
  <si>
    <t>Other Comprehensive Income (Loss)</t>
  </si>
  <si>
    <t>Business Combination with MetroPCS (Tables)</t>
  </si>
  <si>
    <t>Schedule of Effects on Additional Paid In Captial as a Result of Recapitalization</t>
  </si>
  <si>
    <t>The effects on additional paid-in capital as a result of the debt recapitalization are presented in the following table:</t>
  </si>
  <si>
    <t>Schedule of Business Acquisitions</t>
  </si>
  <si>
    <t>Schedule of Recognized Identified Assets Acquired and Liabilities Assumed</t>
  </si>
  <si>
    <t>Schedule of Restructuring Charges and Related Activities</t>
  </si>
  <si>
    <t>Schedule of Business Combination, Supplemental Information</t>
  </si>
  <si>
    <t>Schedule of Business Combination, Pro Forma Information</t>
  </si>
  <si>
    <t>Equipment Installment Plan Receivables (Tables)</t>
  </si>
  <si>
    <t>Schedule of Equipment Installment Plan Receivables</t>
  </si>
  <si>
    <t>Schedule of Equipment Installment Plan Receivables by Credit Category</t>
  </si>
  <si>
    <t>Schedule of Unamortized Imputed Discount and Allowance for Credit Losses for Equipment Installment Plan Receivables</t>
  </si>
  <si>
    <t>Property and Equipment (Tables)</t>
  </si>
  <si>
    <t>Schedule of Property and Equipment</t>
  </si>
  <si>
    <t>Schedule of Asset Retirement Obligations</t>
  </si>
  <si>
    <t>Goodwill, Spectrum Licenses and Intangible Assets (Tables)</t>
  </si>
  <si>
    <t>Schedule of Goodwill</t>
  </si>
  <si>
    <t>Schedule of Spectrum Licenses</t>
  </si>
  <si>
    <t>Schedule of Other Intangible Assets</t>
  </si>
  <si>
    <t>Fair Value Measurements and Derivative Instruments (Tables)</t>
  </si>
  <si>
    <t>Schedule of Fair Value of Derivative Instruments</t>
  </si>
  <si>
    <t>Schedule of Gains (Losses) on Derivative Instruments</t>
  </si>
  <si>
    <t>Schedule of Carrying Values and Fair Values of Long-term Debt</t>
  </si>
  <si>
    <t>Debt (Tables)</t>
  </si>
  <si>
    <t>Schedule of Long-term Debt</t>
  </si>
  <si>
    <t>Schedule of Letters of Credit</t>
  </si>
  <si>
    <t>Tower Transaction and Related Long-Term Financial Obligation (Tables)</t>
  </si>
  <si>
    <t>Contractual obligation, fiscal year maturity schedule [Table Text Block]</t>
  </si>
  <si>
    <t>Employee Compensation and Benefit Plans (Tables)</t>
  </si>
  <si>
    <t>Schedule of Stock-based Compensation and Related Income Tax Benefits</t>
  </si>
  <si>
    <t>Schedule of Nonvested Stock Awards Activity</t>
  </si>
  <si>
    <t>Schedule of Stock Options Activity</t>
  </si>
  <si>
    <t>Income Taxes (Tables)</t>
  </si>
  <si>
    <t>Schedule of Income before Income Tax</t>
  </si>
  <si>
    <t>Schedule of Components of Income Tax Expense (Benefit)</t>
  </si>
  <si>
    <t>Schedule of Effective Income Tax Rate Reconciliation</t>
  </si>
  <si>
    <t>Schedule of Deferred Tax Assets and Liabilities</t>
  </si>
  <si>
    <t>Schedule of Unrecognized Tax Benefits Roll Forward</t>
  </si>
  <si>
    <t>Earnings (Loss) Per Share (Tables)</t>
  </si>
  <si>
    <t>Schedule of Earnings (Loss) Per Share</t>
  </si>
  <si>
    <t>Commitments and Contingencies (Tables)</t>
  </si>
  <si>
    <t>Schedule of Future Minimum Payments for Operating Leases</t>
  </si>
  <si>
    <t>Schedule of Future Minimum Payments for Other Commitments</t>
  </si>
  <si>
    <t>Additional Financial Information (Tables)</t>
  </si>
  <si>
    <t>Schedule of Allowances and Unamortized Imputed Interest</t>
  </si>
  <si>
    <t>Schedule of Accounts Payable and Accrued Liabilities</t>
  </si>
  <si>
    <t>Schedule of Reclassifications Out of Accumulated Other Comprehensive Income</t>
  </si>
  <si>
    <t>Schedule of Related Party Transactions</t>
  </si>
  <si>
    <t>Schedule of Restructuring Charges</t>
  </si>
  <si>
    <t>Schedule of Supplemental Cash Flow Information</t>
  </si>
  <si>
    <t>Guarantor Financial Information (Tables)</t>
  </si>
  <si>
    <t>Schedule of Condensed Consolidating Balance Sheet Information</t>
  </si>
  <si>
    <t>Schedule of Condensed Consolidating Statement of Comprehensive Income (Loss) Information</t>
  </si>
  <si>
    <t>Schedule of Condensed Consolidating Statement of Cash Flows Information</t>
  </si>
  <si>
    <t>Quarterly Financial Information (Unaudited) (Tables)</t>
  </si>
  <si>
    <t>Schedule of Quarterly Financial Information</t>
  </si>
  <si>
    <t>Summary of Significant Accounting Policies (Details) (USD $)</t>
  </si>
  <si>
    <t>Restricted cash equivalents</t>
  </si>
  <si>
    <t>Guarantee liabilities</t>
  </si>
  <si>
    <t>Maximum potential for losses under guarantor liabilities</t>
  </si>
  <si>
    <t>Federal Universal Service Fund and other fees</t>
  </si>
  <si>
    <t>Advertising expense</t>
  </si>
  <si>
    <t>Business Combination with MetroPCS (Transaction Overview) (Details) (USD $)</t>
  </si>
  <si>
    <t>0 Months Ended</t>
  </si>
  <si>
    <t>Apr. 30, 2013</t>
  </si>
  <si>
    <t>MetroPCS [Member]</t>
  </si>
  <si>
    <t>Business Acquisition [Line Items]</t>
  </si>
  <si>
    <t>Distribution to stockholders</t>
  </si>
  <si>
    <t>Percentage of voting interests acquired by Deutsche Telekom</t>
  </si>
  <si>
    <t>Deutsche Telekom [Member]</t>
  </si>
  <si>
    <t>Line of credit with affiliate, maximum borrowing capacity</t>
  </si>
  <si>
    <t>Business Combination with MetroPCS (Debt Recapitalization) (Details) (USD $)</t>
  </si>
  <si>
    <t>Business Combination with MetroPCS (Reverse Stock Split) (Details)</t>
  </si>
  <si>
    <t>Shares issued during period, reverse merger</t>
  </si>
  <si>
    <t>Common Stock [Member]</t>
  </si>
  <si>
    <t>Common Stock [Member] | MetroPCS [Member]</t>
  </si>
  <si>
    <t>Treasury Stock [Member] | MetroPCS [Member]</t>
  </si>
  <si>
    <t>Business Combination with MetroPCS (Consideration Transferred) (Details) (MetroPCS [Member], USD $)</t>
  </si>
  <si>
    <t>Percentage of voting interests held by MetroPCS</t>
  </si>
  <si>
    <t>Share price</t>
  </si>
  <si>
    <t>Distribution to stockholders, per share</t>
  </si>
  <si>
    <t>Business acquisition, share price</t>
  </si>
  <si>
    <t>Business Combination with MetroPCS (Preliminary Purchase Price Allocation) (Details) (USD $)</t>
  </si>
  <si>
    <t>Goodwill deductible for income tax purposes</t>
  </si>
  <si>
    <t>Business Combination with MetroPCS (Cost of MetroPCS Business Combination) (Details) (USD $)</t>
  </si>
  <si>
    <t>3 Months Ended</t>
  </si>
  <si>
    <t>Sep. 30, 2014</t>
  </si>
  <si>
    <t>Mar. 31, 2014</t>
  </si>
  <si>
    <t>Sep. 30, 2013</t>
  </si>
  <si>
    <t>Jun. 30, 2013</t>
  </si>
  <si>
    <t>Mar. 31, 2013</t>
  </si>
  <si>
    <t>Balance, beginning of period</t>
  </si>
  <si>
    <t>Balance, end of period</t>
  </si>
  <si>
    <t>MetroPCS Network Decomissioning Costs [Member]</t>
  </si>
  <si>
    <t>Cash Payments</t>
  </si>
  <si>
    <t>MetroPCS Network Decomissioning Costs [Member] | Minimum [Member]</t>
  </si>
  <si>
    <t>Network decommissioning costs, expected</t>
  </si>
  <si>
    <t>MetroPCS Network Decomissioning Costs [Member] | Maximum [Member]</t>
  </si>
  <si>
    <t>MetroPCS Transaction and Integration Costs [Member]</t>
  </si>
  <si>
    <t>MetroPCS Transaction Costs [Member]</t>
  </si>
  <si>
    <t>Accounts Payable and Accrued Liabilities [Member] | MetroPCS Network Decomissioning Costs [Member]</t>
  </si>
  <si>
    <t>Other Noncurrent Liabilities [Member] | MetroPCS Network Decomissioning Costs [Member]</t>
  </si>
  <si>
    <t>Business Combination with MetroPCS (Consolidated Statements of Comprehensive Income (Loss) for MetroPCS Operations) (Details) (MetroPCS [Member], USD $)</t>
  </si>
  <si>
    <t>8 Months Ended</t>
  </si>
  <si>
    <t>Business Combination with MetroPCS (Proforma Financial Information) (Details) (USD $)</t>
  </si>
  <si>
    <t>Senior unsecured notes issued</t>
  </si>
  <si>
    <t>Senior unsecured notes of acquiror retired</t>
  </si>
  <si>
    <t>Senior unsecured notes of acquiree retired</t>
  </si>
  <si>
    <t>Pro Forma Adjustment, Acquisition-related Costs [Member] | MetroPCS [Member]</t>
  </si>
  <si>
    <t>Pro Forma Adjustment, (Increase) Decrease in Tax Expense [Member]</t>
  </si>
  <si>
    <t>Pro Forma Adjustment, (Increase) in Amortization and Depreciation Expense [Member]</t>
  </si>
  <si>
    <t>Pro Forma Adjustment, (Increase) in Interest Expense [Member]</t>
  </si>
  <si>
    <t>Equipment Installment Plan Receivables (EIP Receivables) (Details) (USD $)</t>
  </si>
  <si>
    <t>Equipment installment plan, maximum payment term</t>
  </si>
  <si>
    <t>24 months</t>
  </si>
  <si>
    <t>Equipment Installment Plan Receivables [Member]</t>
  </si>
  <si>
    <t>Accounts, Notes, Loans and Financing Receivable [Line Items]</t>
  </si>
  <si>
    <t>Equipment installment plan receivables, gross</t>
  </si>
  <si>
    <t>Equipment installment plan receivables, unamortized imputed interest</t>
  </si>
  <si>
    <t>Equipment installment plan receivables, net of unamortized imputed interest</t>
  </si>
  <si>
    <t>Equipment installment plan receivables, allowances</t>
  </si>
  <si>
    <t>Equipment Installment Plan Receivables, Net [Member] | Equipment Installment Plan Receivables [Member]</t>
  </si>
  <si>
    <t>Equipment Installment Plan Receivables Due After One Year, Net [Member] | Equipment Installment Plan Receivables [Member]</t>
  </si>
  <si>
    <t>Equipment Installment Plan Receivables (Gross Receivables by Credit Category) (Details) (Equipment Installment Plan Receivables [Member], USD $)</t>
  </si>
  <si>
    <t>Financing Receivable, Recorded Investment [Line Items]</t>
  </si>
  <si>
    <t>Unbilled Revenues [Member]</t>
  </si>
  <si>
    <t>Billed Revenues [Member]</t>
  </si>
  <si>
    <t>Equipment installment plan receivables, past due</t>
  </si>
  <si>
    <t>Prime [Member]</t>
  </si>
  <si>
    <t>Prime [Member] | Unbilled Revenues [Member]</t>
  </si>
  <si>
    <t>Prime [Member] | Billed Revenues [Member]</t>
  </si>
  <si>
    <t>Subprime [Member]</t>
  </si>
  <si>
    <t>Subprime [Member] | Unbilled Revenues [Member]</t>
  </si>
  <si>
    <t>Subprime [Member] | Billed Revenues [Member]</t>
  </si>
  <si>
    <t>Equipment Installment Plan Receivables (Unamortized Imputed Discount and Allowance for Credit Losses) (Details) (Equipment Installment Plan Receivables [Member], USD $)</t>
  </si>
  <si>
    <t>Financing Receivable, Allowance for Credit Losses [Line Items]</t>
  </si>
  <si>
    <t>Weighted average effective imputed interest rate</t>
  </si>
  <si>
    <t>Financing Receivable, Allowance for Credit Losses [Roll Forward]</t>
  </si>
  <si>
    <t>Factoring Arrangement (Details) (USD $)</t>
  </si>
  <si>
    <t>Net expenses</t>
  </si>
  <si>
    <t>Factoring Arrangement [Member]</t>
  </si>
  <si>
    <t>Maximum funding limit</t>
  </si>
  <si>
    <t>Derecognized net receivables</t>
  </si>
  <si>
    <t>Net cash proceeds</t>
  </si>
  <si>
    <t>Deferred purchase price</t>
  </si>
  <si>
    <t>Maximum exposure to loss, Factoring VIE</t>
  </si>
  <si>
    <t>Property and Equipment (Details) (USD $)</t>
  </si>
  <si>
    <t>Property, Plant and Equipment [Line Items]</t>
  </si>
  <si>
    <t>Capital leased assets, gross</t>
  </si>
  <si>
    <t>Capital leases assets, accumulated amortization</t>
  </si>
  <si>
    <t>Capitalized interest</t>
  </si>
  <si>
    <t>Depreciation expense</t>
  </si>
  <si>
    <t>Additional depreciation expense</t>
  </si>
  <si>
    <t>Buildings and Equipment [Member]</t>
  </si>
  <si>
    <t>Buildings and Equipment [Member] | Maximum [Member]</t>
  </si>
  <si>
    <t>Useful lives</t>
  </si>
  <si>
    <t>40 years</t>
  </si>
  <si>
    <t>Wireless Communications Systems [Member]</t>
  </si>
  <si>
    <t>Wireless Communications Systems [Member] | Maximum [Member]</t>
  </si>
  <si>
    <t>20 years</t>
  </si>
  <si>
    <t>Leasehold Improvements [Member]</t>
  </si>
  <si>
    <t>Leasehold Improvements [Member] | Maximum [Member]</t>
  </si>
  <si>
    <t>12 years</t>
  </si>
  <si>
    <t>Capitalized Software [Member]</t>
  </si>
  <si>
    <t>Capitalized Software [Member] | Maximum [Member]</t>
  </si>
  <si>
    <t>7 years</t>
  </si>
  <si>
    <t>Construction in Progress [Member]</t>
  </si>
  <si>
    <t>Property and Equipment (Asset Retirement Obligation) (Details) (USD $)</t>
  </si>
  <si>
    <t>Asset retirement costs capitalized, net</t>
  </si>
  <si>
    <t>Other Current Liabilities [Member]</t>
  </si>
  <si>
    <t>Other Long-Term Liabilities [Member]</t>
  </si>
  <si>
    <t>Goodwill, Spectrum Licenses and Intangible Assets (Goodwill) (Details) (USD $)</t>
  </si>
  <si>
    <t>Goodwill [Line Items]</t>
  </si>
  <si>
    <t>Goodwill, accumulated impairment</t>
  </si>
  <si>
    <t>Goodwill, acquired during period</t>
  </si>
  <si>
    <t>Goodwill, impairment charges</t>
  </si>
  <si>
    <t>Goodwill, net change</t>
  </si>
  <si>
    <t>Goodwill, implied</t>
  </si>
  <si>
    <t>Goodwill, deferred tax benefit related to impairment charges</t>
  </si>
  <si>
    <t>Goodwill, Spectrum Licenses and Intangible Assets (Spectrum Licenses) (Details) (USD $)</t>
  </si>
  <si>
    <t>Indefinite-lived Intangible Assets [Line Items]</t>
  </si>
  <si>
    <t>Spectrum licenses, net changes</t>
  </si>
  <si>
    <t>Purchases of spectrum licenses</t>
  </si>
  <si>
    <t>Spectrum License Transactions - Closed [Member]</t>
  </si>
  <si>
    <t>Fair value of spectrum licenses acquired</t>
  </si>
  <si>
    <t>Spectrum License Transactions - Pending Close [Member]</t>
  </si>
  <si>
    <t>FCC Spectrum Auction [Member]</t>
  </si>
  <si>
    <t>Deposit provided to FCC in connection with auction</t>
  </si>
  <si>
    <t>Licensing Agreements [Member]</t>
  </si>
  <si>
    <t>Assets held-for-sale</t>
  </si>
  <si>
    <t>Goodwill, Spectrum Licenses and Intangible Assets (Other Intangibles Assets) (Details) (USD $)</t>
  </si>
  <si>
    <t>Finite-Lived Intangible Assets [Line Items]</t>
  </si>
  <si>
    <t>Accumulated amortization</t>
  </si>
  <si>
    <t>Amortization expense for intangible assets</t>
  </si>
  <si>
    <t>Future Amortization Expense:</t>
  </si>
  <si>
    <t>Customer lists [Member]</t>
  </si>
  <si>
    <t>Customer lists [Member] | Maximum [Member]</t>
  </si>
  <si>
    <t>Intangible assets, useful lives</t>
  </si>
  <si>
    <t>6 years</t>
  </si>
  <si>
    <t>Trademarks and patents [Member]</t>
  </si>
  <si>
    <t>Trademarks and patents [Member] | Maximum [Member]</t>
  </si>
  <si>
    <t>Other [Member]</t>
  </si>
  <si>
    <t>Other [Member] | Maximum [Member]</t>
  </si>
  <si>
    <t>28 years</t>
  </si>
  <si>
    <t>Fair Value Measurements and Derivative Instruments (Narrative) (Details)</t>
  </si>
  <si>
    <t>Embedded Derivative Instruments [Member]</t>
  </si>
  <si>
    <t>Derivative</t>
  </si>
  <si>
    <t>Number of embedded derivative instruments</t>
  </si>
  <si>
    <t>Interest Rate Swaps [Member]</t>
  </si>
  <si>
    <t>Number of interest rate swap agreements</t>
  </si>
  <si>
    <t>Cross Currency Interest Rate Swaps [Member]</t>
  </si>
  <si>
    <t>Number of cross currency interest rate swap agreements</t>
  </si>
  <si>
    <t>Fair Value Measurements and Derivative Instruments (Fair Value of Financial Instruments by Level) (Details) (Embedded Derivative Instruments [Member], USD $)</t>
  </si>
  <si>
    <t>Other Current Assets [Member]</t>
  </si>
  <si>
    <t>Fair Value, Assets and Liabilities Measured on Recurring and Nonrecurring Basis [Line Items]</t>
  </si>
  <si>
    <t>Embedded derivative instruments, assets</t>
  </si>
  <si>
    <t>Other Current Assets [Member] | Fair Value, Inputs, Level 1 [Member]</t>
  </si>
  <si>
    <t>Other Current Assets [Member] | Fair Value, Inputs, Level 2 [Member]</t>
  </si>
  <si>
    <t>Other Current Assets [Member] | Fair Value, Inputs, Level 3 [Member]</t>
  </si>
  <si>
    <t>Other Assets [Member]</t>
  </si>
  <si>
    <t>Other Assets [Member] | Fair Value, Inputs, Level 1 [Member]</t>
  </si>
  <si>
    <t>Other Assets [Member] | Fair Value, Inputs, Level 2 [Member]</t>
  </si>
  <si>
    <t>Other Assets [Member] | Fair Value, Inputs, Level 3 [Member]</t>
  </si>
  <si>
    <t>Embedded derivative instruments, liabilities</t>
  </si>
  <si>
    <t>Other Long-Term Liabilities [Member] | Fair Value, Inputs, Level 1 [Member]</t>
  </si>
  <si>
    <t>Other Long-Term Liabilities [Member] | Fair Value, Inputs, Level 2 [Member]</t>
  </si>
  <si>
    <t>Other Long-Term Liabilities [Member] | Fair Value, Inputs, Level 3 [Member]</t>
  </si>
  <si>
    <t>Fair Value Measurements and Derivative Instruments (Gains (Losses) of Derivative Instruments) (Details) (USD $)</t>
  </si>
  <si>
    <t>Embedded Derivative Instruments [Member] | Interest Expense to Affiliates [Member]</t>
  </si>
  <si>
    <t>Gain (loss) on derivative instrument</t>
  </si>
  <si>
    <t>Designated as Hedging Instrument [Member] | Cross Currency Interest Rate Swaps [Member] | Other Comprehensive Income (Loss) [Member]</t>
  </si>
  <si>
    <t>Designated as Hedging Instrument [Member] | Cross Currency Interest Rate Swaps [Member] | Interest Expense to Affiliates [Member]</t>
  </si>
  <si>
    <t>Not Designated as Hedging Instrument [Member] | Interest Rate Swaps [Member] | Interest Expense to Affiliates [Member]</t>
  </si>
  <si>
    <t>Fair Value Measurements and Derivative Instruments (Fair Value of Long-term Debt) (Details) (USD $)</t>
  </si>
  <si>
    <t>Fair Value, Inputs, Level 1 [Member] | Carrying Amount [Member]</t>
  </si>
  <si>
    <t>Long Term Debt, Fair Value [Line Items]</t>
  </si>
  <si>
    <t>Fair Value, Inputs, Level 1 [Member] | Fair Value [Member]</t>
  </si>
  <si>
    <t>Fair Value, Inputs, Level 2 [Member] | Carrying Amount [Member] | Deutsche Telekom [Member]</t>
  </si>
  <si>
    <t>Fair Value, Inputs, Level 2 [Member] | Fair Value [Member] | Deutsche Telekom [Member]</t>
  </si>
  <si>
    <t>Debt (Narrative) (Details) (USD $)</t>
  </si>
  <si>
    <t>6.000% Senior Notes due 2023 [Member]</t>
  </si>
  <si>
    <t>Debt Instrument [Line Items]</t>
  </si>
  <si>
    <t>6.375% Senior Notes due 2025 [Member]</t>
  </si>
  <si>
    <t>7.875% Senior Notes due 2018 [Member]</t>
  </si>
  <si>
    <t>Gain on extinguishment of senior notes</t>
  </si>
  <si>
    <t>Debt (Long-term debt) (Details) (USD $)</t>
  </si>
  <si>
    <t>Current portion of capital leases</t>
  </si>
  <si>
    <t>5.250% Senior Notes due 2018 [Member]</t>
  </si>
  <si>
    <t>Interest rate, stated percentage</t>
  </si>
  <si>
    <t>6.464% Senior Notes due 2019 [Member]</t>
  </si>
  <si>
    <t>6.542% Senior Notes due 2020 [Member]</t>
  </si>
  <si>
    <t>6.625% Senior Notes due 2020 [Member]</t>
  </si>
  <si>
    <t>6.250% Senior Notes due 2021 [Member]</t>
  </si>
  <si>
    <t>6.633% Senior Notes due 2021 [Member]</t>
  </si>
  <si>
    <t>6.125% Senior Notes due 2022 [Member]</t>
  </si>
  <si>
    <t>6.731% Senior Notes due 2022 [Member]</t>
  </si>
  <si>
    <t>6.625% Senior Notes due 2023 [Member]</t>
  </si>
  <si>
    <t>6.836% Senior Notes due 2023 [Member]</t>
  </si>
  <si>
    <t>6.500% Senior Notes due 2024 [Member]</t>
  </si>
  <si>
    <t>Product Financing Arrangement [Member]</t>
  </si>
  <si>
    <t>Deutsche Telekom [Member] | 5.578% Senior Reset Notes to affiliates due 2019 (reset date in April 2015) [Member]</t>
  </si>
  <si>
    <t>Deutsche Telekom [Member] | 5.656% Senior Reset Notes to affiliates due 2020 (reset date in April 2015) [Member]</t>
  </si>
  <si>
    <t>Deutsche Telekom [Member] | 5.747% Senior Reset Notes to affiliates due 2021 (reset date in October 2015) [Member]</t>
  </si>
  <si>
    <t>Deutsche Telekom [Member] | 5.845% Senior Reset Notes to affiliates due 2022 (reset date in October 2015) [Member]</t>
  </si>
  <si>
    <t>Deutsche Telekom [Member] | 5.950% Senior Reset Notes to affiliates due 2023 (reset date in April 2016) [Member]</t>
  </si>
  <si>
    <t>Debt (Capital Leases) (Details) (USD $)</t>
  </si>
  <si>
    <t>Capital leases, future minimum payments, next rolling twelve months</t>
  </si>
  <si>
    <t>Capital leases, future minimum payments, next rolling year two</t>
  </si>
  <si>
    <t>Capital leases, future minimum payments, next rolling year three</t>
  </si>
  <si>
    <t>Capital leases, future minimum payments, next rolling year four</t>
  </si>
  <si>
    <t>Capital leases, future minimum payments, next rolling year five</t>
  </si>
  <si>
    <t>Capital leases, future minimum payments, due rolling after year five</t>
  </si>
  <si>
    <t>Capital leases, future minimum payments due</t>
  </si>
  <si>
    <t>Capital leases, future minimum payments, interest included in payments</t>
  </si>
  <si>
    <t>Debt (Financing Arrangements) (Details) (USD $)</t>
  </si>
  <si>
    <t>Short-term Debt [Line Items]</t>
  </si>
  <si>
    <t>Handset Financing Arrangement [Member]</t>
  </si>
  <si>
    <t>Borrowing capacity</t>
  </si>
  <si>
    <t>Proceeds from issuance of short-term debt for purchases of inventory</t>
  </si>
  <si>
    <t>Vendor Financing Arrangement [Member]</t>
  </si>
  <si>
    <t>Debt (Lines and Letters of Credit) (Details) (USD $)</t>
  </si>
  <si>
    <t>Line of Credit Facility [Line Items]</t>
  </si>
  <si>
    <t>Letters of credit, amount outstanding</t>
  </si>
  <si>
    <t>Line of credit facility, current borrowing capacity</t>
  </si>
  <si>
    <t>Line of credit facility, amount outstanding</t>
  </si>
  <si>
    <t>JP Morgan Chase [Member]</t>
  </si>
  <si>
    <t>Deutsche Bank [Member]</t>
  </si>
  <si>
    <t>U.S. Bank [Member]</t>
  </si>
  <si>
    <t>Tower Transaction and Related Long-Term Financial Obligation (Narrative) (Details) (USD $)</t>
  </si>
  <si>
    <t>1 Months Ended</t>
  </si>
  <si>
    <t>Nov. 30, 2012</t>
  </si>
  <si>
    <t>Sale Leaseback Transaction [Line Items]</t>
  </si>
  <si>
    <t>Tower Transaction [Member]</t>
  </si>
  <si>
    <t>Property subject to sale, number of units</t>
  </si>
  <si>
    <t>Net proceeds, financial obligation</t>
  </si>
  <si>
    <t>Cash dividends paid to parent company</t>
  </si>
  <si>
    <t>Property subject to failed sale leaseback transaction, number of units</t>
  </si>
  <si>
    <t>Imputed interest rate, financial obligation</t>
  </si>
  <si>
    <t>Tower Site Assets [Member]</t>
  </si>
  <si>
    <t>Tower site assets, net book value</t>
  </si>
  <si>
    <t>Accrued Ground Leases [Member]</t>
  </si>
  <si>
    <t>Minimum [Member]</t>
  </si>
  <si>
    <t>Tower site assets, lease terms</t>
  </si>
  <si>
    <t>Maximum [Member]</t>
  </si>
  <si>
    <t>Tower Transaction and Related Long-Term Financial Obligation (Future Minimum Payments) (Details) (USD $)</t>
  </si>
  <si>
    <t>Minimum lease payments, sale leaseback transactions, next twelve months</t>
  </si>
  <si>
    <t>Minimum lease payments, sale leaseback transactions, within two years</t>
  </si>
  <si>
    <t>Minimum lease payments, sale leaseback transactions, within three years</t>
  </si>
  <si>
    <t>Minimum lease payments, sale leaseback transactions, within four years</t>
  </si>
  <si>
    <t>Minimum lease payments, sale leaseback transactions, within five years</t>
  </si>
  <si>
    <t>Minimum lease payments, sale leaseback transactions, thereafter</t>
  </si>
  <si>
    <t>Minimum lease payments, sale leaseback transactions</t>
  </si>
  <si>
    <t>Employee Compensation and Benefit Plans (Stock Awards) (Details) (USD $)</t>
  </si>
  <si>
    <t>Share-based Compensation Arrangement by Share-based Payment Award [Line Items]</t>
  </si>
  <si>
    <t>2013 Omnibus Incentive Plan [Member]</t>
  </si>
  <si>
    <t>Shares authorized for issuance</t>
  </si>
  <si>
    <t>Shares available for future grant</t>
  </si>
  <si>
    <t>Restricted Stock Units (RSUs) and Performance Stock Units (PSUs) [Member]</t>
  </si>
  <si>
    <t>Shares paid for tax withholding for share based compensation</t>
  </si>
  <si>
    <t>Unrecognized stock-based compensation expense</t>
  </si>
  <si>
    <t>Weighted-average period for recognition</t>
  </si>
  <si>
    <t>1 year 11 months</t>
  </si>
  <si>
    <t>(RSU and PSU Shares)</t>
  </si>
  <si>
    <t>Nonvested, Beginning</t>
  </si>
  <si>
    <t>Nonvested, Ending</t>
  </si>
  <si>
    <t>(RSU and PSU Weighted Average Grant-Date Fair Value)</t>
  </si>
  <si>
    <t>Maximum [Member] | Restricted Stock Units (RSUs) [Member]</t>
  </si>
  <si>
    <t>Award vesting period</t>
  </si>
  <si>
    <t>3 years 6 months</t>
  </si>
  <si>
    <t>Maximum [Member] | Performance Stock Units (PSUs) [Member]</t>
  </si>
  <si>
    <t>2 years 6 months</t>
  </si>
  <si>
    <t>Employee Compensation and Benefit Plans (Stock Options) (Details) (USD $)</t>
  </si>
  <si>
    <t>Predecessor Plans [Member]</t>
  </si>
  <si>
    <t>Cash received from exercise of stock options</t>
  </si>
  <si>
    <t>(Stock Options)</t>
  </si>
  <si>
    <t>Outstanding, beginning</t>
  </si>
  <si>
    <t>Outstanding, ending</t>
  </si>
  <si>
    <t>Exercisable, ending</t>
  </si>
  <si>
    <t>Outstanding, weighted average remaining contractual term, ending</t>
  </si>
  <si>
    <t>3 years 8 months</t>
  </si>
  <si>
    <t>Exercisable, weighted average remaining contractual term, ending</t>
  </si>
  <si>
    <t>(Stock Options Weighted Average Exercise Price)</t>
  </si>
  <si>
    <t>Employee Compensation and Benefit Plans (Employee Retirement Savings and Compensation Plans)) (Details) (USD $)</t>
  </si>
  <si>
    <t>Deferred Compensation Arrangement with Individual, Excluding Share-based Payments and Postretirement Benefits [Line Items]</t>
  </si>
  <si>
    <t>Employer retirement savings plan, matching contributions</t>
  </si>
  <si>
    <t>Long Term Incentive Plan [Member]</t>
  </si>
  <si>
    <t>Performance period</t>
  </si>
  <si>
    <t>3 years</t>
  </si>
  <si>
    <t>Award percentage earned ratably</t>
  </si>
  <si>
    <t>Award percentage earned, end of performance period</t>
  </si>
  <si>
    <t>Award percentage attainment as a result of MetroPCS merger</t>
  </si>
  <si>
    <t>Compensation expense</t>
  </si>
  <si>
    <t>Payments made to participants</t>
  </si>
  <si>
    <t>Income Taxes (Income Tax Domestic and Foreign) (Details) (USD $)</t>
  </si>
  <si>
    <t>Income (loss) from income taxes, U.S.</t>
  </si>
  <si>
    <t>Income (loss) from income taxes, Puerto Rico</t>
  </si>
  <si>
    <t>Income Taxes (Components of Income Tax Expense) (Details) (USD $)</t>
  </si>
  <si>
    <t>State</t>
  </si>
  <si>
    <t>Income Taxes (Effective Income Tax Rate Reconciliation) (Details)</t>
  </si>
  <si>
    <t>Change in valuation allowance</t>
  </si>
  <si>
    <t>Income Taxes (Deferred Tax Assets and Liabilities) (Details) (USD $)</t>
  </si>
  <si>
    <t>Income Taxes (Operating Loss Carryforwards) (Details) (USD $)</t>
  </si>
  <si>
    <t>Operating Loss Carryforwards [Line Items]</t>
  </si>
  <si>
    <t>Unrecognized tax benefits, net operating losses</t>
  </si>
  <si>
    <t>Operating loss carryforwards, deferred recognition</t>
  </si>
  <si>
    <t>Alternative minimum tax credit carryforward</t>
  </si>
  <si>
    <t>Valuation allowance, change in amount</t>
  </si>
  <si>
    <t>Valuation allowance, stock compensation</t>
  </si>
  <si>
    <t>Operating loss carryforwards</t>
  </si>
  <si>
    <t>Federal | Research Tax Credit Carryforward [Member]</t>
  </si>
  <si>
    <t>Income Taxes (Unrecognized Tax Benefits) (Details) (USD $)</t>
  </si>
  <si>
    <t>Unrecognized tax benefits, would impact effective tax rate</t>
  </si>
  <si>
    <t>Earnings (Loss) Per Share (Details) (USD $)</t>
  </si>
  <si>
    <t>Antidilutive Securities Excluded from Computation of Earnings Per Share [Line Items]</t>
  </si>
  <si>
    <t>Potentially dilutive outstanding securities</t>
  </si>
  <si>
    <t>Employee Stock Option [Member]</t>
  </si>
  <si>
    <t>Commitments and Contingencies (Operating Leases) (Details) (USD $)</t>
  </si>
  <si>
    <t>Year Ending December 31</t>
  </si>
  <si>
    <t>Rent expense</t>
  </si>
  <si>
    <t>Cell Sites [Member]</t>
  </si>
  <si>
    <t>Operating Leased Assets [Line Items]</t>
  </si>
  <si>
    <t>Lessee leasing arrangements, operating leases, term of contract</t>
  </si>
  <si>
    <t>15 years</t>
  </si>
  <si>
    <t>Dedicated Transportation Lines [Member]</t>
  </si>
  <si>
    <t>Total future minimum payments</t>
  </si>
  <si>
    <t>Other Operating Leases [Member]</t>
  </si>
  <si>
    <t>Minimum [Member] | Cell Sites [Member]</t>
  </si>
  <si>
    <t>Lessee leasing arrangements, operating leases, initial term of contract</t>
  </si>
  <si>
    <t>5 years</t>
  </si>
  <si>
    <t>Maximum [Member] | Cell Sites [Member]</t>
  </si>
  <si>
    <t>10 years</t>
  </si>
  <si>
    <t>Contingent obligation, lease payments [Member]</t>
  </si>
  <si>
    <t>Contingent obligation, lease payments</t>
  </si>
  <si>
    <t>Commitments and Contingencies (Other Commitments) (Details) (USD $)</t>
  </si>
  <si>
    <t>Non-Dedicated Transportation Lines [Member]</t>
  </si>
  <si>
    <t>Other Purchase Commitments [Member]</t>
  </si>
  <si>
    <t>Commitments and Contingencies (Contingencies and Litigation) (Details) (USD $)</t>
  </si>
  <si>
    <t>Comprehensive Refund Program [Member]</t>
  </si>
  <si>
    <t>Loss Contingencies [Line Items]</t>
  </si>
  <si>
    <t>Loss contingency accrual</t>
  </si>
  <si>
    <t>Legal Reserve [Member]</t>
  </si>
  <si>
    <t>Additional loss contingency accrual</t>
  </si>
  <si>
    <t>Additional Financial Information (Imputed Discount and Allowances) (Details) (USD $)</t>
  </si>
  <si>
    <t>Allowance for Doubtful Accounts Receivable [Roll Forward]</t>
  </si>
  <si>
    <t>Unamortized Imputed Discount [Roll Forward]</t>
  </si>
  <si>
    <t>Allowances [Member] | Accounts Receivable, Net [Member]</t>
  </si>
  <si>
    <t>Allowances, beginning of year</t>
  </si>
  <si>
    <t>Allowances, end of year</t>
  </si>
  <si>
    <t>Imputed Discount [Member] | Equipment Installment Plan Receivables, Net [Member]</t>
  </si>
  <si>
    <t>Imputed Discount, beginning of year</t>
  </si>
  <si>
    <t>Transfers between current and long-term</t>
  </si>
  <si>
    <t>Imputed Discount, end of year</t>
  </si>
  <si>
    <t>Imputed Discount [Member] | Equipment Installment Plan Receivables Due After One Year, Net [Member]</t>
  </si>
  <si>
    <t>Additional Financial Information (Accounts Payable and Accrued Liabilities) (Details) (USD $)</t>
  </si>
  <si>
    <t>Accounts Payable and Accrued Liabilities [Member]</t>
  </si>
  <si>
    <t>Outstanding checks</t>
  </si>
  <si>
    <t>Additional Financial Information (Reclassifications from Accumulated Other Comprehensive Income (Loss)) (Details) (USD $)</t>
  </si>
  <si>
    <t>Reclassification Adjustment out of Accumulated Other Comprehensive Income [Line Items]</t>
  </si>
  <si>
    <t>Reclassification Out of Accumulated Other Comprehensive Income [Member]</t>
  </si>
  <si>
    <t>Cross Currency Interest Rate Swaps [Member] | Reclassification Out of Accumulated Other Comprehensive Income [Member]</t>
  </si>
  <si>
    <t>Foreign Currency Translation [Member] | Reclassification Out of Accumulated Other Comprehensive Income [Member]</t>
  </si>
  <si>
    <t>Additional Financial Information (Related Party Transactions) (Details) (Deutsche Telekom [Member], USD $)</t>
  </si>
  <si>
    <t>Related Party Transaction [Line Items]</t>
  </si>
  <si>
    <t>Additional Financial Information (Restructuring Charges) (Details) (USD $)</t>
  </si>
  <si>
    <t>Restructuring Reserve [Roll Forward]</t>
  </si>
  <si>
    <t>2013 Restructuring Program [Member]</t>
  </si>
  <si>
    <t>2012 Restructuring Program [Member]</t>
  </si>
  <si>
    <t>Personnel related restructuring</t>
  </si>
  <si>
    <t>Nonpersonnel related restructuring</t>
  </si>
  <si>
    <t>Additional Financial Information (Supplemental Statements of Cash Flows Information) (Details) (USD $)</t>
  </si>
  <si>
    <t>Additional Financial Information [Abstract]</t>
  </si>
  <si>
    <t>Additional Financial Information (Supplemental Statements of Stockholders' Equity Information) (Details) (USD $)</t>
  </si>
  <si>
    <t>Class of Stock [Line Items]</t>
  </si>
  <si>
    <t>Issuance of preferred stock, shares</t>
  </si>
  <si>
    <t>Preferred Stock [Member]</t>
  </si>
  <si>
    <t>Annual dividend rate</t>
  </si>
  <si>
    <t>Liquidation preference per share</t>
  </si>
  <si>
    <t>Preferred Stock [Member] | Minimum [Member]</t>
  </si>
  <si>
    <t>Shares issued upon conversion</t>
  </si>
  <si>
    <t>Preferred Stock [Member] | Maximum [Member]</t>
  </si>
  <si>
    <t>Issuance of common stock, price per share</t>
  </si>
  <si>
    <t>Guarantor Financial Information (Narrative) (Details) (USD $)</t>
  </si>
  <si>
    <t>Condensed Financial Statements, Captions [Line Items]</t>
  </si>
  <si>
    <t>Parent [Member]</t>
  </si>
  <si>
    <t>Contributions to Subsidiaries</t>
  </si>
  <si>
    <t>Issuer [Member]</t>
  </si>
  <si>
    <t>Issuer [Member] | Senior Notes [Member]</t>
  </si>
  <si>
    <t>Long-term debt issued</t>
  </si>
  <si>
    <t>7.875% Senior Notes due 2018 [Member] | Issuer [Member]</t>
  </si>
  <si>
    <t>Extinguishment of long-term debt</t>
  </si>
  <si>
    <t>Preferred Stock [Member] | Parent [Member]</t>
  </si>
  <si>
    <t>Guarantor Financial Information (Condensed Consolidating Balance Sheet Information) (Details) (USD $)</t>
  </si>
  <si>
    <t>Dec. 31, 2011</t>
  </si>
  <si>
    <t>Consolidating and Eliminating Adjustments [Member]</t>
  </si>
  <si>
    <t>Guarantor Subsidiaries [Member]</t>
  </si>
  <si>
    <t>Non-Guarantor Subsidiaries [Member]</t>
  </si>
  <si>
    <t>Guarantor Financial Information (Condensed Consolidating Statement of Comprehensive Income (Loss) Information) (Details) (USD $)</t>
  </si>
  <si>
    <t>Guarantor Financial Information (Condensed Consolidating Statement of Cash Flows Information) (Details) (USD $)</t>
  </si>
  <si>
    <t>Subsequent Events (Details) (FCC Spectrum Auction [Member], USD $)</t>
  </si>
  <si>
    <t>Jan. 31, 2015</t>
  </si>
  <si>
    <t>Mar. 31, 2015</t>
  </si>
  <si>
    <t>Subsequent Event [Line Items]</t>
  </si>
  <si>
    <t>Subsequent Event [Member]</t>
  </si>
  <si>
    <t>Aggregate bid price of spectrum licenses</t>
  </si>
  <si>
    <t>Purchase commitment, cash</t>
  </si>
  <si>
    <t>Quarterly Financial Information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</si>
</sst>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sz val="10"/>
      <color theme="1"/>
      <name val="Inherit"/>
    </font>
    <font>
      <b/>
      <sz val="10"/>
      <color theme="1"/>
      <name val="Inherit"/>
    </font>
    <font>
      <sz val="10"/>
      <color rgb="FF000000"/>
      <name val="Times New Roman"/>
      <family val="1"/>
    </font>
    <font>
      <b/>
      <i/>
      <sz val="10"/>
      <color theme="1"/>
      <name val="Inherit"/>
    </font>
    <font>
      <sz val="10"/>
      <color rgb="FF0000FF"/>
      <name val="Inherit"/>
    </font>
    <font>
      <sz val="10"/>
      <color rgb="FF000000"/>
      <name val="Inherit"/>
    </font>
    <font>
      <b/>
      <sz val="8"/>
      <color theme="1"/>
      <name val="Inherit"/>
    </font>
    <font>
      <b/>
      <sz val="8"/>
      <color rgb="FFFFFFFF"/>
      <name val="Inherit"/>
    </font>
    <font>
      <sz val="8"/>
      <color theme="1"/>
      <name val="Inherit"/>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0074"/>
        <bgColor indexed="64"/>
      </patternFill>
    </fill>
    <fill>
      <patternFill patternType="solid">
        <fgColor rgb="FFDBDBDB"/>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FFFF"/>
      </bottom>
      <diagonal/>
    </border>
    <border>
      <left/>
      <right/>
      <top/>
      <bottom style="medium">
        <color rgb="FF000000"/>
      </bottom>
      <diagonal/>
    </border>
    <border>
      <left/>
      <right/>
      <top style="medium">
        <color rgb="FFFFFFFF"/>
      </top>
      <bottom/>
      <diagonal/>
    </border>
    <border>
      <left/>
      <right/>
      <top style="medium">
        <color rgb="FF000000"/>
      </top>
      <bottom/>
      <diagonal/>
    </border>
    <border>
      <left/>
      <right/>
      <top style="medium">
        <color rgb="FF000000"/>
      </top>
      <bottom style="medium">
        <color rgb="FF000000"/>
      </bottom>
      <diagonal/>
    </border>
    <border>
      <left/>
      <right/>
      <top style="medium">
        <color rgb="FFFFFFFF"/>
      </top>
      <bottom style="medium">
        <color rgb="FFFFFFFF"/>
      </bottom>
      <diagonal/>
    </border>
    <border>
      <left/>
      <right/>
      <top style="medium">
        <color rgb="FFFFFFFF"/>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3" fillId="0" borderId="0" xfId="0" applyFont="1" applyAlignment="1">
      <alignment horizontal="left" wrapText="1"/>
    </xf>
    <xf numFmtId="0" fontId="18" fillId="0" borderId="0" xfId="0" applyFont="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3" fillId="0" borderId="0" xfId="0" applyFont="1" applyAlignment="1">
      <alignment wrapText="1"/>
    </xf>
    <xf numFmtId="0" fontId="20" fillId="0" borderId="0" xfId="0" applyFont="1" applyAlignment="1">
      <alignment horizontal="left" vertical="top" wrapText="1" indent="2"/>
    </xf>
    <xf numFmtId="0" fontId="26" fillId="0" borderId="0" xfId="0" applyFont="1" applyAlignment="1">
      <alignment horizontal="left" wrapText="1"/>
    </xf>
    <xf numFmtId="0" fontId="27" fillId="33" borderId="10" xfId="0" applyFont="1" applyFill="1" applyBorder="1" applyAlignment="1">
      <alignment horizontal="center" wrapText="1"/>
    </xf>
    <xf numFmtId="0" fontId="28" fillId="34" borderId="0" xfId="0" applyFont="1" applyFill="1" applyAlignment="1">
      <alignment horizontal="left" wrapText="1"/>
    </xf>
    <xf numFmtId="0" fontId="20" fillId="34" borderId="0" xfId="0" applyFont="1" applyFill="1" applyAlignment="1">
      <alignment wrapText="1"/>
    </xf>
    <xf numFmtId="0" fontId="28" fillId="0" borderId="0" xfId="0" applyFont="1" applyAlignment="1">
      <alignment horizontal="left" wrapText="1"/>
    </xf>
    <xf numFmtId="0" fontId="28" fillId="34" borderId="11" xfId="0" applyFont="1" applyFill="1" applyBorder="1" applyAlignment="1">
      <alignment horizontal="right" wrapText="1"/>
    </xf>
    <xf numFmtId="0" fontId="28" fillId="34" borderId="11" xfId="0" applyFont="1" applyFill="1" applyBorder="1" applyAlignment="1">
      <alignment horizontal="left" wrapText="1"/>
    </xf>
    <xf numFmtId="0" fontId="28" fillId="0" borderId="0" xfId="0" applyFont="1" applyAlignment="1">
      <alignment horizontal="left" wrapText="1" indent="1"/>
    </xf>
    <xf numFmtId="0" fontId="18" fillId="0" borderId="0" xfId="0" applyFont="1" applyAlignment="1">
      <alignment wrapText="1"/>
    </xf>
    <xf numFmtId="0" fontId="27" fillId="33" borderId="10" xfId="0" applyFont="1" applyFill="1" applyBorder="1" applyAlignment="1">
      <alignment horizontal="center" wrapText="1"/>
    </xf>
    <xf numFmtId="0" fontId="28" fillId="34" borderId="0" xfId="0" applyFont="1" applyFill="1" applyAlignment="1">
      <alignment horizontal="left" wrapText="1"/>
    </xf>
    <xf numFmtId="0" fontId="28" fillId="34" borderId="12" xfId="0" applyFont="1" applyFill="1" applyBorder="1" applyAlignment="1">
      <alignment horizontal="left" wrapText="1"/>
    </xf>
    <xf numFmtId="3" fontId="28" fillId="34" borderId="0" xfId="0" applyNumberFormat="1" applyFont="1" applyFill="1" applyAlignment="1">
      <alignment horizontal="right" wrapText="1"/>
    </xf>
    <xf numFmtId="3" fontId="28" fillId="34" borderId="12" xfId="0" applyNumberFormat="1" applyFont="1" applyFill="1" applyBorder="1" applyAlignment="1">
      <alignment horizontal="right" wrapText="1"/>
    </xf>
    <xf numFmtId="0" fontId="20" fillId="34" borderId="0" xfId="0" applyFont="1" applyFill="1" applyAlignment="1">
      <alignment wrapText="1"/>
    </xf>
    <xf numFmtId="0" fontId="20" fillId="34" borderId="12" xfId="0" applyFont="1" applyFill="1" applyBorder="1" applyAlignment="1">
      <alignment wrapText="1"/>
    </xf>
    <xf numFmtId="0" fontId="28" fillId="0" borderId="0" xfId="0" applyFont="1" applyAlignment="1">
      <alignment horizontal="left" wrapText="1"/>
    </xf>
    <xf numFmtId="0" fontId="28" fillId="0" borderId="0" xfId="0" applyFont="1" applyAlignment="1">
      <alignment horizontal="right" wrapText="1"/>
    </xf>
    <xf numFmtId="0" fontId="28" fillId="34" borderId="0" xfId="0" applyFont="1" applyFill="1" applyAlignment="1">
      <alignment horizontal="right" wrapText="1"/>
    </xf>
    <xf numFmtId="0" fontId="28" fillId="34" borderId="11" xfId="0" applyFont="1" applyFill="1" applyBorder="1" applyAlignment="1">
      <alignment horizontal="right" wrapText="1"/>
    </xf>
    <xf numFmtId="0" fontId="28" fillId="0" borderId="0" xfId="0" applyFont="1" applyAlignment="1">
      <alignment horizontal="left" wrapText="1" indent="1"/>
    </xf>
    <xf numFmtId="0" fontId="28" fillId="0" borderId="13" xfId="0" applyFont="1" applyBorder="1" applyAlignment="1">
      <alignment horizontal="left" wrapText="1"/>
    </xf>
    <xf numFmtId="0" fontId="28" fillId="0" borderId="11" xfId="0" applyFont="1" applyBorder="1" applyAlignment="1">
      <alignment horizontal="left" wrapText="1"/>
    </xf>
    <xf numFmtId="3" fontId="28" fillId="0" borderId="0" xfId="0" applyNumberFormat="1" applyFont="1" applyAlignment="1">
      <alignment horizontal="right" wrapText="1"/>
    </xf>
    <xf numFmtId="3" fontId="28" fillId="0" borderId="13" xfId="0" applyNumberFormat="1" applyFont="1" applyBorder="1" applyAlignment="1">
      <alignment horizontal="right" wrapText="1"/>
    </xf>
    <xf numFmtId="3" fontId="28" fillId="0" borderId="11"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wrapText="1"/>
    </xf>
    <xf numFmtId="0" fontId="20" fillId="34" borderId="11" xfId="0" applyFont="1" applyFill="1" applyBorder="1" applyAlignment="1">
      <alignment wrapText="1"/>
    </xf>
    <xf numFmtId="0" fontId="26" fillId="34" borderId="0" xfId="0" applyFont="1" applyFill="1" applyAlignment="1">
      <alignment horizontal="left" wrapText="1"/>
    </xf>
    <xf numFmtId="0" fontId="28" fillId="34" borderId="0" xfId="0" applyFont="1" applyFill="1" applyAlignment="1">
      <alignment horizontal="left" wrapText="1" indent="1"/>
    </xf>
    <xf numFmtId="0" fontId="20" fillId="34" borderId="13" xfId="0" applyFont="1" applyFill="1" applyBorder="1" applyAlignment="1">
      <alignment wrapText="1"/>
    </xf>
    <xf numFmtId="0" fontId="28" fillId="34" borderId="0" xfId="0" applyFont="1" applyFill="1" applyAlignment="1">
      <alignment horizontal="left" wrapText="1" indent="1"/>
    </xf>
    <xf numFmtId="3" fontId="28" fillId="34" borderId="13" xfId="0" applyNumberFormat="1" applyFont="1" applyFill="1" applyBorder="1" applyAlignment="1">
      <alignment horizontal="right" wrapText="1"/>
    </xf>
    <xf numFmtId="0" fontId="28" fillId="34" borderId="13" xfId="0" applyFont="1" applyFill="1" applyBorder="1" applyAlignment="1">
      <alignment horizontal="left" wrapText="1"/>
    </xf>
    <xf numFmtId="0" fontId="28" fillId="34" borderId="11" xfId="0" applyFont="1" applyFill="1" applyBorder="1" applyAlignment="1">
      <alignment horizontal="left" wrapText="1"/>
    </xf>
    <xf numFmtId="3" fontId="28" fillId="34" borderId="11" xfId="0" applyNumberFormat="1" applyFont="1" applyFill="1" applyBorder="1" applyAlignment="1">
      <alignment horizontal="right" wrapText="1"/>
    </xf>
    <xf numFmtId="0" fontId="20" fillId="0" borderId="0" xfId="0" applyFont="1" applyAlignment="1">
      <alignment horizontal="justify" vertical="top" wrapText="1"/>
    </xf>
    <xf numFmtId="0" fontId="28" fillId="34" borderId="12" xfId="0" applyFont="1" applyFill="1" applyBorder="1" applyAlignment="1">
      <alignment horizontal="left" wrapText="1"/>
    </xf>
    <xf numFmtId="0" fontId="28" fillId="34" borderId="12" xfId="0" applyFont="1" applyFill="1" applyBorder="1" applyAlignment="1">
      <alignment horizontal="right" wrapText="1"/>
    </xf>
    <xf numFmtId="0" fontId="28" fillId="34" borderId="0" xfId="0" applyFont="1" applyFill="1" applyAlignment="1">
      <alignment horizontal="left" wrapText="1" indent="2"/>
    </xf>
    <xf numFmtId="0" fontId="27" fillId="33" borderId="15" xfId="0" applyFont="1" applyFill="1" applyBorder="1" applyAlignment="1">
      <alignment horizontal="center" wrapText="1"/>
    </xf>
    <xf numFmtId="0" fontId="28" fillId="34" borderId="0" xfId="0" applyFont="1" applyFill="1" applyBorder="1" applyAlignment="1">
      <alignment horizontal="left" wrapText="1"/>
    </xf>
    <xf numFmtId="0" fontId="28" fillId="34" borderId="12" xfId="0" applyFont="1" applyFill="1" applyBorder="1" applyAlignment="1">
      <alignment horizontal="right" wrapText="1"/>
    </xf>
    <xf numFmtId="0" fontId="28" fillId="34" borderId="0" xfId="0" applyFont="1" applyFill="1" applyBorder="1" applyAlignment="1">
      <alignment horizontal="right" wrapText="1"/>
    </xf>
    <xf numFmtId="0" fontId="20" fillId="34" borderId="0" xfId="0" applyFont="1" applyFill="1" applyBorder="1" applyAlignment="1">
      <alignment wrapText="1"/>
    </xf>
    <xf numFmtId="0" fontId="28" fillId="0" borderId="11" xfId="0" applyFont="1" applyBorder="1" applyAlignment="1">
      <alignment horizontal="right" wrapText="1"/>
    </xf>
    <xf numFmtId="0" fontId="28" fillId="34" borderId="0" xfId="0" applyFont="1" applyFill="1" applyAlignment="1">
      <alignment horizontal="left" wrapText="1" indent="2"/>
    </xf>
    <xf numFmtId="0" fontId="28" fillId="34" borderId="13" xfId="0" applyFont="1" applyFill="1" applyBorder="1" applyAlignment="1">
      <alignment horizontal="right" wrapText="1"/>
    </xf>
    <xf numFmtId="0" fontId="28" fillId="0" borderId="13" xfId="0" applyFont="1" applyBorder="1" applyAlignment="1">
      <alignment horizontal="right" wrapText="1"/>
    </xf>
    <xf numFmtId="3" fontId="28" fillId="34" borderId="0" xfId="0" applyNumberFormat="1" applyFont="1" applyFill="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8" fillId="0" borderId="11" xfId="0" applyFont="1" applyBorder="1" applyAlignment="1">
      <alignment horizontal="right" wrapText="1"/>
    </xf>
    <xf numFmtId="0" fontId="28" fillId="0" borderId="11" xfId="0" applyFont="1" applyBorder="1" applyAlignment="1">
      <alignment horizontal="left" wrapText="1"/>
    </xf>
    <xf numFmtId="0" fontId="28" fillId="0" borderId="0" xfId="0" applyFont="1" applyAlignment="1">
      <alignment wrapText="1"/>
    </xf>
    <xf numFmtId="0" fontId="28" fillId="0" borderId="13" xfId="0" applyFont="1" applyBorder="1" applyAlignment="1">
      <alignment wrapText="1"/>
    </xf>
    <xf numFmtId="0" fontId="28" fillId="0" borderId="0" xfId="0" applyFont="1" applyBorder="1" applyAlignment="1">
      <alignment wrapText="1"/>
    </xf>
    <xf numFmtId="0" fontId="28" fillId="0" borderId="0" xfId="0" applyFont="1" applyAlignment="1">
      <alignment horizontal="left" wrapText="1" indent="2"/>
    </xf>
    <xf numFmtId="0" fontId="29" fillId="0" borderId="0" xfId="0" applyFont="1" applyAlignment="1">
      <alignment horizontal="left" wrapText="1"/>
    </xf>
    <xf numFmtId="0" fontId="26" fillId="0" borderId="0" xfId="0" applyFont="1" applyAlignment="1">
      <alignment horizontal="left" wrapText="1"/>
    </xf>
    <xf numFmtId="0" fontId="27" fillId="33" borderId="0" xfId="0" applyFont="1" applyFill="1" applyAlignment="1">
      <alignment horizontal="center" wrapText="1"/>
    </xf>
    <xf numFmtId="0" fontId="20" fillId="0" borderId="10" xfId="0" applyFont="1" applyBorder="1" applyAlignment="1">
      <alignment wrapText="1"/>
    </xf>
    <xf numFmtId="0" fontId="28" fillId="34" borderId="12" xfId="0" applyFont="1" applyFill="1" applyBorder="1" applyAlignment="1">
      <alignment horizontal="center" wrapText="1"/>
    </xf>
    <xf numFmtId="0" fontId="28" fillId="34" borderId="0" xfId="0" applyFont="1" applyFill="1" applyBorder="1" applyAlignment="1">
      <alignment horizontal="center" wrapText="1"/>
    </xf>
    <xf numFmtId="0" fontId="28" fillId="0" borderId="0" xfId="0" applyFont="1" applyAlignment="1">
      <alignment horizontal="center" wrapText="1"/>
    </xf>
    <xf numFmtId="0" fontId="28" fillId="34" borderId="0" xfId="0" applyFont="1" applyFill="1" applyAlignment="1">
      <alignment horizontal="center" wrapText="1"/>
    </xf>
    <xf numFmtId="0" fontId="27" fillId="33" borderId="12" xfId="0" applyFont="1" applyFill="1" applyBorder="1" applyAlignment="1">
      <alignment horizontal="center" wrapText="1"/>
    </xf>
    <xf numFmtId="0" fontId="20" fillId="0" borderId="12" xfId="0" applyFont="1" applyBorder="1" applyAlignment="1">
      <alignment wrapText="1"/>
    </xf>
    <xf numFmtId="3" fontId="28" fillId="0" borderId="0" xfId="0" applyNumberFormat="1" applyFont="1" applyBorder="1" applyAlignment="1">
      <alignment horizontal="right" wrapText="1"/>
    </xf>
    <xf numFmtId="0" fontId="20" fillId="0" borderId="0" xfId="0" applyFont="1" applyBorder="1" applyAlignment="1">
      <alignment wrapText="1"/>
    </xf>
    <xf numFmtId="0" fontId="20" fillId="0" borderId="15" xfId="0" applyFont="1" applyBorder="1" applyAlignment="1">
      <alignment wrapText="1"/>
    </xf>
    <xf numFmtId="0" fontId="20" fillId="34" borderId="10" xfId="0" applyFont="1" applyFill="1" applyBorder="1" applyAlignment="1">
      <alignment wrapText="1"/>
    </xf>
    <xf numFmtId="0" fontId="20" fillId="33" borderId="0" xfId="0" applyFont="1" applyFill="1" applyAlignment="1">
      <alignment wrapText="1"/>
    </xf>
    <xf numFmtId="0" fontId="27" fillId="33" borderId="10" xfId="0" applyFont="1" applyFill="1" applyBorder="1" applyAlignment="1">
      <alignment horizontal="left" wrapText="1"/>
    </xf>
    <xf numFmtId="0" fontId="20" fillId="0" borderId="14" xfId="0" applyFont="1" applyBorder="1" applyAlignment="1">
      <alignment wrapText="1"/>
    </xf>
    <xf numFmtId="0" fontId="28" fillId="0" borderId="0" xfId="0" applyFont="1" applyAlignment="1">
      <alignment horizontal="left" wrapText="1" indent="4"/>
    </xf>
    <xf numFmtId="0" fontId="28" fillId="34" borderId="0" xfId="0" applyFont="1" applyFill="1" applyAlignment="1">
      <alignment horizontal="left" wrapText="1" indent="4"/>
    </xf>
    <xf numFmtId="0" fontId="20" fillId="34" borderId="16" xfId="0" applyFont="1" applyFill="1" applyBorder="1" applyAlignment="1">
      <alignment wrapText="1"/>
    </xf>
    <xf numFmtId="0" fontId="28" fillId="34" borderId="0" xfId="0" applyFont="1" applyFill="1" applyAlignment="1">
      <alignment wrapText="1"/>
    </xf>
    <xf numFmtId="0" fontId="21" fillId="0" borderId="0" xfId="0" applyFont="1" applyAlignment="1">
      <alignment horizontal="center" wrapText="1"/>
    </xf>
    <xf numFmtId="0" fontId="19" fillId="0" borderId="0" xfId="0" applyFont="1" applyAlignment="1">
      <alignment horizontal="center"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v>1283699</v>
      </c>
      <c r="C6" s="4"/>
      <c r="D6" s="4"/>
    </row>
    <row r="7" spans="1:4">
      <c r="A7" s="2" t="s">
        <v>12</v>
      </c>
      <c r="B7" s="4" t="s">
        <v>13</v>
      </c>
      <c r="C7" s="4"/>
      <c r="D7" s="4"/>
    </row>
    <row r="8" spans="1:4">
      <c r="A8" s="2" t="s">
        <v>14</v>
      </c>
      <c r="B8" s="5">
        <v>42004</v>
      </c>
      <c r="C8" s="4"/>
      <c r="D8" s="4"/>
    </row>
    <row r="9" spans="1:4">
      <c r="A9" s="2" t="s">
        <v>15</v>
      </c>
      <c r="B9" s="4" t="b">
        <v>0</v>
      </c>
      <c r="C9" s="4"/>
      <c r="D9" s="4"/>
    </row>
    <row r="10" spans="1:4">
      <c r="A10" s="2" t="s">
        <v>16</v>
      </c>
      <c r="B10" s="4">
        <v>2014</v>
      </c>
      <c r="C10" s="4"/>
      <c r="D10" s="4"/>
    </row>
    <row r="11" spans="1:4">
      <c r="A11" s="2" t="s">
        <v>17</v>
      </c>
      <c r="B11" s="4" t="s">
        <v>18</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807778654</v>
      </c>
      <c r="D17" s="4"/>
    </row>
    <row r="18" spans="1:4">
      <c r="A18" s="2" t="s">
        <v>28</v>
      </c>
      <c r="B18" s="4"/>
      <c r="C18" s="4"/>
      <c r="D18" s="7">
        <v>9.1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2" width="36.5703125" bestFit="1" customWidth="1"/>
    <col min="3" max="3" width="7.140625" customWidth="1"/>
    <col min="4" max="4" width="18.85546875" customWidth="1"/>
    <col min="5" max="5" width="6" customWidth="1"/>
    <col min="6" max="6" width="35.5703125" customWidth="1"/>
    <col min="7" max="7" width="7.140625" customWidth="1"/>
    <col min="8" max="8" width="18.85546875" customWidth="1"/>
    <col min="9" max="9" width="6" customWidth="1"/>
    <col min="10" max="10" width="35.5703125" customWidth="1"/>
    <col min="11" max="11" width="7.140625" customWidth="1"/>
    <col min="12" max="12" width="18.85546875" customWidth="1"/>
    <col min="13" max="14" width="35.5703125" customWidth="1"/>
    <col min="15" max="15" width="7.140625" customWidth="1"/>
    <col min="16" max="16" width="18.85546875" customWidth="1"/>
    <col min="17" max="18" width="35.5703125" customWidth="1"/>
    <col min="19" max="19" width="7.140625" customWidth="1"/>
    <col min="20" max="20" width="18.85546875" customWidth="1"/>
    <col min="21" max="22" width="35.5703125" customWidth="1"/>
    <col min="23" max="23" width="7.140625" customWidth="1"/>
    <col min="24" max="24" width="18.85546875" customWidth="1"/>
    <col min="25" max="25" width="35.5703125" customWidth="1"/>
  </cols>
  <sheetData>
    <row r="1" spans="1:25" ht="15" customHeight="1">
      <c r="A1" s="9" t="s">
        <v>220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378</v>
      </c>
      <c r="B3" s="17"/>
      <c r="C3" s="17"/>
      <c r="D3" s="17"/>
      <c r="E3" s="17"/>
      <c r="F3" s="17"/>
      <c r="G3" s="17"/>
      <c r="H3" s="17"/>
      <c r="I3" s="17"/>
      <c r="J3" s="17"/>
      <c r="K3" s="17"/>
      <c r="L3" s="17"/>
      <c r="M3" s="17"/>
      <c r="N3" s="17"/>
      <c r="O3" s="17"/>
      <c r="P3" s="17"/>
      <c r="Q3" s="17"/>
      <c r="R3" s="17"/>
      <c r="S3" s="17"/>
      <c r="T3" s="17"/>
      <c r="U3" s="17"/>
      <c r="V3" s="17"/>
      <c r="W3" s="17"/>
      <c r="X3" s="17"/>
      <c r="Y3" s="17"/>
    </row>
    <row r="4" spans="1:25">
      <c r="A4" s="18" t="s">
        <v>379</v>
      </c>
      <c r="B4" s="19" t="s">
        <v>380</v>
      </c>
      <c r="C4" s="19"/>
      <c r="D4" s="19"/>
      <c r="E4" s="19"/>
      <c r="F4" s="19"/>
      <c r="G4" s="19"/>
      <c r="H4" s="19"/>
      <c r="I4" s="19"/>
      <c r="J4" s="19"/>
      <c r="K4" s="19"/>
      <c r="L4" s="19"/>
      <c r="M4" s="19"/>
      <c r="N4" s="19"/>
      <c r="O4" s="19"/>
      <c r="P4" s="19"/>
      <c r="Q4" s="19"/>
      <c r="R4" s="19"/>
      <c r="S4" s="19"/>
      <c r="T4" s="19"/>
      <c r="U4" s="19"/>
      <c r="V4" s="19"/>
      <c r="W4" s="19"/>
      <c r="X4" s="19"/>
      <c r="Y4" s="19"/>
    </row>
    <row r="5" spans="1:25">
      <c r="A5" s="18"/>
      <c r="B5" s="17"/>
      <c r="C5" s="17"/>
      <c r="D5" s="17"/>
      <c r="E5" s="17"/>
      <c r="F5" s="17"/>
      <c r="G5" s="17"/>
      <c r="H5" s="17"/>
      <c r="I5" s="17"/>
      <c r="J5" s="17"/>
      <c r="K5" s="17"/>
      <c r="L5" s="17"/>
      <c r="M5" s="17"/>
      <c r="N5" s="17"/>
      <c r="O5" s="17"/>
      <c r="P5" s="17"/>
      <c r="Q5" s="17"/>
      <c r="R5" s="17"/>
      <c r="S5" s="17"/>
      <c r="T5" s="17"/>
      <c r="U5" s="17"/>
      <c r="V5" s="17"/>
      <c r="W5" s="17"/>
      <c r="X5" s="17"/>
      <c r="Y5" s="17"/>
    </row>
    <row r="6" spans="1:25">
      <c r="A6" s="18"/>
      <c r="B6" s="22" t="s">
        <v>381</v>
      </c>
      <c r="C6" s="22"/>
      <c r="D6" s="22"/>
      <c r="E6" s="22"/>
      <c r="F6" s="22"/>
      <c r="G6" s="22"/>
      <c r="H6" s="22"/>
      <c r="I6" s="22"/>
      <c r="J6" s="22"/>
      <c r="K6" s="22"/>
      <c r="L6" s="22"/>
      <c r="M6" s="22"/>
      <c r="N6" s="22"/>
      <c r="O6" s="22"/>
      <c r="P6" s="22"/>
      <c r="Q6" s="22"/>
      <c r="R6" s="22"/>
      <c r="S6" s="22"/>
      <c r="T6" s="22"/>
      <c r="U6" s="22"/>
      <c r="V6" s="22"/>
      <c r="W6" s="22"/>
      <c r="X6" s="22"/>
      <c r="Y6" s="22"/>
    </row>
    <row r="7" spans="1:25">
      <c r="A7" s="18"/>
      <c r="B7" s="17"/>
      <c r="C7" s="17"/>
      <c r="D7" s="17"/>
      <c r="E7" s="17"/>
      <c r="F7" s="17"/>
      <c r="G7" s="17"/>
      <c r="H7" s="17"/>
      <c r="I7" s="17"/>
      <c r="J7" s="17"/>
      <c r="K7" s="17"/>
      <c r="L7" s="17"/>
      <c r="M7" s="17"/>
      <c r="N7" s="17"/>
      <c r="O7" s="17"/>
      <c r="P7" s="17"/>
      <c r="Q7" s="17"/>
      <c r="R7" s="17"/>
      <c r="S7" s="17"/>
      <c r="T7" s="17"/>
      <c r="U7" s="17"/>
      <c r="V7" s="17"/>
      <c r="W7" s="17"/>
      <c r="X7" s="17"/>
      <c r="Y7" s="17"/>
    </row>
    <row r="8" spans="1:25">
      <c r="A8" s="18"/>
      <c r="B8" s="22" t="s">
        <v>382</v>
      </c>
      <c r="C8" s="22"/>
      <c r="D8" s="22"/>
      <c r="E8" s="22"/>
      <c r="F8" s="22"/>
      <c r="G8" s="22"/>
      <c r="H8" s="22"/>
      <c r="I8" s="22"/>
      <c r="J8" s="22"/>
      <c r="K8" s="22"/>
      <c r="L8" s="22"/>
      <c r="M8" s="22"/>
      <c r="N8" s="22"/>
      <c r="O8" s="22"/>
      <c r="P8" s="22"/>
      <c r="Q8" s="22"/>
      <c r="R8" s="22"/>
      <c r="S8" s="22"/>
      <c r="T8" s="22"/>
      <c r="U8" s="22"/>
      <c r="V8" s="22"/>
      <c r="W8" s="22"/>
      <c r="X8" s="22"/>
      <c r="Y8" s="22"/>
    </row>
    <row r="9" spans="1:25">
      <c r="A9" s="18"/>
      <c r="B9" s="35"/>
      <c r="C9" s="35"/>
      <c r="D9" s="35"/>
      <c r="E9" s="35"/>
      <c r="F9" s="35"/>
      <c r="G9" s="35"/>
      <c r="H9" s="35"/>
      <c r="I9" s="35"/>
    </row>
    <row r="10" spans="1:25">
      <c r="A10" s="18"/>
      <c r="B10" s="14"/>
      <c r="C10" s="14"/>
      <c r="D10" s="14"/>
      <c r="E10" s="14"/>
      <c r="F10" s="14"/>
      <c r="G10" s="14"/>
      <c r="H10" s="14"/>
      <c r="I10" s="14"/>
    </row>
    <row r="11" spans="1:25" ht="15.75" thickBot="1">
      <c r="A11" s="18"/>
      <c r="B11" s="27" t="s">
        <v>298</v>
      </c>
      <c r="C11" s="36" t="s">
        <v>349</v>
      </c>
      <c r="D11" s="36"/>
      <c r="E11" s="36"/>
      <c r="F11" s="79"/>
      <c r="G11" s="36" t="s">
        <v>383</v>
      </c>
      <c r="H11" s="36"/>
      <c r="I11" s="36"/>
    </row>
    <row r="12" spans="1:25">
      <c r="A12" s="18"/>
      <c r="B12" s="37" t="s">
        <v>384</v>
      </c>
      <c r="C12" s="38" t="s">
        <v>301</v>
      </c>
      <c r="D12" s="40">
        <v>5138</v>
      </c>
      <c r="E12" s="42"/>
      <c r="F12" s="42"/>
      <c r="G12" s="38" t="s">
        <v>301</v>
      </c>
      <c r="H12" s="40">
        <v>2882</v>
      </c>
      <c r="I12" s="42"/>
    </row>
    <row r="13" spans="1:25">
      <c r="A13" s="18"/>
      <c r="B13" s="37"/>
      <c r="C13" s="69"/>
      <c r="D13" s="77"/>
      <c r="E13" s="72"/>
      <c r="F13" s="72"/>
      <c r="G13" s="69"/>
      <c r="H13" s="77"/>
      <c r="I13" s="72"/>
    </row>
    <row r="14" spans="1:25" ht="15.75" thickBot="1">
      <c r="A14" s="18"/>
      <c r="B14" s="31" t="s">
        <v>385</v>
      </c>
      <c r="C14" s="73" t="s">
        <v>386</v>
      </c>
      <c r="D14" s="73"/>
      <c r="E14" s="81" t="s">
        <v>305</v>
      </c>
      <c r="F14" s="12"/>
      <c r="G14" s="73" t="s">
        <v>387</v>
      </c>
      <c r="H14" s="73"/>
      <c r="I14" s="81" t="s">
        <v>305</v>
      </c>
    </row>
    <row r="15" spans="1:25">
      <c r="A15" s="18"/>
      <c r="B15" s="74" t="s">
        <v>388</v>
      </c>
      <c r="C15" s="60">
        <v>4806</v>
      </c>
      <c r="D15" s="60"/>
      <c r="E15" s="58"/>
      <c r="F15" s="41"/>
      <c r="G15" s="60">
        <v>2606</v>
      </c>
      <c r="H15" s="60"/>
      <c r="I15" s="58"/>
    </row>
    <row r="16" spans="1:25">
      <c r="A16" s="18"/>
      <c r="B16" s="74"/>
      <c r="C16" s="39"/>
      <c r="D16" s="39"/>
      <c r="E16" s="41"/>
      <c r="F16" s="41"/>
      <c r="G16" s="39"/>
      <c r="H16" s="39"/>
      <c r="I16" s="41"/>
    </row>
    <row r="17" spans="1:25" ht="15.75" thickBot="1">
      <c r="A17" s="18"/>
      <c r="B17" s="31" t="s">
        <v>389</v>
      </c>
      <c r="C17" s="73" t="s">
        <v>390</v>
      </c>
      <c r="D17" s="73"/>
      <c r="E17" s="81" t="s">
        <v>305</v>
      </c>
      <c r="F17" s="12"/>
      <c r="G17" s="73" t="s">
        <v>391</v>
      </c>
      <c r="H17" s="73"/>
      <c r="I17" s="81" t="s">
        <v>305</v>
      </c>
    </row>
    <row r="18" spans="1:25">
      <c r="A18" s="18"/>
      <c r="B18" s="74" t="s">
        <v>392</v>
      </c>
      <c r="C18" s="61" t="s">
        <v>301</v>
      </c>
      <c r="D18" s="60">
        <v>4690</v>
      </c>
      <c r="E18" s="58"/>
      <c r="F18" s="41"/>
      <c r="G18" s="61" t="s">
        <v>301</v>
      </c>
      <c r="H18" s="60">
        <v>2546</v>
      </c>
      <c r="I18" s="58"/>
    </row>
    <row r="19" spans="1:25" ht="15.75" thickBot="1">
      <c r="A19" s="18"/>
      <c r="B19" s="74"/>
      <c r="C19" s="62"/>
      <c r="D19" s="63"/>
      <c r="E19" s="55"/>
      <c r="F19" s="41"/>
      <c r="G19" s="62"/>
      <c r="H19" s="63"/>
      <c r="I19" s="55"/>
    </row>
    <row r="20" spans="1:25">
      <c r="A20" s="18"/>
      <c r="B20" s="82"/>
      <c r="C20" s="83"/>
      <c r="D20" s="83"/>
      <c r="E20" s="83"/>
      <c r="F20" s="22"/>
      <c r="G20" s="83"/>
      <c r="H20" s="83"/>
      <c r="I20" s="83"/>
    </row>
    <row r="21" spans="1:25">
      <c r="A21" s="18"/>
      <c r="B21" s="82"/>
      <c r="C21" s="84"/>
      <c r="D21" s="84"/>
      <c r="E21" s="84"/>
      <c r="F21" s="22"/>
      <c r="G21" s="84"/>
      <c r="H21" s="84"/>
      <c r="I21" s="84"/>
    </row>
    <row r="22" spans="1:25">
      <c r="A22" s="18"/>
      <c r="B22" s="56" t="s">
        <v>355</v>
      </c>
      <c r="C22" s="41"/>
      <c r="D22" s="41"/>
      <c r="E22" s="41"/>
      <c r="F22" s="30"/>
      <c r="G22" s="41"/>
      <c r="H22" s="41"/>
      <c r="I22" s="41"/>
    </row>
    <row r="23" spans="1:25">
      <c r="A23" s="18"/>
      <c r="B23" s="43" t="s">
        <v>35</v>
      </c>
      <c r="C23" s="43" t="s">
        <v>301</v>
      </c>
      <c r="D23" s="50">
        <v>3062</v>
      </c>
      <c r="E23" s="22"/>
      <c r="F23" s="22"/>
      <c r="G23" s="43" t="s">
        <v>301</v>
      </c>
      <c r="H23" s="50">
        <v>1471</v>
      </c>
      <c r="I23" s="22"/>
    </row>
    <row r="24" spans="1:25">
      <c r="A24" s="18"/>
      <c r="B24" s="43"/>
      <c r="C24" s="43"/>
      <c r="D24" s="50"/>
      <c r="E24" s="22"/>
      <c r="F24" s="22"/>
      <c r="G24" s="43"/>
      <c r="H24" s="50"/>
      <c r="I24" s="22"/>
    </row>
    <row r="25" spans="1:25">
      <c r="A25" s="18"/>
      <c r="B25" s="37" t="s">
        <v>45</v>
      </c>
      <c r="C25" s="39">
        <v>1628</v>
      </c>
      <c r="D25" s="39"/>
      <c r="E25" s="41"/>
      <c r="F25" s="41"/>
      <c r="G25" s="39">
        <v>1075</v>
      </c>
      <c r="H25" s="39"/>
      <c r="I25" s="41"/>
    </row>
    <row r="26" spans="1:25" ht="15.75" thickBot="1">
      <c r="A26" s="18"/>
      <c r="B26" s="37"/>
      <c r="C26" s="63"/>
      <c r="D26" s="63"/>
      <c r="E26" s="55"/>
      <c r="F26" s="41"/>
      <c r="G26" s="63"/>
      <c r="H26" s="63"/>
      <c r="I26" s="55"/>
    </row>
    <row r="27" spans="1:25">
      <c r="A27" s="18"/>
      <c r="B27" s="85" t="s">
        <v>392</v>
      </c>
      <c r="C27" s="48" t="s">
        <v>301</v>
      </c>
      <c r="D27" s="51">
        <v>4690</v>
      </c>
      <c r="E27" s="53"/>
      <c r="F27" s="22"/>
      <c r="G27" s="48" t="s">
        <v>301</v>
      </c>
      <c r="H27" s="51">
        <v>2546</v>
      </c>
      <c r="I27" s="53"/>
    </row>
    <row r="28" spans="1:25" ht="15.75" thickBot="1">
      <c r="A28" s="18"/>
      <c r="B28" s="85"/>
      <c r="C28" s="49"/>
      <c r="D28" s="52"/>
      <c r="E28" s="54"/>
      <c r="F28" s="22"/>
      <c r="G28" s="49"/>
      <c r="H28" s="52"/>
      <c r="I28" s="54"/>
    </row>
    <row r="29" spans="1:25">
      <c r="A29" s="18"/>
      <c r="B29" s="17"/>
      <c r="C29" s="17"/>
      <c r="D29" s="17"/>
      <c r="E29" s="17"/>
      <c r="F29" s="17"/>
      <c r="G29" s="17"/>
      <c r="H29" s="17"/>
      <c r="I29" s="17"/>
      <c r="J29" s="17"/>
      <c r="K29" s="17"/>
      <c r="L29" s="17"/>
      <c r="M29" s="17"/>
      <c r="N29" s="17"/>
      <c r="O29" s="17"/>
      <c r="P29" s="17"/>
      <c r="Q29" s="17"/>
      <c r="R29" s="17"/>
      <c r="S29" s="17"/>
      <c r="T29" s="17"/>
      <c r="U29" s="17"/>
      <c r="V29" s="17"/>
      <c r="W29" s="17"/>
      <c r="X29" s="17"/>
      <c r="Y29" s="17"/>
    </row>
    <row r="30" spans="1:25" ht="25.5" customHeight="1">
      <c r="A30" s="18"/>
      <c r="B30" s="21" t="s">
        <v>393</v>
      </c>
      <c r="C30" s="21"/>
      <c r="D30" s="21"/>
      <c r="E30" s="21"/>
      <c r="F30" s="21"/>
      <c r="G30" s="21"/>
      <c r="H30" s="21"/>
      <c r="I30" s="21"/>
      <c r="J30" s="21"/>
      <c r="K30" s="21"/>
      <c r="L30" s="21"/>
      <c r="M30" s="21"/>
      <c r="N30" s="21"/>
      <c r="O30" s="21"/>
      <c r="P30" s="21"/>
      <c r="Q30" s="21"/>
      <c r="R30" s="21"/>
      <c r="S30" s="21"/>
      <c r="T30" s="21"/>
      <c r="U30" s="21"/>
      <c r="V30" s="21"/>
      <c r="W30" s="21"/>
      <c r="X30" s="21"/>
      <c r="Y30" s="21"/>
    </row>
    <row r="31" spans="1:25">
      <c r="A31" s="18"/>
      <c r="B31" s="17"/>
      <c r="C31" s="17"/>
      <c r="D31" s="17"/>
      <c r="E31" s="17"/>
      <c r="F31" s="17"/>
      <c r="G31" s="17"/>
      <c r="H31" s="17"/>
      <c r="I31" s="17"/>
      <c r="J31" s="17"/>
      <c r="K31" s="17"/>
      <c r="L31" s="17"/>
      <c r="M31" s="17"/>
      <c r="N31" s="17"/>
      <c r="O31" s="17"/>
      <c r="P31" s="17"/>
      <c r="Q31" s="17"/>
      <c r="R31" s="17"/>
      <c r="S31" s="17"/>
      <c r="T31" s="17"/>
      <c r="U31" s="17"/>
      <c r="V31" s="17"/>
      <c r="W31" s="17"/>
      <c r="X31" s="17"/>
      <c r="Y31" s="17"/>
    </row>
    <row r="32" spans="1:25">
      <c r="A32" s="18"/>
      <c r="B32" s="21" t="s">
        <v>394</v>
      </c>
      <c r="C32" s="21"/>
      <c r="D32" s="21"/>
      <c r="E32" s="21"/>
      <c r="F32" s="21"/>
      <c r="G32" s="21"/>
      <c r="H32" s="21"/>
      <c r="I32" s="21"/>
      <c r="J32" s="21"/>
      <c r="K32" s="21"/>
      <c r="L32" s="21"/>
      <c r="M32" s="21"/>
      <c r="N32" s="21"/>
      <c r="O32" s="21"/>
      <c r="P32" s="21"/>
      <c r="Q32" s="21"/>
      <c r="R32" s="21"/>
      <c r="S32" s="21"/>
      <c r="T32" s="21"/>
      <c r="U32" s="21"/>
      <c r="V32" s="21"/>
      <c r="W32" s="21"/>
      <c r="X32" s="21"/>
      <c r="Y32" s="21"/>
    </row>
    <row r="33" spans="1:25">
      <c r="A33" s="18"/>
      <c r="B33" s="22" t="s">
        <v>395</v>
      </c>
      <c r="C33" s="22"/>
      <c r="D33" s="22"/>
      <c r="E33" s="22"/>
      <c r="F33" s="22"/>
      <c r="G33" s="22"/>
      <c r="H33" s="22"/>
      <c r="I33" s="22"/>
      <c r="J33" s="22"/>
      <c r="K33" s="22"/>
      <c r="L33" s="22"/>
      <c r="M33" s="22"/>
      <c r="N33" s="22"/>
      <c r="O33" s="22"/>
      <c r="P33" s="22"/>
      <c r="Q33" s="22"/>
      <c r="R33" s="22"/>
      <c r="S33" s="22"/>
      <c r="T33" s="22"/>
      <c r="U33" s="22"/>
      <c r="V33" s="22"/>
      <c r="W33" s="22"/>
      <c r="X33" s="22"/>
      <c r="Y33" s="22"/>
    </row>
    <row r="34" spans="1:25">
      <c r="A34" s="18"/>
      <c r="B34" s="35"/>
      <c r="C34" s="35"/>
      <c r="D34" s="35"/>
      <c r="E34" s="35"/>
      <c r="F34" s="35"/>
      <c r="G34" s="35"/>
      <c r="H34" s="35"/>
      <c r="I34" s="35"/>
      <c r="J34" s="35"/>
      <c r="K34" s="35"/>
      <c r="L34" s="35"/>
      <c r="M34" s="35"/>
      <c r="N34" s="35"/>
      <c r="O34" s="35"/>
      <c r="P34" s="35"/>
      <c r="Q34" s="35"/>
      <c r="R34" s="35"/>
      <c r="S34" s="35"/>
      <c r="T34" s="35"/>
      <c r="U34" s="35"/>
      <c r="V34" s="35"/>
      <c r="W34" s="35"/>
      <c r="X34" s="35"/>
      <c r="Y34" s="35"/>
    </row>
    <row r="35" spans="1:25">
      <c r="A35" s="18"/>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5.75" thickBot="1">
      <c r="A36" s="18"/>
      <c r="B36" s="12"/>
      <c r="C36" s="36" t="s">
        <v>349</v>
      </c>
      <c r="D36" s="36"/>
      <c r="E36" s="36"/>
      <c r="F36" s="36"/>
      <c r="G36" s="36"/>
      <c r="H36" s="36"/>
      <c r="I36" s="36"/>
      <c r="J36" s="36"/>
      <c r="K36" s="36"/>
      <c r="L36" s="36"/>
      <c r="M36" s="36"/>
      <c r="N36" s="12"/>
      <c r="O36" s="36" t="s">
        <v>383</v>
      </c>
      <c r="P36" s="36"/>
      <c r="Q36" s="36"/>
      <c r="R36" s="36"/>
      <c r="S36" s="36"/>
      <c r="T36" s="36"/>
      <c r="U36" s="36"/>
      <c r="V36" s="36"/>
      <c r="W36" s="36"/>
      <c r="X36" s="36"/>
      <c r="Y36" s="36"/>
    </row>
    <row r="37" spans="1:25" ht="15.75" thickBot="1">
      <c r="A37" s="18"/>
      <c r="B37" s="27" t="s">
        <v>298</v>
      </c>
      <c r="C37" s="68" t="s">
        <v>396</v>
      </c>
      <c r="D37" s="68"/>
      <c r="E37" s="68"/>
      <c r="F37" s="12"/>
      <c r="G37" s="68" t="s">
        <v>397</v>
      </c>
      <c r="H37" s="68"/>
      <c r="I37" s="68"/>
      <c r="J37" s="12"/>
      <c r="K37" s="68" t="s">
        <v>172</v>
      </c>
      <c r="L37" s="68"/>
      <c r="M37" s="68"/>
      <c r="N37" s="12"/>
      <c r="O37" s="68" t="s">
        <v>396</v>
      </c>
      <c r="P37" s="68"/>
      <c r="Q37" s="68"/>
      <c r="R37" s="12"/>
      <c r="S37" s="68" t="s">
        <v>397</v>
      </c>
      <c r="T37" s="68"/>
      <c r="U37" s="68"/>
      <c r="V37" s="12"/>
      <c r="W37" s="68" t="s">
        <v>172</v>
      </c>
      <c r="X37" s="68"/>
      <c r="Y37" s="68"/>
    </row>
    <row r="38" spans="1:25">
      <c r="A38" s="18"/>
      <c r="B38" s="37" t="s">
        <v>398</v>
      </c>
      <c r="C38" s="38" t="s">
        <v>301</v>
      </c>
      <c r="D38" s="40">
        <v>2639</v>
      </c>
      <c r="E38" s="42"/>
      <c r="F38" s="41"/>
      <c r="G38" s="38" t="s">
        <v>301</v>
      </c>
      <c r="H38" s="40">
        <v>2213</v>
      </c>
      <c r="I38" s="42"/>
      <c r="J38" s="41"/>
      <c r="K38" s="38" t="s">
        <v>301</v>
      </c>
      <c r="L38" s="40">
        <v>4852</v>
      </c>
      <c r="M38" s="42"/>
      <c r="N38" s="41"/>
      <c r="O38" s="38" t="s">
        <v>301</v>
      </c>
      <c r="P38" s="40">
        <v>1482</v>
      </c>
      <c r="Q38" s="42"/>
      <c r="R38" s="41"/>
      <c r="S38" s="38" t="s">
        <v>301</v>
      </c>
      <c r="T38" s="40">
        <v>1270</v>
      </c>
      <c r="U38" s="42"/>
      <c r="V38" s="41"/>
      <c r="W38" s="38" t="s">
        <v>301</v>
      </c>
      <c r="X38" s="40">
        <v>2752</v>
      </c>
      <c r="Y38" s="42"/>
    </row>
    <row r="39" spans="1:25">
      <c r="A39" s="18"/>
      <c r="B39" s="37"/>
      <c r="C39" s="37"/>
      <c r="D39" s="39"/>
      <c r="E39" s="41"/>
      <c r="F39" s="41"/>
      <c r="G39" s="37"/>
      <c r="H39" s="39"/>
      <c r="I39" s="41"/>
      <c r="J39" s="41"/>
      <c r="K39" s="37"/>
      <c r="L39" s="39"/>
      <c r="M39" s="41"/>
      <c r="N39" s="41"/>
      <c r="O39" s="37"/>
      <c r="P39" s="39"/>
      <c r="Q39" s="41"/>
      <c r="R39" s="41"/>
      <c r="S39" s="37"/>
      <c r="T39" s="39"/>
      <c r="U39" s="41"/>
      <c r="V39" s="41"/>
      <c r="W39" s="37"/>
      <c r="X39" s="39"/>
      <c r="Y39" s="41"/>
    </row>
    <row r="40" spans="1:25">
      <c r="A40" s="18"/>
      <c r="B40" s="43" t="s">
        <v>399</v>
      </c>
      <c r="C40" s="44">
        <v>104</v>
      </c>
      <c r="D40" s="44"/>
      <c r="E40" s="22"/>
      <c r="F40" s="22"/>
      <c r="G40" s="44">
        <v>95</v>
      </c>
      <c r="H40" s="44"/>
      <c r="I40" s="22"/>
      <c r="J40" s="22"/>
      <c r="K40" s="44">
        <v>199</v>
      </c>
      <c r="L40" s="44"/>
      <c r="M40" s="22"/>
      <c r="N40" s="22"/>
      <c r="O40" s="44">
        <v>45</v>
      </c>
      <c r="P40" s="44"/>
      <c r="Q40" s="22"/>
      <c r="R40" s="22"/>
      <c r="S40" s="44">
        <v>45</v>
      </c>
      <c r="T40" s="44"/>
      <c r="U40" s="22"/>
      <c r="V40" s="22"/>
      <c r="W40" s="44">
        <v>90</v>
      </c>
      <c r="X40" s="44"/>
      <c r="Y40" s="22"/>
    </row>
    <row r="41" spans="1:25">
      <c r="A41" s="18"/>
      <c r="B41" s="43"/>
      <c r="C41" s="44"/>
      <c r="D41" s="44"/>
      <c r="E41" s="22"/>
      <c r="F41" s="22"/>
      <c r="G41" s="44"/>
      <c r="H41" s="44"/>
      <c r="I41" s="22"/>
      <c r="J41" s="22"/>
      <c r="K41" s="44"/>
      <c r="L41" s="44"/>
      <c r="M41" s="22"/>
      <c r="N41" s="22"/>
      <c r="O41" s="44"/>
      <c r="P41" s="44"/>
      <c r="Q41" s="22"/>
      <c r="R41" s="22"/>
      <c r="S41" s="44"/>
      <c r="T41" s="44"/>
      <c r="U41" s="22"/>
      <c r="V41" s="22"/>
      <c r="W41" s="44"/>
      <c r="X41" s="44"/>
      <c r="Y41" s="22"/>
    </row>
    <row r="42" spans="1:25">
      <c r="A42" s="18"/>
      <c r="B42" s="37" t="s">
        <v>400</v>
      </c>
      <c r="C42" s="45">
        <v>35</v>
      </c>
      <c r="D42" s="45"/>
      <c r="E42" s="41"/>
      <c r="F42" s="41"/>
      <c r="G42" s="45">
        <v>52</v>
      </c>
      <c r="H42" s="45"/>
      <c r="I42" s="41"/>
      <c r="J42" s="41"/>
      <c r="K42" s="45">
        <v>87</v>
      </c>
      <c r="L42" s="45"/>
      <c r="M42" s="41"/>
      <c r="N42" s="41"/>
      <c r="O42" s="45">
        <v>15</v>
      </c>
      <c r="P42" s="45"/>
      <c r="Q42" s="41"/>
      <c r="R42" s="41"/>
      <c r="S42" s="45">
        <v>25</v>
      </c>
      <c r="T42" s="45"/>
      <c r="U42" s="41"/>
      <c r="V42" s="41"/>
      <c r="W42" s="45">
        <v>40</v>
      </c>
      <c r="X42" s="45"/>
      <c r="Y42" s="41"/>
    </row>
    <row r="43" spans="1:25" ht="15.75" thickBot="1">
      <c r="A43" s="18"/>
      <c r="B43" s="37"/>
      <c r="C43" s="46"/>
      <c r="D43" s="46"/>
      <c r="E43" s="55"/>
      <c r="F43" s="41"/>
      <c r="G43" s="46"/>
      <c r="H43" s="46"/>
      <c r="I43" s="55"/>
      <c r="J43" s="41"/>
      <c r="K43" s="46"/>
      <c r="L43" s="46"/>
      <c r="M43" s="55"/>
      <c r="N43" s="41"/>
      <c r="O43" s="46"/>
      <c r="P43" s="46"/>
      <c r="Q43" s="55"/>
      <c r="R43" s="41"/>
      <c r="S43" s="46"/>
      <c r="T43" s="46"/>
      <c r="U43" s="55"/>
      <c r="V43" s="41"/>
      <c r="W43" s="46"/>
      <c r="X43" s="46"/>
      <c r="Y43" s="55"/>
    </row>
    <row r="44" spans="1:25">
      <c r="A44" s="18"/>
      <c r="B44" s="85" t="s">
        <v>384</v>
      </c>
      <c r="C44" s="48" t="s">
        <v>301</v>
      </c>
      <c r="D44" s="51">
        <v>2778</v>
      </c>
      <c r="E44" s="53"/>
      <c r="F44" s="22"/>
      <c r="G44" s="48" t="s">
        <v>301</v>
      </c>
      <c r="H44" s="51">
        <v>2360</v>
      </c>
      <c r="I44" s="53"/>
      <c r="J44" s="22"/>
      <c r="K44" s="48" t="s">
        <v>301</v>
      </c>
      <c r="L44" s="51">
        <v>5138</v>
      </c>
      <c r="M44" s="53"/>
      <c r="N44" s="22"/>
      <c r="O44" s="48" t="s">
        <v>301</v>
      </c>
      <c r="P44" s="51">
        <v>1542</v>
      </c>
      <c r="Q44" s="53"/>
      <c r="R44" s="22"/>
      <c r="S44" s="48" t="s">
        <v>301</v>
      </c>
      <c r="T44" s="51">
        <v>1340</v>
      </c>
      <c r="U44" s="53"/>
      <c r="V44" s="22"/>
      <c r="W44" s="48" t="s">
        <v>301</v>
      </c>
      <c r="X44" s="51">
        <v>2882</v>
      </c>
      <c r="Y44" s="53"/>
    </row>
    <row r="45" spans="1:25" ht="15.75" thickBot="1">
      <c r="A45" s="18"/>
      <c r="B45" s="85"/>
      <c r="C45" s="49"/>
      <c r="D45" s="52"/>
      <c r="E45" s="54"/>
      <c r="F45" s="22"/>
      <c r="G45" s="49"/>
      <c r="H45" s="52"/>
      <c r="I45" s="54"/>
      <c r="J45" s="22"/>
      <c r="K45" s="49"/>
      <c r="L45" s="52"/>
      <c r="M45" s="54"/>
      <c r="N45" s="22"/>
      <c r="O45" s="49"/>
      <c r="P45" s="52"/>
      <c r="Q45" s="54"/>
      <c r="R45" s="22"/>
      <c r="S45" s="49"/>
      <c r="T45" s="52"/>
      <c r="U45" s="54"/>
      <c r="V45" s="22"/>
      <c r="W45" s="49"/>
      <c r="X45" s="52"/>
      <c r="Y45" s="54"/>
    </row>
    <row r="46" spans="1:25">
      <c r="A46" s="18"/>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c r="A47" s="18"/>
      <c r="B47" s="22" t="s">
        <v>401</v>
      </c>
      <c r="C47" s="22"/>
      <c r="D47" s="22"/>
      <c r="E47" s="22"/>
      <c r="F47" s="22"/>
      <c r="G47" s="22"/>
      <c r="H47" s="22"/>
      <c r="I47" s="22"/>
      <c r="J47" s="22"/>
      <c r="K47" s="22"/>
      <c r="L47" s="22"/>
      <c r="M47" s="22"/>
      <c r="N47" s="22"/>
      <c r="O47" s="22"/>
      <c r="P47" s="22"/>
      <c r="Q47" s="22"/>
      <c r="R47" s="22"/>
      <c r="S47" s="22"/>
      <c r="T47" s="22"/>
      <c r="U47" s="22"/>
      <c r="V47" s="22"/>
      <c r="W47" s="22"/>
      <c r="X47" s="22"/>
      <c r="Y47" s="22"/>
    </row>
    <row r="48" spans="1:25">
      <c r="A48" s="18"/>
      <c r="B48" s="35"/>
      <c r="C48" s="35"/>
      <c r="D48" s="35"/>
      <c r="E48" s="35"/>
      <c r="F48" s="35"/>
      <c r="G48" s="35"/>
      <c r="H48" s="35"/>
      <c r="I48" s="35"/>
    </row>
    <row r="49" spans="1:25">
      <c r="A49" s="18"/>
      <c r="B49" s="14"/>
      <c r="C49" s="14"/>
      <c r="D49" s="14"/>
      <c r="E49" s="14"/>
      <c r="F49" s="14"/>
      <c r="G49" s="14"/>
      <c r="H49" s="14"/>
      <c r="I49" s="14"/>
    </row>
    <row r="50" spans="1:25" ht="15.75" thickBot="1">
      <c r="A50" s="18"/>
      <c r="B50" s="27" t="s">
        <v>298</v>
      </c>
      <c r="C50" s="36">
        <v>2014</v>
      </c>
      <c r="D50" s="36"/>
      <c r="E50" s="36"/>
      <c r="F50" s="79"/>
      <c r="G50" s="36">
        <v>2013</v>
      </c>
      <c r="H50" s="36"/>
      <c r="I50" s="36"/>
    </row>
    <row r="51" spans="1:25">
      <c r="A51" s="18"/>
      <c r="B51" s="37" t="s">
        <v>402</v>
      </c>
      <c r="C51" s="38" t="s">
        <v>301</v>
      </c>
      <c r="D51" s="70">
        <v>336</v>
      </c>
      <c r="E51" s="42"/>
      <c r="F51" s="42"/>
      <c r="G51" s="38" t="s">
        <v>301</v>
      </c>
      <c r="H51" s="70">
        <v>125</v>
      </c>
      <c r="I51" s="42"/>
    </row>
    <row r="52" spans="1:25">
      <c r="A52" s="18"/>
      <c r="B52" s="37"/>
      <c r="C52" s="37"/>
      <c r="D52" s="45"/>
      <c r="E52" s="41"/>
      <c r="F52" s="41"/>
      <c r="G52" s="69"/>
      <c r="H52" s="71"/>
      <c r="I52" s="72"/>
    </row>
    <row r="53" spans="1:25">
      <c r="A53" s="18"/>
      <c r="B53" s="43" t="s">
        <v>135</v>
      </c>
      <c r="C53" s="44">
        <v>285</v>
      </c>
      <c r="D53" s="44"/>
      <c r="E53" s="22"/>
      <c r="F53" s="22"/>
      <c r="G53" s="44">
        <v>161</v>
      </c>
      <c r="H53" s="44"/>
      <c r="I53" s="22"/>
    </row>
    <row r="54" spans="1:25">
      <c r="A54" s="18"/>
      <c r="B54" s="43"/>
      <c r="C54" s="44"/>
      <c r="D54" s="44"/>
      <c r="E54" s="22"/>
      <c r="F54" s="22"/>
      <c r="G54" s="44"/>
      <c r="H54" s="44"/>
      <c r="I54" s="22"/>
    </row>
    <row r="55" spans="1:25">
      <c r="A55" s="18"/>
      <c r="B55" s="29" t="s">
        <v>403</v>
      </c>
      <c r="C55" s="45" t="s">
        <v>404</v>
      </c>
      <c r="D55" s="45"/>
      <c r="E55" s="29" t="s">
        <v>305</v>
      </c>
      <c r="F55" s="30"/>
      <c r="G55" s="45" t="s">
        <v>390</v>
      </c>
      <c r="H55" s="45"/>
      <c r="I55" s="29" t="s">
        <v>305</v>
      </c>
    </row>
    <row r="56" spans="1:25">
      <c r="A56" s="18"/>
      <c r="B56" s="43" t="s">
        <v>405</v>
      </c>
      <c r="C56" s="44">
        <v>56</v>
      </c>
      <c r="D56" s="44"/>
      <c r="E56" s="22"/>
      <c r="F56" s="22"/>
      <c r="G56" s="44">
        <v>166</v>
      </c>
      <c r="H56" s="44"/>
      <c r="I56" s="22"/>
    </row>
    <row r="57" spans="1:25" ht="15.75" thickBot="1">
      <c r="A57" s="18"/>
      <c r="B57" s="43"/>
      <c r="C57" s="73"/>
      <c r="D57" s="73"/>
      <c r="E57" s="54"/>
      <c r="F57" s="22"/>
      <c r="G57" s="73"/>
      <c r="H57" s="73"/>
      <c r="I57" s="54"/>
    </row>
    <row r="58" spans="1:25">
      <c r="A58" s="18"/>
      <c r="B58" s="37" t="s">
        <v>406</v>
      </c>
      <c r="C58" s="61" t="s">
        <v>301</v>
      </c>
      <c r="D58" s="75">
        <v>448</v>
      </c>
      <c r="E58" s="58"/>
      <c r="F58" s="41"/>
      <c r="G58" s="61" t="s">
        <v>301</v>
      </c>
      <c r="H58" s="75">
        <v>336</v>
      </c>
      <c r="I58" s="58"/>
    </row>
    <row r="59" spans="1:25" ht="15.75" thickBot="1">
      <c r="A59" s="18"/>
      <c r="B59" s="37"/>
      <c r="C59" s="62"/>
      <c r="D59" s="46"/>
      <c r="E59" s="55"/>
      <c r="F59" s="41"/>
      <c r="G59" s="62"/>
      <c r="H59" s="46"/>
      <c r="I59" s="55"/>
    </row>
    <row r="60" spans="1:25">
      <c r="A60" s="18"/>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1:25">
      <c r="A61" s="18"/>
      <c r="B61" s="22" t="s">
        <v>407</v>
      </c>
      <c r="C61" s="22"/>
      <c r="D61" s="22"/>
      <c r="E61" s="22"/>
      <c r="F61" s="22"/>
      <c r="G61" s="22"/>
      <c r="H61" s="22"/>
      <c r="I61" s="22"/>
      <c r="J61" s="22"/>
      <c r="K61" s="22"/>
      <c r="L61" s="22"/>
      <c r="M61" s="22"/>
      <c r="N61" s="22"/>
      <c r="O61" s="22"/>
      <c r="P61" s="22"/>
      <c r="Q61" s="22"/>
      <c r="R61" s="22"/>
      <c r="S61" s="22"/>
      <c r="T61" s="22"/>
      <c r="U61" s="22"/>
      <c r="V61" s="22"/>
      <c r="W61" s="22"/>
      <c r="X61" s="22"/>
      <c r="Y61" s="22"/>
    </row>
  </sheetData>
  <mergeCells count="202">
    <mergeCell ref="B60:Y60"/>
    <mergeCell ref="B61:Y61"/>
    <mergeCell ref="B29:Y29"/>
    <mergeCell ref="B30:Y30"/>
    <mergeCell ref="B31:Y31"/>
    <mergeCell ref="B32:Y32"/>
    <mergeCell ref="B33:Y33"/>
    <mergeCell ref="B46:Y46"/>
    <mergeCell ref="A1:A2"/>
    <mergeCell ref="B1:Y1"/>
    <mergeCell ref="B2:Y2"/>
    <mergeCell ref="B3:Y3"/>
    <mergeCell ref="A4:A61"/>
    <mergeCell ref="B4:Y4"/>
    <mergeCell ref="B5:Y5"/>
    <mergeCell ref="B6:Y6"/>
    <mergeCell ref="B7:Y7"/>
    <mergeCell ref="B8:Y8"/>
    <mergeCell ref="I56:I57"/>
    <mergeCell ref="B58:B59"/>
    <mergeCell ref="C58:C59"/>
    <mergeCell ref="D58:D59"/>
    <mergeCell ref="E58:E59"/>
    <mergeCell ref="F58:F59"/>
    <mergeCell ref="G58:G59"/>
    <mergeCell ref="H58:H59"/>
    <mergeCell ref="I58:I59"/>
    <mergeCell ref="C55:D55"/>
    <mergeCell ref="G55:H55"/>
    <mergeCell ref="B56:B57"/>
    <mergeCell ref="C56:D57"/>
    <mergeCell ref="E56:E57"/>
    <mergeCell ref="F56:F57"/>
    <mergeCell ref="G56:H57"/>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W44:W45"/>
    <mergeCell ref="X44:X45"/>
    <mergeCell ref="Y44:Y45"/>
    <mergeCell ref="B48:I48"/>
    <mergeCell ref="C50:E50"/>
    <mergeCell ref="G50:I50"/>
    <mergeCell ref="B47:Y47"/>
    <mergeCell ref="Q44:Q45"/>
    <mergeCell ref="R44:R45"/>
    <mergeCell ref="S44:S45"/>
    <mergeCell ref="T44:T45"/>
    <mergeCell ref="U44:U45"/>
    <mergeCell ref="V44:V45"/>
    <mergeCell ref="K44:K45"/>
    <mergeCell ref="L44:L45"/>
    <mergeCell ref="M44:M45"/>
    <mergeCell ref="N44:N45"/>
    <mergeCell ref="O44:O45"/>
    <mergeCell ref="P44:P45"/>
    <mergeCell ref="Y42:Y43"/>
    <mergeCell ref="B44:B45"/>
    <mergeCell ref="C44:C45"/>
    <mergeCell ref="D44:D45"/>
    <mergeCell ref="E44:E45"/>
    <mergeCell ref="F44:F45"/>
    <mergeCell ref="G44:G45"/>
    <mergeCell ref="H44:H45"/>
    <mergeCell ref="I44:I45"/>
    <mergeCell ref="J44:J45"/>
    <mergeCell ref="Q42:Q43"/>
    <mergeCell ref="R42:R43"/>
    <mergeCell ref="S42:T43"/>
    <mergeCell ref="U42:U43"/>
    <mergeCell ref="V42:V43"/>
    <mergeCell ref="W42:X43"/>
    <mergeCell ref="I42:I43"/>
    <mergeCell ref="J42:J43"/>
    <mergeCell ref="K42:L43"/>
    <mergeCell ref="M42:M43"/>
    <mergeCell ref="N42:N43"/>
    <mergeCell ref="O42:P43"/>
    <mergeCell ref="S40:T41"/>
    <mergeCell ref="U40:U41"/>
    <mergeCell ref="V40:V41"/>
    <mergeCell ref="W40:X41"/>
    <mergeCell ref="Y40:Y41"/>
    <mergeCell ref="B42:B43"/>
    <mergeCell ref="C42:D43"/>
    <mergeCell ref="E42:E43"/>
    <mergeCell ref="F42:F43"/>
    <mergeCell ref="G42:H43"/>
    <mergeCell ref="K40:L41"/>
    <mergeCell ref="M40:M41"/>
    <mergeCell ref="N40:N41"/>
    <mergeCell ref="O40:P41"/>
    <mergeCell ref="Q40:Q41"/>
    <mergeCell ref="R40:R41"/>
    <mergeCell ref="W38:W39"/>
    <mergeCell ref="X38:X39"/>
    <mergeCell ref="Y38:Y39"/>
    <mergeCell ref="B40:B41"/>
    <mergeCell ref="C40:D41"/>
    <mergeCell ref="E40:E41"/>
    <mergeCell ref="F40:F41"/>
    <mergeCell ref="G40:H41"/>
    <mergeCell ref="I40:I41"/>
    <mergeCell ref="J40:J41"/>
    <mergeCell ref="Q38:Q39"/>
    <mergeCell ref="R38:R39"/>
    <mergeCell ref="S38:S39"/>
    <mergeCell ref="T38:T39"/>
    <mergeCell ref="U38:U39"/>
    <mergeCell ref="V38:V39"/>
    <mergeCell ref="K38:K39"/>
    <mergeCell ref="L38:L39"/>
    <mergeCell ref="M38:M39"/>
    <mergeCell ref="N38:N39"/>
    <mergeCell ref="O38:O39"/>
    <mergeCell ref="P38:P39"/>
    <mergeCell ref="W37:Y37"/>
    <mergeCell ref="B38:B39"/>
    <mergeCell ref="C38:C39"/>
    <mergeCell ref="D38:D39"/>
    <mergeCell ref="E38:E39"/>
    <mergeCell ref="F38:F39"/>
    <mergeCell ref="G38:G39"/>
    <mergeCell ref="H38:H39"/>
    <mergeCell ref="I38:I39"/>
    <mergeCell ref="J38:J39"/>
    <mergeCell ref="H27:H28"/>
    <mergeCell ref="I27:I28"/>
    <mergeCell ref="B34:Y34"/>
    <mergeCell ref="C36:M36"/>
    <mergeCell ref="O36:Y36"/>
    <mergeCell ref="C37:E37"/>
    <mergeCell ref="G37:I37"/>
    <mergeCell ref="K37:M37"/>
    <mergeCell ref="O37:Q37"/>
    <mergeCell ref="S37:U37"/>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I18:I19"/>
    <mergeCell ref="B20:B21"/>
    <mergeCell ref="C20:E21"/>
    <mergeCell ref="F20:F21"/>
    <mergeCell ref="G20:I21"/>
    <mergeCell ref="C22:E22"/>
    <mergeCell ref="G22:I22"/>
    <mergeCell ref="C17:D17"/>
    <mergeCell ref="G17:H17"/>
    <mergeCell ref="B18:B19"/>
    <mergeCell ref="C18:C19"/>
    <mergeCell ref="D18:D19"/>
    <mergeCell ref="E18:E19"/>
    <mergeCell ref="F18:F19"/>
    <mergeCell ref="G18:G19"/>
    <mergeCell ref="H18:H19"/>
    <mergeCell ref="I12:I13"/>
    <mergeCell ref="C14:D14"/>
    <mergeCell ref="G14:H14"/>
    <mergeCell ref="B15:B16"/>
    <mergeCell ref="C15:D16"/>
    <mergeCell ref="E15:E16"/>
    <mergeCell ref="F15:F16"/>
    <mergeCell ref="G15:H16"/>
    <mergeCell ref="I15:I16"/>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9" t="s">
        <v>408</v>
      </c>
      <c r="B1" s="1" t="s">
        <v>2</v>
      </c>
    </row>
    <row r="2" spans="1:2">
      <c r="A2" s="9"/>
      <c r="B2" s="1" t="s">
        <v>3</v>
      </c>
    </row>
    <row r="3" spans="1:2">
      <c r="A3" s="3" t="s">
        <v>409</v>
      </c>
      <c r="B3" s="4"/>
    </row>
    <row r="4" spans="1:2">
      <c r="A4" s="18" t="s">
        <v>410</v>
      </c>
      <c r="B4" s="86" t="s">
        <v>411</v>
      </c>
    </row>
    <row r="5" spans="1:2">
      <c r="A5" s="18"/>
      <c r="B5" s="4"/>
    </row>
    <row r="6" spans="1:2">
      <c r="A6" s="18"/>
      <c r="B6" s="13" t="s">
        <v>286</v>
      </c>
    </row>
    <row r="7" spans="1:2">
      <c r="A7" s="18"/>
      <c r="B7" s="4"/>
    </row>
    <row r="8" spans="1:2" ht="294">
      <c r="A8" s="18"/>
      <c r="B8" s="11" t="s">
        <v>412</v>
      </c>
    </row>
    <row r="9" spans="1:2">
      <c r="A9" s="18"/>
      <c r="B9" s="4"/>
    </row>
    <row r="10" spans="1:2">
      <c r="A10" s="18"/>
      <c r="B10" s="13" t="s">
        <v>413</v>
      </c>
    </row>
    <row r="11" spans="1:2">
      <c r="A11" s="18"/>
      <c r="B11" s="4"/>
    </row>
    <row r="12" spans="1:2" ht="409.6">
      <c r="A12" s="18"/>
      <c r="B12" s="11" t="s">
        <v>414</v>
      </c>
    </row>
    <row r="13" spans="1:2">
      <c r="A13" s="18"/>
      <c r="B13" s="4"/>
    </row>
    <row r="14" spans="1:2">
      <c r="A14" s="18"/>
      <c r="B14" s="13" t="s">
        <v>415</v>
      </c>
    </row>
    <row r="15" spans="1:2">
      <c r="A15" s="18"/>
      <c r="B15" s="4"/>
    </row>
    <row r="16" spans="1:2" ht="90">
      <c r="A16" s="18"/>
      <c r="B16" s="11" t="s">
        <v>416</v>
      </c>
    </row>
    <row r="17" spans="1:2">
      <c r="A17" s="18"/>
      <c r="B17" s="4"/>
    </row>
    <row r="18" spans="1:2" ht="409.6">
      <c r="A18" s="18"/>
      <c r="B18" s="11" t="s">
        <v>417</v>
      </c>
    </row>
    <row r="19" spans="1:2">
      <c r="A19" s="18"/>
      <c r="B19" s="4"/>
    </row>
    <row r="20" spans="1:2" ht="192">
      <c r="A20" s="18"/>
      <c r="B20" s="11" t="s">
        <v>418</v>
      </c>
    </row>
    <row r="21" spans="1:2">
      <c r="A21" s="18"/>
      <c r="B21" s="4"/>
    </row>
    <row r="22" spans="1:2">
      <c r="A22" s="18"/>
      <c r="B22" s="13" t="s">
        <v>419</v>
      </c>
    </row>
    <row r="23" spans="1:2">
      <c r="A23" s="18"/>
      <c r="B23" s="4"/>
    </row>
    <row r="24" spans="1:2" ht="255.75">
      <c r="A24" s="18"/>
      <c r="B24" s="11" t="s">
        <v>420</v>
      </c>
    </row>
    <row r="25" spans="1:2">
      <c r="A25" s="18"/>
      <c r="B25" s="4"/>
    </row>
    <row r="26" spans="1:2" ht="306.75">
      <c r="A26" s="18"/>
      <c r="B26" s="11" t="s">
        <v>421</v>
      </c>
    </row>
  </sheetData>
  <mergeCells count="2">
    <mergeCell ref="A1:A2"/>
    <mergeCell ref="A4:A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cols>
    <col min="1" max="2" width="36.5703125" bestFit="1" customWidth="1"/>
    <col min="3" max="3" width="36.5703125" customWidth="1"/>
    <col min="4" max="4" width="15.28515625" customWidth="1"/>
    <col min="5" max="5" width="8" customWidth="1"/>
    <col min="6" max="6" width="24.7109375" customWidth="1"/>
    <col min="7" max="7" width="8" customWidth="1"/>
    <col min="8" max="8" width="15.28515625" customWidth="1"/>
    <col min="9" max="9" width="8" customWidth="1"/>
    <col min="10" max="10" width="24.7109375" customWidth="1"/>
    <col min="11" max="11" width="6.7109375" customWidth="1"/>
  </cols>
  <sheetData>
    <row r="1" spans="1:11" ht="15" customHeight="1">
      <c r="A1" s="9" t="s">
        <v>422</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423</v>
      </c>
      <c r="B3" s="17"/>
      <c r="C3" s="17"/>
      <c r="D3" s="17"/>
      <c r="E3" s="17"/>
      <c r="F3" s="17"/>
      <c r="G3" s="17"/>
      <c r="H3" s="17"/>
      <c r="I3" s="17"/>
      <c r="J3" s="17"/>
      <c r="K3" s="17"/>
    </row>
    <row r="4" spans="1:11">
      <c r="A4" s="18" t="s">
        <v>422</v>
      </c>
      <c r="B4" s="19" t="s">
        <v>424</v>
      </c>
      <c r="C4" s="19"/>
      <c r="D4" s="19"/>
      <c r="E4" s="19"/>
      <c r="F4" s="19"/>
      <c r="G4" s="19"/>
      <c r="H4" s="19"/>
      <c r="I4" s="19"/>
      <c r="J4" s="19"/>
      <c r="K4" s="19"/>
    </row>
    <row r="5" spans="1:11">
      <c r="A5" s="18"/>
      <c r="B5" s="17"/>
      <c r="C5" s="17"/>
      <c r="D5" s="17"/>
      <c r="E5" s="17"/>
      <c r="F5" s="17"/>
      <c r="G5" s="17"/>
      <c r="H5" s="17"/>
      <c r="I5" s="17"/>
      <c r="J5" s="17"/>
      <c r="K5" s="17"/>
    </row>
    <row r="6" spans="1:11">
      <c r="A6" s="18"/>
      <c r="B6" s="21" t="s">
        <v>425</v>
      </c>
      <c r="C6" s="21"/>
      <c r="D6" s="21"/>
      <c r="E6" s="21"/>
      <c r="F6" s="21"/>
      <c r="G6" s="21"/>
      <c r="H6" s="21"/>
      <c r="I6" s="21"/>
      <c r="J6" s="21"/>
      <c r="K6" s="21"/>
    </row>
    <row r="7" spans="1:11">
      <c r="A7" s="18"/>
      <c r="B7" s="35"/>
      <c r="C7" s="35"/>
      <c r="D7" s="35"/>
      <c r="E7" s="35"/>
      <c r="F7" s="35"/>
      <c r="G7" s="35"/>
      <c r="H7" s="35"/>
      <c r="I7" s="35"/>
      <c r="J7" s="35"/>
      <c r="K7" s="35"/>
    </row>
    <row r="8" spans="1:11">
      <c r="A8" s="18"/>
      <c r="B8" s="14"/>
      <c r="C8" s="14"/>
      <c r="D8" s="14"/>
      <c r="E8" s="14"/>
      <c r="F8" s="14"/>
      <c r="G8" s="14"/>
      <c r="H8" s="14"/>
      <c r="I8" s="14"/>
      <c r="J8" s="14"/>
      <c r="K8" s="14"/>
    </row>
    <row r="9" spans="1:11">
      <c r="A9" s="18"/>
      <c r="B9" s="87" t="s">
        <v>298</v>
      </c>
      <c r="C9" s="88" t="s">
        <v>426</v>
      </c>
      <c r="D9" s="22"/>
      <c r="E9" s="88" t="s">
        <v>427</v>
      </c>
      <c r="F9" s="88"/>
      <c r="G9" s="88"/>
      <c r="H9" s="22"/>
      <c r="I9" s="88" t="s">
        <v>427</v>
      </c>
      <c r="J9" s="88"/>
      <c r="K9" s="88"/>
    </row>
    <row r="10" spans="1:11" ht="15.75" thickBot="1">
      <c r="A10" s="18"/>
      <c r="B10" s="87"/>
      <c r="C10" s="36"/>
      <c r="D10" s="89"/>
      <c r="E10" s="36">
        <v>2014</v>
      </c>
      <c r="F10" s="36"/>
      <c r="G10" s="36"/>
      <c r="H10" s="89"/>
      <c r="I10" s="36">
        <v>2013</v>
      </c>
      <c r="J10" s="36"/>
      <c r="K10" s="36"/>
    </row>
    <row r="11" spans="1:11">
      <c r="A11" s="18"/>
      <c r="B11" s="37" t="s">
        <v>428</v>
      </c>
      <c r="C11" s="90" t="s">
        <v>429</v>
      </c>
      <c r="D11" s="42"/>
      <c r="E11" s="38" t="s">
        <v>301</v>
      </c>
      <c r="F11" s="40">
        <v>1948</v>
      </c>
      <c r="G11" s="42"/>
      <c r="H11" s="42"/>
      <c r="I11" s="38" t="s">
        <v>301</v>
      </c>
      <c r="J11" s="40">
        <v>1862</v>
      </c>
      <c r="K11" s="42"/>
    </row>
    <row r="12" spans="1:11">
      <c r="A12" s="18"/>
      <c r="B12" s="37"/>
      <c r="C12" s="91"/>
      <c r="D12" s="72"/>
      <c r="E12" s="37"/>
      <c r="F12" s="39"/>
      <c r="G12" s="41"/>
      <c r="H12" s="72"/>
      <c r="I12" s="37"/>
      <c r="J12" s="39"/>
      <c r="K12" s="41"/>
    </row>
    <row r="13" spans="1:11">
      <c r="A13" s="18"/>
      <c r="B13" s="43" t="s">
        <v>430</v>
      </c>
      <c r="C13" s="92" t="s">
        <v>431</v>
      </c>
      <c r="D13" s="22"/>
      <c r="E13" s="50">
        <v>25633</v>
      </c>
      <c r="F13" s="50"/>
      <c r="G13" s="22"/>
      <c r="H13" s="22"/>
      <c r="I13" s="50">
        <v>24594</v>
      </c>
      <c r="J13" s="50"/>
      <c r="K13" s="22"/>
    </row>
    <row r="14" spans="1:11">
      <c r="A14" s="18"/>
      <c r="B14" s="43"/>
      <c r="C14" s="92"/>
      <c r="D14" s="22"/>
      <c r="E14" s="50"/>
      <c r="F14" s="50"/>
      <c r="G14" s="22"/>
      <c r="H14" s="22"/>
      <c r="I14" s="50"/>
      <c r="J14" s="50"/>
      <c r="K14" s="22"/>
    </row>
    <row r="15" spans="1:11">
      <c r="A15" s="18"/>
      <c r="B15" s="37" t="s">
        <v>432</v>
      </c>
      <c r="C15" s="93" t="s">
        <v>433</v>
      </c>
      <c r="D15" s="41"/>
      <c r="E15" s="45">
        <v>988</v>
      </c>
      <c r="F15" s="45"/>
      <c r="G15" s="41"/>
      <c r="H15" s="41"/>
      <c r="I15" s="45">
        <v>971</v>
      </c>
      <c r="J15" s="45"/>
      <c r="K15" s="41"/>
    </row>
    <row r="16" spans="1:11">
      <c r="A16" s="18"/>
      <c r="B16" s="37"/>
      <c r="C16" s="93"/>
      <c r="D16" s="41"/>
      <c r="E16" s="45"/>
      <c r="F16" s="45"/>
      <c r="G16" s="41"/>
      <c r="H16" s="41"/>
      <c r="I16" s="45"/>
      <c r="J16" s="45"/>
      <c r="K16" s="41"/>
    </row>
    <row r="17" spans="1:11">
      <c r="A17" s="18"/>
      <c r="B17" s="43" t="s">
        <v>434</v>
      </c>
      <c r="C17" s="92" t="s">
        <v>435</v>
      </c>
      <c r="D17" s="22"/>
      <c r="E17" s="50">
        <v>7593</v>
      </c>
      <c r="F17" s="50"/>
      <c r="G17" s="22"/>
      <c r="H17" s="22"/>
      <c r="I17" s="50">
        <v>6424</v>
      </c>
      <c r="J17" s="50"/>
      <c r="K17" s="22"/>
    </row>
    <row r="18" spans="1:11">
      <c r="A18" s="18"/>
      <c r="B18" s="43"/>
      <c r="C18" s="92"/>
      <c r="D18" s="22"/>
      <c r="E18" s="50"/>
      <c r="F18" s="50"/>
      <c r="G18" s="22"/>
      <c r="H18" s="22"/>
      <c r="I18" s="50"/>
      <c r="J18" s="50"/>
      <c r="K18" s="22"/>
    </row>
    <row r="19" spans="1:11">
      <c r="A19" s="18"/>
      <c r="B19" s="37" t="s">
        <v>436</v>
      </c>
      <c r="C19" s="41"/>
      <c r="D19" s="41"/>
      <c r="E19" s="39">
        <v>1874</v>
      </c>
      <c r="F19" s="39"/>
      <c r="G19" s="41"/>
      <c r="H19" s="41"/>
      <c r="I19" s="39">
        <v>1147</v>
      </c>
      <c r="J19" s="39"/>
      <c r="K19" s="41"/>
    </row>
    <row r="20" spans="1:11">
      <c r="A20" s="18"/>
      <c r="B20" s="37"/>
      <c r="C20" s="41"/>
      <c r="D20" s="41"/>
      <c r="E20" s="39"/>
      <c r="F20" s="39"/>
      <c r="G20" s="41"/>
      <c r="H20" s="41"/>
      <c r="I20" s="39"/>
      <c r="J20" s="39"/>
      <c r="K20" s="41"/>
    </row>
    <row r="21" spans="1:11" ht="15.75" thickBot="1">
      <c r="A21" s="18"/>
      <c r="B21" s="31" t="s">
        <v>437</v>
      </c>
      <c r="C21" s="12"/>
      <c r="D21" s="12"/>
      <c r="E21" s="73" t="s">
        <v>438</v>
      </c>
      <c r="F21" s="73"/>
      <c r="G21" s="31" t="s">
        <v>305</v>
      </c>
      <c r="H21" s="12"/>
      <c r="I21" s="73" t="s">
        <v>439</v>
      </c>
      <c r="J21" s="73"/>
      <c r="K21" s="81" t="s">
        <v>305</v>
      </c>
    </row>
    <row r="22" spans="1:11">
      <c r="A22" s="18"/>
      <c r="B22" s="74" t="s">
        <v>41</v>
      </c>
      <c r="C22" s="41"/>
      <c r="D22" s="41"/>
      <c r="E22" s="61" t="s">
        <v>301</v>
      </c>
      <c r="F22" s="60">
        <v>16245</v>
      </c>
      <c r="G22" s="58"/>
      <c r="H22" s="41"/>
      <c r="I22" s="61" t="s">
        <v>301</v>
      </c>
      <c r="J22" s="60">
        <v>15349</v>
      </c>
      <c r="K22" s="58"/>
    </row>
    <row r="23" spans="1:11" ht="15.75" thickBot="1">
      <c r="A23" s="18"/>
      <c r="B23" s="74"/>
      <c r="C23" s="41"/>
      <c r="D23" s="41"/>
      <c r="E23" s="62"/>
      <c r="F23" s="63"/>
      <c r="G23" s="55"/>
      <c r="H23" s="41"/>
      <c r="I23" s="62"/>
      <c r="J23" s="63"/>
      <c r="K23" s="55"/>
    </row>
    <row r="24" spans="1:11">
      <c r="A24" s="18"/>
      <c r="B24" s="17"/>
      <c r="C24" s="17"/>
      <c r="D24" s="17"/>
      <c r="E24" s="17"/>
      <c r="F24" s="17"/>
      <c r="G24" s="17"/>
      <c r="H24" s="17"/>
      <c r="I24" s="17"/>
      <c r="J24" s="17"/>
      <c r="K24" s="17"/>
    </row>
    <row r="25" spans="1:11" ht="25.5" customHeight="1">
      <c r="A25" s="18"/>
      <c r="B25" s="22" t="s">
        <v>440</v>
      </c>
      <c r="C25" s="22"/>
      <c r="D25" s="22"/>
      <c r="E25" s="22"/>
      <c r="F25" s="22"/>
      <c r="G25" s="22"/>
      <c r="H25" s="22"/>
      <c r="I25" s="22"/>
      <c r="J25" s="22"/>
      <c r="K25" s="22"/>
    </row>
    <row r="26" spans="1:11">
      <c r="A26" s="18"/>
      <c r="B26" s="17"/>
      <c r="C26" s="17"/>
      <c r="D26" s="17"/>
      <c r="E26" s="17"/>
      <c r="F26" s="17"/>
      <c r="G26" s="17"/>
      <c r="H26" s="17"/>
      <c r="I26" s="17"/>
      <c r="J26" s="17"/>
      <c r="K26" s="17"/>
    </row>
    <row r="27" spans="1:11" ht="38.25" customHeight="1">
      <c r="A27" s="18"/>
      <c r="B27" s="21" t="s">
        <v>441</v>
      </c>
      <c r="C27" s="21"/>
      <c r="D27" s="21"/>
      <c r="E27" s="21"/>
      <c r="F27" s="21"/>
      <c r="G27" s="21"/>
      <c r="H27" s="21"/>
      <c r="I27" s="21"/>
      <c r="J27" s="21"/>
      <c r="K27" s="21"/>
    </row>
    <row r="28" spans="1:11">
      <c r="A28" s="18"/>
      <c r="B28" s="17"/>
      <c r="C28" s="17"/>
      <c r="D28" s="17"/>
      <c r="E28" s="17"/>
      <c r="F28" s="17"/>
      <c r="G28" s="17"/>
      <c r="H28" s="17"/>
      <c r="I28" s="17"/>
      <c r="J28" s="17"/>
      <c r="K28" s="17"/>
    </row>
    <row r="29" spans="1:11" ht="51" customHeight="1">
      <c r="A29" s="18"/>
      <c r="B29" s="22" t="s">
        <v>442</v>
      </c>
      <c r="C29" s="22"/>
      <c r="D29" s="22"/>
      <c r="E29" s="22"/>
      <c r="F29" s="22"/>
      <c r="G29" s="22"/>
      <c r="H29" s="22"/>
      <c r="I29" s="22"/>
      <c r="J29" s="22"/>
      <c r="K29" s="22"/>
    </row>
    <row r="30" spans="1:11">
      <c r="A30" s="18"/>
      <c r="B30" s="17"/>
      <c r="C30" s="17"/>
      <c r="D30" s="17"/>
      <c r="E30" s="17"/>
      <c r="F30" s="17"/>
      <c r="G30" s="17"/>
      <c r="H30" s="17"/>
      <c r="I30" s="17"/>
      <c r="J30" s="17"/>
      <c r="K30" s="17"/>
    </row>
    <row r="31" spans="1:11">
      <c r="A31" s="18"/>
      <c r="B31" s="22" t="s">
        <v>443</v>
      </c>
      <c r="C31" s="22"/>
      <c r="D31" s="22"/>
      <c r="E31" s="22"/>
      <c r="F31" s="22"/>
      <c r="G31" s="22"/>
      <c r="H31" s="22"/>
      <c r="I31" s="22"/>
      <c r="J31" s="22"/>
      <c r="K31" s="22"/>
    </row>
    <row r="32" spans="1:11">
      <c r="A32" s="18"/>
      <c r="B32" s="22"/>
      <c r="C32" s="22"/>
      <c r="D32" s="22"/>
      <c r="E32" s="22"/>
      <c r="F32" s="22"/>
      <c r="G32" s="22"/>
      <c r="H32" s="22"/>
      <c r="I32" s="22"/>
      <c r="J32" s="22"/>
      <c r="K32" s="22"/>
    </row>
    <row r="33" spans="1:11">
      <c r="A33" s="18"/>
      <c r="B33" s="22" t="s">
        <v>444</v>
      </c>
      <c r="C33" s="22"/>
      <c r="D33" s="22"/>
      <c r="E33" s="22"/>
      <c r="F33" s="22"/>
      <c r="G33" s="22"/>
      <c r="H33" s="22"/>
      <c r="I33" s="22"/>
      <c r="J33" s="22"/>
      <c r="K33" s="22"/>
    </row>
    <row r="34" spans="1:11">
      <c r="A34" s="18"/>
      <c r="B34" s="35"/>
      <c r="C34" s="35"/>
      <c r="D34" s="35"/>
      <c r="E34" s="35"/>
      <c r="F34" s="35"/>
      <c r="G34" s="35"/>
      <c r="H34" s="35"/>
      <c r="I34" s="35"/>
    </row>
    <row r="35" spans="1:11">
      <c r="A35" s="18"/>
      <c r="B35" s="14"/>
      <c r="C35" s="14"/>
      <c r="D35" s="14"/>
      <c r="E35" s="14"/>
      <c r="F35" s="14"/>
      <c r="G35" s="14"/>
      <c r="H35" s="14"/>
      <c r="I35" s="14"/>
    </row>
    <row r="36" spans="1:11">
      <c r="A36" s="18"/>
      <c r="B36" s="87" t="s">
        <v>298</v>
      </c>
      <c r="C36" s="88" t="s">
        <v>427</v>
      </c>
      <c r="D36" s="88"/>
      <c r="E36" s="88"/>
      <c r="F36" s="22"/>
      <c r="G36" s="88" t="s">
        <v>427</v>
      </c>
      <c r="H36" s="88"/>
      <c r="I36" s="88"/>
    </row>
    <row r="37" spans="1:11" ht="15.75" thickBot="1">
      <c r="A37" s="18"/>
      <c r="B37" s="87"/>
      <c r="C37" s="36">
        <v>2014</v>
      </c>
      <c r="D37" s="36"/>
      <c r="E37" s="36"/>
      <c r="F37" s="89"/>
      <c r="G37" s="36">
        <v>2013</v>
      </c>
      <c r="H37" s="36"/>
      <c r="I37" s="36"/>
    </row>
    <row r="38" spans="1:11">
      <c r="A38" s="18"/>
      <c r="B38" s="37" t="s">
        <v>445</v>
      </c>
      <c r="C38" s="38" t="s">
        <v>301</v>
      </c>
      <c r="D38" s="70">
        <v>388</v>
      </c>
      <c r="E38" s="42"/>
      <c r="F38" s="42"/>
      <c r="G38" s="38" t="s">
        <v>301</v>
      </c>
      <c r="H38" s="70">
        <v>136</v>
      </c>
      <c r="I38" s="42"/>
    </row>
    <row r="39" spans="1:11">
      <c r="A39" s="18"/>
      <c r="B39" s="37"/>
      <c r="C39" s="69"/>
      <c r="D39" s="71"/>
      <c r="E39" s="72"/>
      <c r="F39" s="72"/>
      <c r="G39" s="69"/>
      <c r="H39" s="71"/>
      <c r="I39" s="72"/>
    </row>
    <row r="40" spans="1:11">
      <c r="A40" s="18"/>
      <c r="B40" s="43" t="s">
        <v>446</v>
      </c>
      <c r="C40" s="44">
        <v>3</v>
      </c>
      <c r="D40" s="44"/>
      <c r="E40" s="22"/>
      <c r="F40" s="22"/>
      <c r="G40" s="44" t="s">
        <v>344</v>
      </c>
      <c r="H40" s="44"/>
      <c r="I40" s="22"/>
    </row>
    <row r="41" spans="1:11">
      <c r="A41" s="18"/>
      <c r="B41" s="43"/>
      <c r="C41" s="44"/>
      <c r="D41" s="44"/>
      <c r="E41" s="22"/>
      <c r="F41" s="22"/>
      <c r="G41" s="44"/>
      <c r="H41" s="44"/>
      <c r="I41" s="22"/>
    </row>
    <row r="42" spans="1:11">
      <c r="A42" s="18"/>
      <c r="B42" s="37" t="s">
        <v>447</v>
      </c>
      <c r="C42" s="45" t="s">
        <v>344</v>
      </c>
      <c r="D42" s="45"/>
      <c r="E42" s="41"/>
      <c r="F42" s="41"/>
      <c r="G42" s="45">
        <v>211</v>
      </c>
      <c r="H42" s="45"/>
      <c r="I42" s="41"/>
    </row>
    <row r="43" spans="1:11">
      <c r="A43" s="18"/>
      <c r="B43" s="37"/>
      <c r="C43" s="45"/>
      <c r="D43" s="45"/>
      <c r="E43" s="41"/>
      <c r="F43" s="41"/>
      <c r="G43" s="45"/>
      <c r="H43" s="45"/>
      <c r="I43" s="41"/>
    </row>
    <row r="44" spans="1:11">
      <c r="A44" s="18"/>
      <c r="B44" s="43" t="s">
        <v>448</v>
      </c>
      <c r="C44" s="44" t="s">
        <v>449</v>
      </c>
      <c r="D44" s="44"/>
      <c r="E44" s="43" t="s">
        <v>305</v>
      </c>
      <c r="F44" s="22"/>
      <c r="G44" s="44" t="s">
        <v>344</v>
      </c>
      <c r="H44" s="44"/>
      <c r="I44" s="22"/>
    </row>
    <row r="45" spans="1:11">
      <c r="A45" s="18"/>
      <c r="B45" s="43"/>
      <c r="C45" s="44"/>
      <c r="D45" s="44"/>
      <c r="E45" s="43"/>
      <c r="F45" s="22"/>
      <c r="G45" s="44"/>
      <c r="H45" s="44"/>
      <c r="I45" s="22"/>
    </row>
    <row r="46" spans="1:11">
      <c r="A46" s="18"/>
      <c r="B46" s="37" t="s">
        <v>450</v>
      </c>
      <c r="C46" s="45">
        <v>20</v>
      </c>
      <c r="D46" s="45"/>
      <c r="E46" s="41"/>
      <c r="F46" s="41"/>
      <c r="G46" s="45">
        <v>15</v>
      </c>
      <c r="H46" s="45"/>
      <c r="I46" s="41"/>
    </row>
    <row r="47" spans="1:11">
      <c r="A47" s="18"/>
      <c r="B47" s="37"/>
      <c r="C47" s="45"/>
      <c r="D47" s="45"/>
      <c r="E47" s="41"/>
      <c r="F47" s="41"/>
      <c r="G47" s="45"/>
      <c r="H47" s="45"/>
      <c r="I47" s="41"/>
    </row>
    <row r="48" spans="1:11">
      <c r="A48" s="18"/>
      <c r="B48" s="43" t="s">
        <v>451</v>
      </c>
      <c r="C48" s="44" t="s">
        <v>344</v>
      </c>
      <c r="D48" s="44"/>
      <c r="E48" s="22"/>
      <c r="F48" s="22"/>
      <c r="G48" s="44">
        <v>26</v>
      </c>
      <c r="H48" s="44"/>
      <c r="I48" s="22"/>
    </row>
    <row r="49" spans="1:11" ht="15.75" thickBot="1">
      <c r="A49" s="18"/>
      <c r="B49" s="43"/>
      <c r="C49" s="73"/>
      <c r="D49" s="73"/>
      <c r="E49" s="54"/>
      <c r="F49" s="22"/>
      <c r="G49" s="73"/>
      <c r="H49" s="73"/>
      <c r="I49" s="54"/>
    </row>
    <row r="50" spans="1:11">
      <c r="A50" s="18"/>
      <c r="B50" s="37" t="s">
        <v>452</v>
      </c>
      <c r="C50" s="61" t="s">
        <v>301</v>
      </c>
      <c r="D50" s="75">
        <v>390</v>
      </c>
      <c r="E50" s="58"/>
      <c r="F50" s="41"/>
      <c r="G50" s="61" t="s">
        <v>301</v>
      </c>
      <c r="H50" s="75">
        <v>388</v>
      </c>
      <c r="I50" s="58"/>
    </row>
    <row r="51" spans="1:11" ht="15.75" thickBot="1">
      <c r="A51" s="18"/>
      <c r="B51" s="37"/>
      <c r="C51" s="62"/>
      <c r="D51" s="46"/>
      <c r="E51" s="55"/>
      <c r="F51" s="41"/>
      <c r="G51" s="62"/>
      <c r="H51" s="46"/>
      <c r="I51" s="55"/>
    </row>
    <row r="52" spans="1:11">
      <c r="A52" s="18"/>
      <c r="B52" s="12"/>
      <c r="C52" s="53"/>
      <c r="D52" s="53"/>
      <c r="E52" s="53"/>
      <c r="F52" s="12"/>
      <c r="G52" s="53"/>
      <c r="H52" s="53"/>
      <c r="I52" s="53"/>
    </row>
    <row r="53" spans="1:11">
      <c r="A53" s="18"/>
      <c r="B53" s="56" t="s">
        <v>355</v>
      </c>
      <c r="C53" s="41"/>
      <c r="D53" s="41"/>
      <c r="E53" s="41"/>
      <c r="F53" s="30"/>
      <c r="G53" s="41"/>
      <c r="H53" s="41"/>
      <c r="I53" s="41"/>
    </row>
    <row r="54" spans="1:11">
      <c r="A54" s="18"/>
      <c r="B54" s="43" t="s">
        <v>53</v>
      </c>
      <c r="C54" s="43" t="s">
        <v>301</v>
      </c>
      <c r="D54" s="44">
        <v>179</v>
      </c>
      <c r="E54" s="22"/>
      <c r="F54" s="22"/>
      <c r="G54" s="43" t="s">
        <v>301</v>
      </c>
      <c r="H54" s="44" t="s">
        <v>344</v>
      </c>
      <c r="I54" s="22"/>
    </row>
    <row r="55" spans="1:11">
      <c r="A55" s="18"/>
      <c r="B55" s="43"/>
      <c r="C55" s="43"/>
      <c r="D55" s="44"/>
      <c r="E55" s="22"/>
      <c r="F55" s="22"/>
      <c r="G55" s="43"/>
      <c r="H55" s="44"/>
      <c r="I55" s="22"/>
    </row>
    <row r="56" spans="1:11">
      <c r="A56" s="18"/>
      <c r="B56" s="37" t="s">
        <v>60</v>
      </c>
      <c r="C56" s="45">
        <v>211</v>
      </c>
      <c r="D56" s="45"/>
      <c r="E56" s="41"/>
      <c r="F56" s="41"/>
      <c r="G56" s="45">
        <v>388</v>
      </c>
      <c r="H56" s="45"/>
      <c r="I56" s="41"/>
    </row>
    <row r="57" spans="1:11" ht="15.75" thickBot="1">
      <c r="A57" s="18"/>
      <c r="B57" s="37"/>
      <c r="C57" s="46"/>
      <c r="D57" s="46"/>
      <c r="E57" s="55"/>
      <c r="F57" s="41"/>
      <c r="G57" s="46"/>
      <c r="H57" s="46"/>
      <c r="I57" s="55"/>
    </row>
    <row r="58" spans="1:11">
      <c r="A58" s="18"/>
      <c r="B58" s="43" t="s">
        <v>453</v>
      </c>
      <c r="C58" s="48" t="s">
        <v>301</v>
      </c>
      <c r="D58" s="76">
        <v>390</v>
      </c>
      <c r="E58" s="53"/>
      <c r="F58" s="22"/>
      <c r="G58" s="48" t="s">
        <v>301</v>
      </c>
      <c r="H58" s="76">
        <v>388</v>
      </c>
      <c r="I58" s="53"/>
    </row>
    <row r="59" spans="1:11" ht="15.75" thickBot="1">
      <c r="A59" s="18"/>
      <c r="B59" s="43"/>
      <c r="C59" s="49"/>
      <c r="D59" s="73"/>
      <c r="E59" s="54"/>
      <c r="F59" s="22"/>
      <c r="G59" s="49"/>
      <c r="H59" s="73"/>
      <c r="I59" s="54"/>
    </row>
    <row r="60" spans="1:11">
      <c r="A60" s="18"/>
      <c r="B60" s="17"/>
      <c r="C60" s="17"/>
      <c r="D60" s="17"/>
      <c r="E60" s="17"/>
      <c r="F60" s="17"/>
      <c r="G60" s="17"/>
      <c r="H60" s="17"/>
      <c r="I60" s="17"/>
      <c r="J60" s="17"/>
      <c r="K60" s="17"/>
    </row>
    <row r="61" spans="1:11">
      <c r="A61" s="18"/>
      <c r="B61" s="21" t="s">
        <v>454</v>
      </c>
      <c r="C61" s="21"/>
      <c r="D61" s="21"/>
      <c r="E61" s="21"/>
      <c r="F61" s="21"/>
      <c r="G61" s="21"/>
      <c r="H61" s="21"/>
      <c r="I61" s="21"/>
      <c r="J61" s="21"/>
      <c r="K61" s="21"/>
    </row>
  </sheetData>
  <mergeCells count="162">
    <mergeCell ref="B31:K31"/>
    <mergeCell ref="B32:K32"/>
    <mergeCell ref="B33:K33"/>
    <mergeCell ref="B60:K60"/>
    <mergeCell ref="B61:K61"/>
    <mergeCell ref="B25:K25"/>
    <mergeCell ref="B26:K26"/>
    <mergeCell ref="B27:K27"/>
    <mergeCell ref="B28:K28"/>
    <mergeCell ref="B29:K29"/>
    <mergeCell ref="B30:K30"/>
    <mergeCell ref="H58:H59"/>
    <mergeCell ref="I58:I59"/>
    <mergeCell ref="A1:A2"/>
    <mergeCell ref="B1:K1"/>
    <mergeCell ref="B2:K2"/>
    <mergeCell ref="B3:K3"/>
    <mergeCell ref="A4:A61"/>
    <mergeCell ref="B4:K4"/>
    <mergeCell ref="B5:K5"/>
    <mergeCell ref="B6:K6"/>
    <mergeCell ref="B58:B59"/>
    <mergeCell ref="C58:C59"/>
    <mergeCell ref="D58:D59"/>
    <mergeCell ref="E58:E59"/>
    <mergeCell ref="F58:F59"/>
    <mergeCell ref="G58:G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H50:H51"/>
    <mergeCell ref="I50:I51"/>
    <mergeCell ref="C52:E52"/>
    <mergeCell ref="G52:I52"/>
    <mergeCell ref="C53:E53"/>
    <mergeCell ref="G53:I53"/>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J22:J23"/>
    <mergeCell ref="K22:K23"/>
    <mergeCell ref="B34:I34"/>
    <mergeCell ref="B36:B37"/>
    <mergeCell ref="C36:E36"/>
    <mergeCell ref="C37:E37"/>
    <mergeCell ref="F36:F37"/>
    <mergeCell ref="G36:I36"/>
    <mergeCell ref="G37:I37"/>
    <mergeCell ref="B24:K24"/>
    <mergeCell ref="E21:F21"/>
    <mergeCell ref="I21:J21"/>
    <mergeCell ref="B22:B23"/>
    <mergeCell ref="C22:C23"/>
    <mergeCell ref="D22:D23"/>
    <mergeCell ref="E22:E23"/>
    <mergeCell ref="F22:F23"/>
    <mergeCell ref="G22:G23"/>
    <mergeCell ref="H22:H23"/>
    <mergeCell ref="I22:I23"/>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7:K7"/>
    <mergeCell ref="B9:B10"/>
    <mergeCell ref="C9:C10"/>
    <mergeCell ref="D9:D10"/>
    <mergeCell ref="E9:G9"/>
    <mergeCell ref="E10:G10"/>
    <mergeCell ref="H9:H10"/>
    <mergeCell ref="I9:K9"/>
    <mergeCell ref="I10: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showGridLines="0" workbookViewId="0"/>
  </sheetViews>
  <sheetFormatPr defaultRowHeight="15"/>
  <cols>
    <col min="1" max="1" width="36.5703125" bestFit="1" customWidth="1"/>
    <col min="2" max="3" width="36.5703125" customWidth="1"/>
    <col min="4" max="4" width="35.5703125" customWidth="1"/>
    <col min="5" max="5" width="11.28515625" customWidth="1"/>
    <col min="6" max="6" width="29.85546875" customWidth="1"/>
    <col min="7" max="7" width="11.28515625" customWidth="1"/>
    <col min="8" max="8" width="29.85546875" customWidth="1"/>
    <col min="9" max="9" width="11.28515625" customWidth="1"/>
    <col min="10" max="10" width="25.42578125" customWidth="1"/>
    <col min="11" max="11" width="11.28515625" customWidth="1"/>
    <col min="12" max="12" width="35.5703125" customWidth="1"/>
    <col min="13" max="13" width="11.28515625" customWidth="1"/>
    <col min="14" max="14" width="22" customWidth="1"/>
    <col min="15" max="15" width="11.28515625" customWidth="1"/>
    <col min="16" max="16" width="29.85546875" customWidth="1"/>
    <col min="17" max="17" width="11.28515625" customWidth="1"/>
    <col min="18" max="18" width="29.85546875" customWidth="1"/>
    <col min="19" max="19" width="11.28515625" customWidth="1"/>
    <col min="20" max="20" width="35.5703125" customWidth="1"/>
    <col min="21" max="21" width="11.28515625" customWidth="1"/>
    <col min="22" max="22" width="25.42578125" customWidth="1"/>
    <col min="23" max="23" width="9.5703125" customWidth="1"/>
    <col min="24" max="24" width="36.5703125" customWidth="1"/>
    <col min="25" max="25" width="11.28515625" customWidth="1"/>
    <col min="26" max="26" width="29.85546875" customWidth="1"/>
    <col min="27" max="27" width="36.5703125" customWidth="1"/>
  </cols>
  <sheetData>
    <row r="1" spans="1:27" ht="15" customHeight="1">
      <c r="A1" s="9" t="s">
        <v>455</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3" t="s">
        <v>456</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c r="A4" s="18" t="s">
        <v>457</v>
      </c>
      <c r="B4" s="20" t="s">
        <v>458</v>
      </c>
      <c r="C4" s="20"/>
      <c r="D4" s="20"/>
      <c r="E4" s="20"/>
      <c r="F4" s="20"/>
      <c r="G4" s="20"/>
      <c r="H4" s="20"/>
      <c r="I4" s="20"/>
      <c r="J4" s="20"/>
      <c r="K4" s="20"/>
      <c r="L4" s="20"/>
      <c r="M4" s="20"/>
      <c r="N4" s="20"/>
      <c r="O4" s="20"/>
      <c r="P4" s="20"/>
      <c r="Q4" s="20"/>
      <c r="R4" s="20"/>
      <c r="S4" s="20"/>
      <c r="T4" s="20"/>
      <c r="U4" s="20"/>
      <c r="V4" s="20"/>
      <c r="W4" s="20"/>
      <c r="X4" s="20"/>
      <c r="Y4" s="20"/>
      <c r="Z4" s="20"/>
      <c r="AA4" s="20"/>
    </row>
    <row r="5" spans="1:27">
      <c r="A5" s="18"/>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7">
      <c r="A6" s="18"/>
      <c r="B6" s="20" t="s">
        <v>42</v>
      </c>
      <c r="C6" s="20"/>
      <c r="D6" s="20"/>
      <c r="E6" s="20"/>
      <c r="F6" s="20"/>
      <c r="G6" s="20"/>
      <c r="H6" s="20"/>
      <c r="I6" s="20"/>
      <c r="J6" s="20"/>
      <c r="K6" s="20"/>
      <c r="L6" s="20"/>
      <c r="M6" s="20"/>
      <c r="N6" s="20"/>
      <c r="O6" s="20"/>
      <c r="P6" s="20"/>
      <c r="Q6" s="20"/>
      <c r="R6" s="20"/>
      <c r="S6" s="20"/>
      <c r="T6" s="20"/>
      <c r="U6" s="20"/>
      <c r="V6" s="20"/>
      <c r="W6" s="20"/>
      <c r="X6" s="20"/>
      <c r="Y6" s="20"/>
      <c r="Z6" s="20"/>
      <c r="AA6" s="20"/>
    </row>
    <row r="7" spans="1:27">
      <c r="A7" s="18"/>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7">
      <c r="A8" s="18"/>
      <c r="B8" s="21" t="s">
        <v>459</v>
      </c>
      <c r="C8" s="21"/>
      <c r="D8" s="21"/>
      <c r="E8" s="21"/>
      <c r="F8" s="21"/>
      <c r="G8" s="21"/>
      <c r="H8" s="21"/>
      <c r="I8" s="21"/>
      <c r="J8" s="21"/>
      <c r="K8" s="21"/>
      <c r="L8" s="21"/>
      <c r="M8" s="21"/>
      <c r="N8" s="21"/>
      <c r="O8" s="21"/>
      <c r="P8" s="21"/>
      <c r="Q8" s="21"/>
      <c r="R8" s="21"/>
      <c r="S8" s="21"/>
      <c r="T8" s="21"/>
      <c r="U8" s="21"/>
      <c r="V8" s="21"/>
      <c r="W8" s="21"/>
      <c r="X8" s="21"/>
      <c r="Y8" s="21"/>
      <c r="Z8" s="21"/>
      <c r="AA8" s="21"/>
    </row>
    <row r="9" spans="1:27">
      <c r="A9" s="18"/>
      <c r="B9" s="35"/>
      <c r="C9" s="35"/>
      <c r="D9" s="35"/>
      <c r="E9" s="35"/>
      <c r="F9" s="35"/>
      <c r="G9" s="35"/>
      <c r="H9" s="35"/>
      <c r="I9" s="35"/>
      <c r="J9" s="35"/>
      <c r="K9" s="35"/>
      <c r="L9" s="35"/>
      <c r="M9" s="35"/>
      <c r="N9" s="35"/>
      <c r="O9" s="35"/>
      <c r="P9" s="35"/>
      <c r="Q9" s="35"/>
      <c r="R9" s="35"/>
      <c r="S9" s="35"/>
      <c r="T9" s="35"/>
      <c r="U9" s="35"/>
    </row>
    <row r="10" spans="1:27">
      <c r="A10" s="18"/>
      <c r="B10" s="14"/>
      <c r="C10" s="14"/>
      <c r="D10" s="14"/>
      <c r="E10" s="14"/>
      <c r="F10" s="14"/>
      <c r="G10" s="14"/>
      <c r="H10" s="14"/>
      <c r="I10" s="14"/>
      <c r="J10" s="14"/>
      <c r="K10" s="14"/>
      <c r="L10" s="14"/>
      <c r="M10" s="14"/>
      <c r="N10" s="14"/>
      <c r="O10" s="14"/>
      <c r="P10" s="14"/>
      <c r="Q10" s="14"/>
      <c r="R10" s="14"/>
      <c r="S10" s="14"/>
      <c r="T10" s="14"/>
      <c r="U10" s="14"/>
    </row>
    <row r="11" spans="1:27">
      <c r="A11" s="18"/>
      <c r="B11" s="87" t="s">
        <v>298</v>
      </c>
      <c r="C11" s="88" t="s">
        <v>427</v>
      </c>
      <c r="D11" s="88"/>
      <c r="E11" s="88"/>
      <c r="F11" s="22"/>
      <c r="G11" s="88" t="s">
        <v>460</v>
      </c>
      <c r="H11" s="88"/>
      <c r="I11" s="88"/>
      <c r="J11" s="22"/>
      <c r="K11" s="88" t="s">
        <v>427</v>
      </c>
      <c r="L11" s="88"/>
      <c r="M11" s="88"/>
      <c r="N11" s="22"/>
      <c r="O11" s="88" t="s">
        <v>460</v>
      </c>
      <c r="P11" s="88"/>
      <c r="Q11" s="88"/>
      <c r="R11" s="22"/>
      <c r="S11" s="88" t="s">
        <v>427</v>
      </c>
      <c r="T11" s="88"/>
      <c r="U11" s="88"/>
    </row>
    <row r="12" spans="1:27" ht="15.75" thickBot="1">
      <c r="A12" s="18"/>
      <c r="B12" s="87"/>
      <c r="C12" s="36">
        <v>2012</v>
      </c>
      <c r="D12" s="36"/>
      <c r="E12" s="36"/>
      <c r="F12" s="89"/>
      <c r="G12" s="36"/>
      <c r="H12" s="36"/>
      <c r="I12" s="36"/>
      <c r="J12" s="89"/>
      <c r="K12" s="36">
        <v>2013</v>
      </c>
      <c r="L12" s="36"/>
      <c r="M12" s="36"/>
      <c r="N12" s="89"/>
      <c r="O12" s="36"/>
      <c r="P12" s="36"/>
      <c r="Q12" s="36"/>
      <c r="R12" s="89"/>
      <c r="S12" s="36">
        <v>2014</v>
      </c>
      <c r="T12" s="36"/>
      <c r="U12" s="36"/>
    </row>
    <row r="13" spans="1:27">
      <c r="A13" s="18"/>
      <c r="B13" s="37" t="s">
        <v>461</v>
      </c>
      <c r="C13" s="38" t="s">
        <v>301</v>
      </c>
      <c r="D13" s="40">
        <v>18465</v>
      </c>
      <c r="E13" s="42"/>
      <c r="F13" s="42"/>
      <c r="G13" s="38" t="s">
        <v>301</v>
      </c>
      <c r="H13" s="40">
        <v>1683</v>
      </c>
      <c r="I13" s="42"/>
      <c r="J13" s="42"/>
      <c r="K13" s="38" t="s">
        <v>301</v>
      </c>
      <c r="L13" s="40">
        <v>20148</v>
      </c>
      <c r="M13" s="42"/>
      <c r="N13" s="42"/>
      <c r="O13" s="38" t="s">
        <v>301</v>
      </c>
      <c r="P13" s="70" t="s">
        <v>344</v>
      </c>
      <c r="Q13" s="42"/>
      <c r="R13" s="42"/>
      <c r="S13" s="38" t="s">
        <v>301</v>
      </c>
      <c r="T13" s="40">
        <v>20148</v>
      </c>
      <c r="U13" s="42"/>
    </row>
    <row r="14" spans="1:27">
      <c r="A14" s="18"/>
      <c r="B14" s="37"/>
      <c r="C14" s="69"/>
      <c r="D14" s="77"/>
      <c r="E14" s="72"/>
      <c r="F14" s="72"/>
      <c r="G14" s="69"/>
      <c r="H14" s="77"/>
      <c r="I14" s="72"/>
      <c r="J14" s="72"/>
      <c r="K14" s="69"/>
      <c r="L14" s="77"/>
      <c r="M14" s="72"/>
      <c r="N14" s="72"/>
      <c r="O14" s="69"/>
      <c r="P14" s="71"/>
      <c r="Q14" s="72"/>
      <c r="R14" s="72"/>
      <c r="S14" s="69"/>
      <c r="T14" s="77"/>
      <c r="U14" s="72"/>
    </row>
    <row r="15" spans="1:27">
      <c r="A15" s="18"/>
      <c r="B15" s="43" t="s">
        <v>462</v>
      </c>
      <c r="C15" s="44" t="s">
        <v>463</v>
      </c>
      <c r="D15" s="44"/>
      <c r="E15" s="43" t="s">
        <v>305</v>
      </c>
      <c r="F15" s="22"/>
      <c r="G15" s="44" t="s">
        <v>344</v>
      </c>
      <c r="H15" s="44"/>
      <c r="I15" s="22"/>
      <c r="J15" s="22"/>
      <c r="K15" s="44" t="s">
        <v>463</v>
      </c>
      <c r="L15" s="44"/>
      <c r="M15" s="43" t="s">
        <v>305</v>
      </c>
      <c r="N15" s="22"/>
      <c r="O15" s="44" t="s">
        <v>344</v>
      </c>
      <c r="P15" s="44"/>
      <c r="Q15" s="22"/>
      <c r="R15" s="22"/>
      <c r="S15" s="44" t="s">
        <v>463</v>
      </c>
      <c r="T15" s="44"/>
      <c r="U15" s="43" t="s">
        <v>305</v>
      </c>
    </row>
    <row r="16" spans="1:27" ht="15.75" thickBot="1">
      <c r="A16" s="18"/>
      <c r="B16" s="43"/>
      <c r="C16" s="73"/>
      <c r="D16" s="73"/>
      <c r="E16" s="49"/>
      <c r="F16" s="22"/>
      <c r="G16" s="73"/>
      <c r="H16" s="73"/>
      <c r="I16" s="54"/>
      <c r="J16" s="22"/>
      <c r="K16" s="73"/>
      <c r="L16" s="73"/>
      <c r="M16" s="49"/>
      <c r="N16" s="22"/>
      <c r="O16" s="73"/>
      <c r="P16" s="73"/>
      <c r="Q16" s="54"/>
      <c r="R16" s="22"/>
      <c r="S16" s="73"/>
      <c r="T16" s="73"/>
      <c r="U16" s="49"/>
    </row>
    <row r="17" spans="1:27">
      <c r="A17" s="18"/>
      <c r="B17" s="37" t="s">
        <v>42</v>
      </c>
      <c r="C17" s="61" t="s">
        <v>301</v>
      </c>
      <c r="D17" s="75" t="s">
        <v>344</v>
      </c>
      <c r="E17" s="58"/>
      <c r="F17" s="41"/>
      <c r="G17" s="61" t="s">
        <v>301</v>
      </c>
      <c r="H17" s="60">
        <v>1683</v>
      </c>
      <c r="I17" s="58"/>
      <c r="J17" s="41"/>
      <c r="K17" s="61" t="s">
        <v>301</v>
      </c>
      <c r="L17" s="60">
        <v>1683</v>
      </c>
      <c r="M17" s="58"/>
      <c r="N17" s="41"/>
      <c r="O17" s="61" t="s">
        <v>301</v>
      </c>
      <c r="P17" s="75" t="s">
        <v>344</v>
      </c>
      <c r="Q17" s="58"/>
      <c r="R17" s="41"/>
      <c r="S17" s="61" t="s">
        <v>301</v>
      </c>
      <c r="T17" s="60">
        <v>1683</v>
      </c>
      <c r="U17" s="58"/>
    </row>
    <row r="18" spans="1:27" ht="15.75" thickBot="1">
      <c r="A18" s="18"/>
      <c r="B18" s="37"/>
      <c r="C18" s="62"/>
      <c r="D18" s="46"/>
      <c r="E18" s="55"/>
      <c r="F18" s="41"/>
      <c r="G18" s="62"/>
      <c r="H18" s="63"/>
      <c r="I18" s="55"/>
      <c r="J18" s="41"/>
      <c r="K18" s="62"/>
      <c r="L18" s="63"/>
      <c r="M18" s="55"/>
      <c r="N18" s="41"/>
      <c r="O18" s="62"/>
      <c r="P18" s="46"/>
      <c r="Q18" s="55"/>
      <c r="R18" s="41"/>
      <c r="S18" s="62"/>
      <c r="T18" s="63"/>
      <c r="U18" s="55"/>
    </row>
    <row r="19" spans="1:27">
      <c r="A19" s="18"/>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1:27">
      <c r="A20" s="18"/>
      <c r="B20" s="21" t="s">
        <v>464</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row>
    <row r="21" spans="1:27">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c r="A22" s="18"/>
      <c r="B22" s="20" t="s">
        <v>235</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row>
    <row r="23" spans="1:27">
      <c r="A23" s="18"/>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c r="A24" s="18"/>
      <c r="B24" s="21" t="s">
        <v>465</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row>
    <row r="25" spans="1:27">
      <c r="A25" s="18"/>
      <c r="B25" s="35"/>
      <c r="C25" s="35"/>
      <c r="D25" s="35"/>
      <c r="E25" s="35"/>
      <c r="F25" s="35"/>
      <c r="G25" s="35"/>
      <c r="H25" s="35"/>
      <c r="I25" s="35"/>
      <c r="J25" s="35"/>
      <c r="K25" s="35"/>
      <c r="L25" s="35"/>
      <c r="M25" s="35"/>
      <c r="N25" s="35"/>
      <c r="O25" s="35"/>
      <c r="P25" s="35"/>
      <c r="Q25" s="35"/>
      <c r="R25" s="35"/>
      <c r="S25" s="35"/>
      <c r="T25" s="35"/>
      <c r="U25" s="35"/>
    </row>
    <row r="26" spans="1:27">
      <c r="A26" s="18"/>
      <c r="B26" s="14"/>
      <c r="C26" s="14"/>
      <c r="D26" s="14"/>
      <c r="E26" s="14"/>
      <c r="F26" s="14"/>
      <c r="G26" s="14"/>
      <c r="H26" s="14"/>
      <c r="I26" s="14"/>
      <c r="J26" s="14"/>
      <c r="K26" s="14"/>
      <c r="L26" s="14"/>
      <c r="M26" s="14"/>
      <c r="N26" s="14"/>
      <c r="O26" s="14"/>
      <c r="P26" s="14"/>
      <c r="Q26" s="14"/>
      <c r="R26" s="14"/>
      <c r="S26" s="14"/>
      <c r="T26" s="14"/>
      <c r="U26" s="14"/>
    </row>
    <row r="27" spans="1:27">
      <c r="A27" s="18"/>
      <c r="B27" s="87" t="s">
        <v>298</v>
      </c>
      <c r="C27" s="88" t="s">
        <v>427</v>
      </c>
      <c r="D27" s="88"/>
      <c r="E27" s="88"/>
      <c r="F27" s="22"/>
      <c r="G27" s="88" t="s">
        <v>460</v>
      </c>
      <c r="H27" s="88"/>
      <c r="I27" s="88"/>
      <c r="J27" s="22"/>
      <c r="K27" s="88" t="s">
        <v>427</v>
      </c>
      <c r="L27" s="88"/>
      <c r="M27" s="88"/>
      <c r="N27" s="22"/>
      <c r="O27" s="88" t="s">
        <v>460</v>
      </c>
      <c r="P27" s="88"/>
      <c r="Q27" s="88"/>
      <c r="R27" s="22"/>
      <c r="S27" s="88" t="s">
        <v>427</v>
      </c>
      <c r="T27" s="88"/>
      <c r="U27" s="88"/>
    </row>
    <row r="28" spans="1:27" ht="15.75" thickBot="1">
      <c r="A28" s="18"/>
      <c r="B28" s="87"/>
      <c r="C28" s="36">
        <v>2012</v>
      </c>
      <c r="D28" s="36"/>
      <c r="E28" s="36"/>
      <c r="F28" s="89"/>
      <c r="G28" s="36"/>
      <c r="H28" s="36"/>
      <c r="I28" s="36"/>
      <c r="J28" s="89"/>
      <c r="K28" s="36">
        <v>2013</v>
      </c>
      <c r="L28" s="36"/>
      <c r="M28" s="36"/>
      <c r="N28" s="89"/>
      <c r="O28" s="36"/>
      <c r="P28" s="36"/>
      <c r="Q28" s="36"/>
      <c r="R28" s="89"/>
      <c r="S28" s="36">
        <v>2014</v>
      </c>
      <c r="T28" s="36"/>
      <c r="U28" s="36"/>
    </row>
    <row r="29" spans="1:27">
      <c r="A29" s="18"/>
      <c r="B29" s="37" t="s">
        <v>43</v>
      </c>
      <c r="C29" s="38" t="s">
        <v>301</v>
      </c>
      <c r="D29" s="40">
        <v>14550</v>
      </c>
      <c r="E29" s="42"/>
      <c r="F29" s="42"/>
      <c r="G29" s="38" t="s">
        <v>301</v>
      </c>
      <c r="H29" s="40">
        <v>3572</v>
      </c>
      <c r="I29" s="42"/>
      <c r="J29" s="42"/>
      <c r="K29" s="38" t="s">
        <v>301</v>
      </c>
      <c r="L29" s="40">
        <v>18122</v>
      </c>
      <c r="M29" s="42"/>
      <c r="N29" s="42"/>
      <c r="O29" s="38" t="s">
        <v>301</v>
      </c>
      <c r="P29" s="40">
        <v>3833</v>
      </c>
      <c r="Q29" s="42"/>
      <c r="R29" s="42"/>
      <c r="S29" s="38" t="s">
        <v>301</v>
      </c>
      <c r="T29" s="40">
        <v>21955</v>
      </c>
      <c r="U29" s="42"/>
    </row>
    <row r="30" spans="1:27">
      <c r="A30" s="18"/>
      <c r="B30" s="37"/>
      <c r="C30" s="37"/>
      <c r="D30" s="39"/>
      <c r="E30" s="41"/>
      <c r="F30" s="72"/>
      <c r="G30" s="37"/>
      <c r="H30" s="39"/>
      <c r="I30" s="41"/>
      <c r="J30" s="72"/>
      <c r="K30" s="37"/>
      <c r="L30" s="39"/>
      <c r="M30" s="41"/>
      <c r="N30" s="72"/>
      <c r="O30" s="37"/>
      <c r="P30" s="39"/>
      <c r="Q30" s="41"/>
      <c r="R30" s="72"/>
      <c r="S30" s="37"/>
      <c r="T30" s="39"/>
      <c r="U30" s="41"/>
    </row>
    <row r="31" spans="1:27">
      <c r="A31" s="18"/>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row>
    <row r="32" spans="1:27" ht="25.5" customHeight="1">
      <c r="A32" s="18"/>
      <c r="B32" s="21" t="s">
        <v>466</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row>
    <row r="33" spans="1:27">
      <c r="A33" s="1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row r="34" spans="1:27">
      <c r="A34" s="18"/>
      <c r="B34" s="21" t="s">
        <v>467</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row>
    <row r="35" spans="1:27">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1:27">
      <c r="A36" s="18"/>
      <c r="B36" s="21" t="s">
        <v>468</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row>
    <row r="37" spans="1:27">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row>
    <row r="38" spans="1:27">
      <c r="A38" s="18"/>
      <c r="B38" s="21" t="s">
        <v>469</v>
      </c>
      <c r="C38" s="21"/>
      <c r="D38" s="21"/>
      <c r="E38" s="21"/>
      <c r="F38" s="21"/>
      <c r="G38" s="21"/>
      <c r="H38" s="21"/>
      <c r="I38" s="21"/>
      <c r="J38" s="21"/>
      <c r="K38" s="21"/>
      <c r="L38" s="21"/>
      <c r="M38" s="21"/>
      <c r="N38" s="21"/>
      <c r="O38" s="21"/>
      <c r="P38" s="21"/>
      <c r="Q38" s="21"/>
      <c r="R38" s="21"/>
      <c r="S38" s="21"/>
      <c r="T38" s="21"/>
      <c r="U38" s="21"/>
      <c r="V38" s="21"/>
      <c r="W38" s="21"/>
      <c r="X38" s="21"/>
      <c r="Y38" s="21"/>
      <c r="Z38" s="21"/>
      <c r="AA38" s="21"/>
    </row>
    <row r="39" spans="1:27">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row r="40" spans="1:27">
      <c r="A40" s="18"/>
      <c r="B40" s="21" t="s">
        <v>470</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row>
    <row r="41" spans="1:27">
      <c r="A41" s="18"/>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row>
    <row r="42" spans="1:27">
      <c r="A42" s="18"/>
      <c r="B42" s="23" t="s">
        <v>471</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row>
    <row r="43" spans="1:27">
      <c r="A43" s="18"/>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row>
    <row r="44" spans="1:27">
      <c r="A44" s="18"/>
      <c r="B44" s="21" t="s">
        <v>472</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row>
    <row r="45" spans="1:27">
      <c r="A45" s="18"/>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row>
    <row r="46" spans="1:27" ht="25.5" customHeight="1">
      <c r="A46" s="18"/>
      <c r="B46" s="22" t="s">
        <v>473</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row>
    <row r="47" spans="1:27">
      <c r="A47" s="18"/>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row>
    <row r="48" spans="1:27">
      <c r="A48" s="18"/>
      <c r="B48" s="22" t="s">
        <v>474</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c r="A49" s="18"/>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row>
    <row r="50" spans="1:27">
      <c r="A50" s="18"/>
      <c r="B50" s="20" t="s">
        <v>232</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row>
    <row r="51" spans="1:27">
      <c r="A51" s="18"/>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spans="1:27">
      <c r="A52" s="18"/>
      <c r="B52" s="21" t="s">
        <v>475</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c r="A53" s="18"/>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row>
    <row r="54" spans="1:27">
      <c r="A54" s="18"/>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spans="1:27" ht="15.75" thickBot="1">
      <c r="A55" s="18"/>
      <c r="B55" s="12"/>
      <c r="C55" s="88" t="s">
        <v>426</v>
      </c>
      <c r="D55" s="12"/>
      <c r="E55" s="36" t="s">
        <v>349</v>
      </c>
      <c r="F55" s="36"/>
      <c r="G55" s="36"/>
      <c r="H55" s="36"/>
      <c r="I55" s="36"/>
      <c r="J55" s="36"/>
      <c r="K55" s="36"/>
      <c r="L55" s="36"/>
      <c r="M55" s="36"/>
      <c r="N55" s="36"/>
      <c r="O55" s="36"/>
      <c r="P55" s="12"/>
      <c r="Q55" s="36" t="s">
        <v>383</v>
      </c>
      <c r="R55" s="36"/>
      <c r="S55" s="36"/>
      <c r="T55" s="36"/>
      <c r="U55" s="36"/>
      <c r="V55" s="36"/>
      <c r="W55" s="36"/>
      <c r="X55" s="36"/>
      <c r="Y55" s="36"/>
      <c r="Z55" s="36"/>
      <c r="AA55" s="36"/>
    </row>
    <row r="56" spans="1:27">
      <c r="A56" s="18"/>
      <c r="B56" s="87" t="s">
        <v>298</v>
      </c>
      <c r="C56" s="88"/>
      <c r="D56" s="22"/>
      <c r="E56" s="94" t="s">
        <v>476</v>
      </c>
      <c r="F56" s="94"/>
      <c r="G56" s="94"/>
      <c r="H56" s="95"/>
      <c r="I56" s="94" t="s">
        <v>478</v>
      </c>
      <c r="J56" s="94"/>
      <c r="K56" s="94"/>
      <c r="L56" s="95"/>
      <c r="M56" s="94" t="s">
        <v>479</v>
      </c>
      <c r="N56" s="94"/>
      <c r="O56" s="94"/>
      <c r="P56" s="22"/>
      <c r="Q56" s="94" t="s">
        <v>476</v>
      </c>
      <c r="R56" s="94"/>
      <c r="S56" s="94"/>
      <c r="T56" s="95"/>
      <c r="U56" s="94" t="s">
        <v>478</v>
      </c>
      <c r="V56" s="94"/>
      <c r="W56" s="94"/>
      <c r="X56" s="95"/>
      <c r="Y56" s="94" t="s">
        <v>479</v>
      </c>
      <c r="Z56" s="94"/>
      <c r="AA56" s="94"/>
    </row>
    <row r="57" spans="1:27" ht="15.75" thickBot="1">
      <c r="A57" s="18"/>
      <c r="B57" s="87"/>
      <c r="C57" s="36"/>
      <c r="D57" s="89"/>
      <c r="E57" s="36" t="s">
        <v>477</v>
      </c>
      <c r="F57" s="36"/>
      <c r="G57" s="36"/>
      <c r="H57" s="89"/>
      <c r="I57" s="36"/>
      <c r="J57" s="36"/>
      <c r="K57" s="36"/>
      <c r="L57" s="89"/>
      <c r="M57" s="36" t="s">
        <v>477</v>
      </c>
      <c r="N57" s="36"/>
      <c r="O57" s="36"/>
      <c r="P57" s="89"/>
      <c r="Q57" s="36" t="s">
        <v>477</v>
      </c>
      <c r="R57" s="36"/>
      <c r="S57" s="36"/>
      <c r="T57" s="89"/>
      <c r="U57" s="36"/>
      <c r="V57" s="36"/>
      <c r="W57" s="36"/>
      <c r="X57" s="89"/>
      <c r="Y57" s="36" t="s">
        <v>477</v>
      </c>
      <c r="Z57" s="36"/>
      <c r="AA57" s="36"/>
    </row>
    <row r="58" spans="1:27">
      <c r="A58" s="18"/>
      <c r="B58" s="37" t="s">
        <v>480</v>
      </c>
      <c r="C58" s="90" t="s">
        <v>481</v>
      </c>
      <c r="D58" s="42"/>
      <c r="E58" s="38" t="s">
        <v>301</v>
      </c>
      <c r="F58" s="40">
        <v>1313</v>
      </c>
      <c r="G58" s="42"/>
      <c r="H58" s="42"/>
      <c r="I58" s="38" t="s">
        <v>301</v>
      </c>
      <c r="J58" s="70" t="s">
        <v>482</v>
      </c>
      <c r="K58" s="38" t="s">
        <v>305</v>
      </c>
      <c r="L58" s="42"/>
      <c r="M58" s="38" t="s">
        <v>301</v>
      </c>
      <c r="N58" s="70">
        <v>613</v>
      </c>
      <c r="O58" s="42"/>
      <c r="P58" s="42"/>
      <c r="Q58" s="38" t="s">
        <v>301</v>
      </c>
      <c r="R58" s="40">
        <v>1313</v>
      </c>
      <c r="S58" s="42"/>
      <c r="T58" s="42"/>
      <c r="U58" s="38" t="s">
        <v>301</v>
      </c>
      <c r="V58" s="70" t="s">
        <v>483</v>
      </c>
      <c r="W58" s="38" t="s">
        <v>305</v>
      </c>
      <c r="X58" s="42"/>
      <c r="Y58" s="38" t="s">
        <v>301</v>
      </c>
      <c r="Z58" s="70">
        <v>894</v>
      </c>
      <c r="AA58" s="42"/>
    </row>
    <row r="59" spans="1:27">
      <c r="A59" s="18"/>
      <c r="B59" s="37"/>
      <c r="C59" s="93"/>
      <c r="D59" s="72"/>
      <c r="E59" s="37"/>
      <c r="F59" s="39"/>
      <c r="G59" s="41"/>
      <c r="H59" s="72"/>
      <c r="I59" s="69"/>
      <c r="J59" s="71"/>
      <c r="K59" s="69"/>
      <c r="L59" s="72"/>
      <c r="M59" s="69"/>
      <c r="N59" s="71"/>
      <c r="O59" s="72"/>
      <c r="P59" s="72"/>
      <c r="Q59" s="37"/>
      <c r="R59" s="39"/>
      <c r="S59" s="41"/>
      <c r="T59" s="72"/>
      <c r="U59" s="69"/>
      <c r="V59" s="71"/>
      <c r="W59" s="69"/>
      <c r="X59" s="72"/>
      <c r="Y59" s="69"/>
      <c r="Z59" s="71"/>
      <c r="AA59" s="72"/>
    </row>
    <row r="60" spans="1:27">
      <c r="A60" s="18"/>
      <c r="B60" s="43" t="s">
        <v>484</v>
      </c>
      <c r="C60" s="92" t="s">
        <v>433</v>
      </c>
      <c r="D60" s="22"/>
      <c r="E60" s="44">
        <v>295</v>
      </c>
      <c r="F60" s="44"/>
      <c r="G60" s="22"/>
      <c r="H60" s="22"/>
      <c r="I60" s="44" t="s">
        <v>485</v>
      </c>
      <c r="J60" s="44"/>
      <c r="K60" s="43" t="s">
        <v>305</v>
      </c>
      <c r="L60" s="22"/>
      <c r="M60" s="44">
        <v>217</v>
      </c>
      <c r="N60" s="44"/>
      <c r="O60" s="22"/>
      <c r="P60" s="22"/>
      <c r="Q60" s="44">
        <v>292</v>
      </c>
      <c r="R60" s="44"/>
      <c r="S60" s="22"/>
      <c r="T60" s="22"/>
      <c r="U60" s="44" t="s">
        <v>486</v>
      </c>
      <c r="V60" s="44"/>
      <c r="W60" s="43" t="s">
        <v>305</v>
      </c>
      <c r="X60" s="22"/>
      <c r="Y60" s="44">
        <v>254</v>
      </c>
      <c r="Z60" s="44"/>
      <c r="AA60" s="22"/>
    </row>
    <row r="61" spans="1:27">
      <c r="A61" s="18"/>
      <c r="B61" s="43"/>
      <c r="C61" s="92"/>
      <c r="D61" s="22"/>
      <c r="E61" s="44"/>
      <c r="F61" s="44"/>
      <c r="G61" s="22"/>
      <c r="H61" s="22"/>
      <c r="I61" s="44"/>
      <c r="J61" s="44"/>
      <c r="K61" s="43"/>
      <c r="L61" s="22"/>
      <c r="M61" s="44"/>
      <c r="N61" s="44"/>
      <c r="O61" s="22"/>
      <c r="P61" s="22"/>
      <c r="Q61" s="44"/>
      <c r="R61" s="44"/>
      <c r="S61" s="22"/>
      <c r="T61" s="22"/>
      <c r="U61" s="44"/>
      <c r="V61" s="44"/>
      <c r="W61" s="43"/>
      <c r="X61" s="22"/>
      <c r="Y61" s="44"/>
      <c r="Z61" s="44"/>
      <c r="AA61" s="22"/>
    </row>
    <row r="62" spans="1:27">
      <c r="A62" s="18"/>
      <c r="B62" s="37" t="s">
        <v>203</v>
      </c>
      <c r="C62" s="93" t="s">
        <v>487</v>
      </c>
      <c r="D62" s="41"/>
      <c r="E62" s="45">
        <v>71</v>
      </c>
      <c r="F62" s="45"/>
      <c r="G62" s="41"/>
      <c r="H62" s="41"/>
      <c r="I62" s="45" t="s">
        <v>488</v>
      </c>
      <c r="J62" s="45"/>
      <c r="K62" s="37" t="s">
        <v>305</v>
      </c>
      <c r="L62" s="41"/>
      <c r="M62" s="45">
        <v>40</v>
      </c>
      <c r="N62" s="45"/>
      <c r="O62" s="41"/>
      <c r="P62" s="41"/>
      <c r="Q62" s="45">
        <v>75</v>
      </c>
      <c r="R62" s="45"/>
      <c r="S62" s="41"/>
      <c r="T62" s="41"/>
      <c r="U62" s="45" t="s">
        <v>489</v>
      </c>
      <c r="V62" s="45"/>
      <c r="W62" s="37" t="s">
        <v>305</v>
      </c>
      <c r="X62" s="41"/>
      <c r="Y62" s="45">
        <v>56</v>
      </c>
      <c r="Z62" s="45"/>
      <c r="AA62" s="41"/>
    </row>
    <row r="63" spans="1:27" ht="15.75" thickBot="1">
      <c r="A63" s="18"/>
      <c r="B63" s="37"/>
      <c r="C63" s="93"/>
      <c r="D63" s="41"/>
      <c r="E63" s="46"/>
      <c r="F63" s="46"/>
      <c r="G63" s="55"/>
      <c r="H63" s="41"/>
      <c r="I63" s="46"/>
      <c r="J63" s="46"/>
      <c r="K63" s="62"/>
      <c r="L63" s="41"/>
      <c r="M63" s="46"/>
      <c r="N63" s="46"/>
      <c r="O63" s="55"/>
      <c r="P63" s="41"/>
      <c r="Q63" s="46"/>
      <c r="R63" s="46"/>
      <c r="S63" s="55"/>
      <c r="T63" s="41"/>
      <c r="U63" s="46"/>
      <c r="V63" s="46"/>
      <c r="W63" s="62"/>
      <c r="X63" s="41"/>
      <c r="Y63" s="46"/>
      <c r="Z63" s="46"/>
      <c r="AA63" s="55"/>
    </row>
    <row r="64" spans="1:27">
      <c r="A64" s="18"/>
      <c r="B64" s="85" t="s">
        <v>329</v>
      </c>
      <c r="C64" s="22"/>
      <c r="D64" s="22"/>
      <c r="E64" s="48" t="s">
        <v>301</v>
      </c>
      <c r="F64" s="51">
        <v>1679</v>
      </c>
      <c r="G64" s="53"/>
      <c r="H64" s="22"/>
      <c r="I64" s="48" t="s">
        <v>301</v>
      </c>
      <c r="J64" s="76" t="s">
        <v>490</v>
      </c>
      <c r="K64" s="48" t="s">
        <v>305</v>
      </c>
      <c r="L64" s="22"/>
      <c r="M64" s="48" t="s">
        <v>301</v>
      </c>
      <c r="N64" s="76">
        <v>870</v>
      </c>
      <c r="O64" s="53"/>
      <c r="P64" s="22"/>
      <c r="Q64" s="48" t="s">
        <v>301</v>
      </c>
      <c r="R64" s="51">
        <v>1680</v>
      </c>
      <c r="S64" s="53"/>
      <c r="T64" s="22"/>
      <c r="U64" s="48" t="s">
        <v>301</v>
      </c>
      <c r="V64" s="76" t="s">
        <v>491</v>
      </c>
      <c r="W64" s="48" t="s">
        <v>305</v>
      </c>
      <c r="X64" s="22"/>
      <c r="Y64" s="48" t="s">
        <v>301</v>
      </c>
      <c r="Z64" s="51">
        <v>1204</v>
      </c>
      <c r="AA64" s="53"/>
    </row>
    <row r="65" spans="1:27" ht="15.75" thickBot="1">
      <c r="A65" s="18"/>
      <c r="B65" s="85"/>
      <c r="C65" s="22"/>
      <c r="D65" s="22"/>
      <c r="E65" s="49"/>
      <c r="F65" s="52"/>
      <c r="G65" s="54"/>
      <c r="H65" s="22"/>
      <c r="I65" s="49"/>
      <c r="J65" s="73"/>
      <c r="K65" s="49"/>
      <c r="L65" s="22"/>
      <c r="M65" s="49"/>
      <c r="N65" s="73"/>
      <c r="O65" s="54"/>
      <c r="P65" s="22"/>
      <c r="Q65" s="49"/>
      <c r="R65" s="52"/>
      <c r="S65" s="54"/>
      <c r="T65" s="22"/>
      <c r="U65" s="49"/>
      <c r="V65" s="73"/>
      <c r="W65" s="49"/>
      <c r="X65" s="22"/>
      <c r="Y65" s="49"/>
      <c r="Z65" s="52"/>
      <c r="AA65" s="54"/>
    </row>
    <row r="66" spans="1:27">
      <c r="A66" s="18"/>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row>
    <row r="67" spans="1:27">
      <c r="A67" s="18"/>
      <c r="B67" s="21" t="s">
        <v>492</v>
      </c>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sheetData>
  <mergeCells count="256">
    <mergeCell ref="B66:AA66"/>
    <mergeCell ref="B67:AA67"/>
    <mergeCell ref="B47:AA47"/>
    <mergeCell ref="B48:AA48"/>
    <mergeCell ref="B49:AA49"/>
    <mergeCell ref="B50:AA50"/>
    <mergeCell ref="B51:AA51"/>
    <mergeCell ref="B52:AA52"/>
    <mergeCell ref="B41:AA41"/>
    <mergeCell ref="B42:AA42"/>
    <mergeCell ref="B43:AA43"/>
    <mergeCell ref="B44:AA44"/>
    <mergeCell ref="B45:AA45"/>
    <mergeCell ref="B46:AA46"/>
    <mergeCell ref="B35:AA35"/>
    <mergeCell ref="B36:AA36"/>
    <mergeCell ref="B37:AA37"/>
    <mergeCell ref="B38:AA38"/>
    <mergeCell ref="B39:AA39"/>
    <mergeCell ref="B40:AA40"/>
    <mergeCell ref="B23:AA23"/>
    <mergeCell ref="B24:AA24"/>
    <mergeCell ref="B31:AA31"/>
    <mergeCell ref="B32:AA32"/>
    <mergeCell ref="B33:AA33"/>
    <mergeCell ref="B34:AA34"/>
    <mergeCell ref="A1:A2"/>
    <mergeCell ref="B1:AA1"/>
    <mergeCell ref="B2:AA2"/>
    <mergeCell ref="B3:AA3"/>
    <mergeCell ref="A4:A67"/>
    <mergeCell ref="B4:AA4"/>
    <mergeCell ref="B5:AA5"/>
    <mergeCell ref="B6:AA6"/>
    <mergeCell ref="B7:AA7"/>
    <mergeCell ref="B8:AA8"/>
    <mergeCell ref="V64:V65"/>
    <mergeCell ref="W64:W65"/>
    <mergeCell ref="X64:X65"/>
    <mergeCell ref="Y64:Y65"/>
    <mergeCell ref="Z64:Z65"/>
    <mergeCell ref="AA64:AA65"/>
    <mergeCell ref="P64:P65"/>
    <mergeCell ref="Q64:Q65"/>
    <mergeCell ref="R64:R65"/>
    <mergeCell ref="S64:S65"/>
    <mergeCell ref="T64:T65"/>
    <mergeCell ref="U64:U65"/>
    <mergeCell ref="J64:J65"/>
    <mergeCell ref="K64:K65"/>
    <mergeCell ref="L64:L65"/>
    <mergeCell ref="M64:M65"/>
    <mergeCell ref="N64:N65"/>
    <mergeCell ref="O64:O65"/>
    <mergeCell ref="Y62:Z63"/>
    <mergeCell ref="AA62:AA63"/>
    <mergeCell ref="B64:B65"/>
    <mergeCell ref="C64:C65"/>
    <mergeCell ref="D64:D65"/>
    <mergeCell ref="E64:E65"/>
    <mergeCell ref="F64:F65"/>
    <mergeCell ref="G64:G65"/>
    <mergeCell ref="H64:H65"/>
    <mergeCell ref="I64:I65"/>
    <mergeCell ref="Q62:R63"/>
    <mergeCell ref="S62:S63"/>
    <mergeCell ref="T62:T63"/>
    <mergeCell ref="U62:V63"/>
    <mergeCell ref="W62:W63"/>
    <mergeCell ref="X62:X63"/>
    <mergeCell ref="I62:J63"/>
    <mergeCell ref="K62:K63"/>
    <mergeCell ref="L62:L63"/>
    <mergeCell ref="M62:N63"/>
    <mergeCell ref="O62:O63"/>
    <mergeCell ref="P62:P63"/>
    <mergeCell ref="B62:B63"/>
    <mergeCell ref="C62:C63"/>
    <mergeCell ref="D62:D63"/>
    <mergeCell ref="E62:F63"/>
    <mergeCell ref="G62:G63"/>
    <mergeCell ref="H62:H63"/>
    <mergeCell ref="T60:T61"/>
    <mergeCell ref="U60:V61"/>
    <mergeCell ref="W60:W61"/>
    <mergeCell ref="X60:X61"/>
    <mergeCell ref="Y60:Z61"/>
    <mergeCell ref="AA60:AA61"/>
    <mergeCell ref="L60:L61"/>
    <mergeCell ref="M60:N61"/>
    <mergeCell ref="O60:O61"/>
    <mergeCell ref="P60:P61"/>
    <mergeCell ref="Q60:R61"/>
    <mergeCell ref="S60:S61"/>
    <mergeCell ref="Z58:Z59"/>
    <mergeCell ref="AA58:AA59"/>
    <mergeCell ref="B60:B61"/>
    <mergeCell ref="C60:C61"/>
    <mergeCell ref="D60:D61"/>
    <mergeCell ref="E60:F61"/>
    <mergeCell ref="G60:G61"/>
    <mergeCell ref="H60:H61"/>
    <mergeCell ref="I60:J61"/>
    <mergeCell ref="K60:K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Q56:S56"/>
    <mergeCell ref="Q57:S57"/>
    <mergeCell ref="T56:T57"/>
    <mergeCell ref="U56:W57"/>
    <mergeCell ref="X56:X57"/>
    <mergeCell ref="Y56:AA56"/>
    <mergeCell ref="Y57:AA57"/>
    <mergeCell ref="H56:H57"/>
    <mergeCell ref="I56:K57"/>
    <mergeCell ref="L56:L57"/>
    <mergeCell ref="M56:O56"/>
    <mergeCell ref="M57:O57"/>
    <mergeCell ref="P56:P57"/>
    <mergeCell ref="T29:T30"/>
    <mergeCell ref="U29:U30"/>
    <mergeCell ref="B53:AA53"/>
    <mergeCell ref="C55:C57"/>
    <mergeCell ref="E55:O55"/>
    <mergeCell ref="Q55:AA55"/>
    <mergeCell ref="B56:B57"/>
    <mergeCell ref="D56:D57"/>
    <mergeCell ref="E56:G56"/>
    <mergeCell ref="E57:G57"/>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K27:M27"/>
    <mergeCell ref="K28:M28"/>
    <mergeCell ref="N27:N28"/>
    <mergeCell ref="O27:Q28"/>
    <mergeCell ref="R27:R28"/>
    <mergeCell ref="S27:U27"/>
    <mergeCell ref="S28:U28"/>
    <mergeCell ref="B27:B28"/>
    <mergeCell ref="C27:E27"/>
    <mergeCell ref="C28:E28"/>
    <mergeCell ref="F27:F28"/>
    <mergeCell ref="G27:I28"/>
    <mergeCell ref="J27:J28"/>
    <mergeCell ref="Q17:Q18"/>
    <mergeCell ref="R17:R18"/>
    <mergeCell ref="S17:S18"/>
    <mergeCell ref="T17:T18"/>
    <mergeCell ref="U17:U18"/>
    <mergeCell ref="B25:U25"/>
    <mergeCell ref="B19:AA19"/>
    <mergeCell ref="B20:AA20"/>
    <mergeCell ref="B21:AA21"/>
    <mergeCell ref="B22:AA22"/>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O11:Q12"/>
    <mergeCell ref="R11:R12"/>
    <mergeCell ref="S11:U11"/>
    <mergeCell ref="S12:U12"/>
    <mergeCell ref="B13:B14"/>
    <mergeCell ref="C13:C14"/>
    <mergeCell ref="D13:D14"/>
    <mergeCell ref="E13:E14"/>
    <mergeCell ref="F13:F14"/>
    <mergeCell ref="G13:G14"/>
    <mergeCell ref="B9:U9"/>
    <mergeCell ref="B11:B12"/>
    <mergeCell ref="C11:E11"/>
    <mergeCell ref="C12:E12"/>
    <mergeCell ref="F11:F12"/>
    <mergeCell ref="G11:I12"/>
    <mergeCell ref="J11:J12"/>
    <mergeCell ref="K11:M11"/>
    <mergeCell ref="K12:M12"/>
    <mergeCell ref="N11:N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6.85546875" customWidth="1"/>
    <col min="4" max="4" width="21.28515625" customWidth="1"/>
    <col min="5" max="6" width="34.140625" customWidth="1"/>
    <col min="7" max="7" width="6.85546875" customWidth="1"/>
    <col min="8" max="8" width="21.28515625" customWidth="1"/>
    <col min="9" max="9" width="5.85546875" customWidth="1"/>
    <col min="10" max="10" width="34.140625" customWidth="1"/>
    <col min="11" max="11" width="6.85546875" customWidth="1"/>
    <col min="12" max="12" width="21.28515625" customWidth="1"/>
    <col min="13" max="14" width="34.140625" customWidth="1"/>
    <col min="15" max="15" width="6.85546875" customWidth="1"/>
    <col min="16" max="16" width="21.28515625" customWidth="1"/>
    <col min="17" max="17" width="34.140625" customWidth="1"/>
  </cols>
  <sheetData>
    <row r="1" spans="1:17" ht="15" customHeight="1">
      <c r="A1" s="9" t="s">
        <v>493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494</v>
      </c>
      <c r="B3" s="17"/>
      <c r="C3" s="17"/>
      <c r="D3" s="17"/>
      <c r="E3" s="17"/>
      <c r="F3" s="17"/>
      <c r="G3" s="17"/>
      <c r="H3" s="17"/>
      <c r="I3" s="17"/>
      <c r="J3" s="17"/>
      <c r="K3" s="17"/>
      <c r="L3" s="17"/>
      <c r="M3" s="17"/>
      <c r="N3" s="17"/>
      <c r="O3" s="17"/>
      <c r="P3" s="17"/>
      <c r="Q3" s="17"/>
    </row>
    <row r="4" spans="1:17">
      <c r="A4" s="18" t="s">
        <v>493</v>
      </c>
      <c r="B4" s="19" t="s">
        <v>495</v>
      </c>
      <c r="C4" s="19"/>
      <c r="D4" s="19"/>
      <c r="E4" s="19"/>
      <c r="F4" s="19"/>
      <c r="G4" s="19"/>
      <c r="H4" s="19"/>
      <c r="I4" s="19"/>
      <c r="J4" s="19"/>
      <c r="K4" s="19"/>
      <c r="L4" s="19"/>
      <c r="M4" s="19"/>
      <c r="N4" s="19"/>
      <c r="O4" s="19"/>
      <c r="P4" s="19"/>
      <c r="Q4" s="19"/>
    </row>
    <row r="5" spans="1:17">
      <c r="A5" s="18"/>
      <c r="B5" s="17"/>
      <c r="C5" s="17"/>
      <c r="D5" s="17"/>
      <c r="E5" s="17"/>
      <c r="F5" s="17"/>
      <c r="G5" s="17"/>
      <c r="H5" s="17"/>
      <c r="I5" s="17"/>
      <c r="J5" s="17"/>
      <c r="K5" s="17"/>
      <c r="L5" s="17"/>
      <c r="M5" s="17"/>
      <c r="N5" s="17"/>
      <c r="O5" s="17"/>
      <c r="P5" s="17"/>
      <c r="Q5" s="17"/>
    </row>
    <row r="6" spans="1:17">
      <c r="A6" s="18"/>
      <c r="B6" s="23" t="s">
        <v>255</v>
      </c>
      <c r="C6" s="23"/>
      <c r="D6" s="23"/>
      <c r="E6" s="23"/>
      <c r="F6" s="23"/>
      <c r="G6" s="23"/>
      <c r="H6" s="23"/>
      <c r="I6" s="23"/>
      <c r="J6" s="23"/>
      <c r="K6" s="23"/>
      <c r="L6" s="23"/>
      <c r="M6" s="23"/>
      <c r="N6" s="23"/>
      <c r="O6" s="23"/>
      <c r="P6" s="23"/>
      <c r="Q6" s="23"/>
    </row>
    <row r="7" spans="1:17">
      <c r="A7" s="18"/>
      <c r="B7" s="17"/>
      <c r="C7" s="17"/>
      <c r="D7" s="17"/>
      <c r="E7" s="17"/>
      <c r="F7" s="17"/>
      <c r="G7" s="17"/>
      <c r="H7" s="17"/>
      <c r="I7" s="17"/>
      <c r="J7" s="17"/>
      <c r="K7" s="17"/>
      <c r="L7" s="17"/>
      <c r="M7" s="17"/>
      <c r="N7" s="17"/>
      <c r="O7" s="17"/>
      <c r="P7" s="17"/>
      <c r="Q7" s="17"/>
    </row>
    <row r="8" spans="1:17">
      <c r="A8" s="18"/>
      <c r="B8" s="25" t="s">
        <v>496</v>
      </c>
      <c r="C8" s="25"/>
      <c r="D8" s="25"/>
      <c r="E8" s="25"/>
      <c r="F8" s="25"/>
      <c r="G8" s="25"/>
      <c r="H8" s="25"/>
      <c r="I8" s="25"/>
      <c r="J8" s="25"/>
      <c r="K8" s="25"/>
      <c r="L8" s="25"/>
      <c r="M8" s="25"/>
      <c r="N8" s="25"/>
      <c r="O8" s="25"/>
      <c r="P8" s="25"/>
      <c r="Q8" s="25"/>
    </row>
    <row r="9" spans="1:17">
      <c r="A9" s="18"/>
      <c r="B9" s="17"/>
      <c r="C9" s="17"/>
      <c r="D9" s="17"/>
      <c r="E9" s="17"/>
      <c r="F9" s="17"/>
      <c r="G9" s="17"/>
      <c r="H9" s="17"/>
      <c r="I9" s="17"/>
      <c r="J9" s="17"/>
      <c r="K9" s="17"/>
      <c r="L9" s="17"/>
      <c r="M9" s="17"/>
      <c r="N9" s="17"/>
      <c r="O9" s="17"/>
      <c r="P9" s="17"/>
      <c r="Q9" s="17"/>
    </row>
    <row r="10" spans="1:17" ht="25.5" customHeight="1">
      <c r="A10" s="18"/>
      <c r="B10" s="22" t="s">
        <v>497</v>
      </c>
      <c r="C10" s="22"/>
      <c r="D10" s="22"/>
      <c r="E10" s="22"/>
      <c r="F10" s="22"/>
      <c r="G10" s="22"/>
      <c r="H10" s="22"/>
      <c r="I10" s="22"/>
      <c r="J10" s="22"/>
      <c r="K10" s="22"/>
      <c r="L10" s="22"/>
      <c r="M10" s="22"/>
      <c r="N10" s="22"/>
      <c r="O10" s="22"/>
      <c r="P10" s="22"/>
      <c r="Q10" s="22"/>
    </row>
    <row r="11" spans="1:17">
      <c r="A11" s="18"/>
      <c r="B11" s="17"/>
      <c r="C11" s="17"/>
      <c r="D11" s="17"/>
      <c r="E11" s="17"/>
      <c r="F11" s="17"/>
      <c r="G11" s="17"/>
      <c r="H11" s="17"/>
      <c r="I11" s="17"/>
      <c r="J11" s="17"/>
      <c r="K11" s="17"/>
      <c r="L11" s="17"/>
      <c r="M11" s="17"/>
      <c r="N11" s="17"/>
      <c r="O11" s="17"/>
      <c r="P11" s="17"/>
      <c r="Q11" s="17"/>
    </row>
    <row r="12" spans="1:17" ht="38.25" customHeight="1">
      <c r="A12" s="18"/>
      <c r="B12" s="22" t="s">
        <v>498</v>
      </c>
      <c r="C12" s="22"/>
      <c r="D12" s="22"/>
      <c r="E12" s="22"/>
      <c r="F12" s="22"/>
      <c r="G12" s="22"/>
      <c r="H12" s="22"/>
      <c r="I12" s="22"/>
      <c r="J12" s="22"/>
      <c r="K12" s="22"/>
      <c r="L12" s="22"/>
      <c r="M12" s="22"/>
      <c r="N12" s="22"/>
      <c r="O12" s="22"/>
      <c r="P12" s="22"/>
      <c r="Q12" s="22"/>
    </row>
    <row r="13" spans="1:17">
      <c r="A13" s="18"/>
      <c r="B13" s="17"/>
      <c r="C13" s="17"/>
      <c r="D13" s="17"/>
      <c r="E13" s="17"/>
      <c r="F13" s="17"/>
      <c r="G13" s="17"/>
      <c r="H13" s="17"/>
      <c r="I13" s="17"/>
      <c r="J13" s="17"/>
      <c r="K13" s="17"/>
      <c r="L13" s="17"/>
      <c r="M13" s="17"/>
      <c r="N13" s="17"/>
      <c r="O13" s="17"/>
      <c r="P13" s="17"/>
      <c r="Q13" s="17"/>
    </row>
    <row r="14" spans="1:17">
      <c r="A14" s="18"/>
      <c r="B14" s="25" t="s">
        <v>499</v>
      </c>
      <c r="C14" s="25"/>
      <c r="D14" s="25"/>
      <c r="E14" s="25"/>
      <c r="F14" s="25"/>
      <c r="G14" s="25"/>
      <c r="H14" s="25"/>
      <c r="I14" s="25"/>
      <c r="J14" s="25"/>
      <c r="K14" s="25"/>
      <c r="L14" s="25"/>
      <c r="M14" s="25"/>
      <c r="N14" s="25"/>
      <c r="O14" s="25"/>
      <c r="P14" s="25"/>
      <c r="Q14" s="25"/>
    </row>
    <row r="15" spans="1:17">
      <c r="A15" s="18"/>
      <c r="B15" s="17"/>
      <c r="C15" s="17"/>
      <c r="D15" s="17"/>
      <c r="E15" s="17"/>
      <c r="F15" s="17"/>
      <c r="G15" s="17"/>
      <c r="H15" s="17"/>
      <c r="I15" s="17"/>
      <c r="J15" s="17"/>
      <c r="K15" s="17"/>
      <c r="L15" s="17"/>
      <c r="M15" s="17"/>
      <c r="N15" s="17"/>
      <c r="O15" s="17"/>
      <c r="P15" s="17"/>
      <c r="Q15" s="17"/>
    </row>
    <row r="16" spans="1:17" ht="25.5" customHeight="1">
      <c r="A16" s="18"/>
      <c r="B16" s="22" t="s">
        <v>500</v>
      </c>
      <c r="C16" s="22"/>
      <c r="D16" s="22"/>
      <c r="E16" s="22"/>
      <c r="F16" s="22"/>
      <c r="G16" s="22"/>
      <c r="H16" s="22"/>
      <c r="I16" s="22"/>
      <c r="J16" s="22"/>
      <c r="K16" s="22"/>
      <c r="L16" s="22"/>
      <c r="M16" s="22"/>
      <c r="N16" s="22"/>
      <c r="O16" s="22"/>
      <c r="P16" s="22"/>
      <c r="Q16" s="22"/>
    </row>
    <row r="17" spans="1:17">
      <c r="A17" s="18"/>
      <c r="B17" s="17"/>
      <c r="C17" s="17"/>
      <c r="D17" s="17"/>
      <c r="E17" s="17"/>
      <c r="F17" s="17"/>
      <c r="G17" s="17"/>
      <c r="H17" s="17"/>
      <c r="I17" s="17"/>
      <c r="J17" s="17"/>
      <c r="K17" s="17"/>
      <c r="L17" s="17"/>
      <c r="M17" s="17"/>
      <c r="N17" s="17"/>
      <c r="O17" s="17"/>
      <c r="P17" s="17"/>
      <c r="Q17" s="17"/>
    </row>
    <row r="18" spans="1:17">
      <c r="A18" s="18"/>
      <c r="B18" s="22" t="s">
        <v>501</v>
      </c>
      <c r="C18" s="22"/>
      <c r="D18" s="22"/>
      <c r="E18" s="22"/>
      <c r="F18" s="22"/>
      <c r="G18" s="22"/>
      <c r="H18" s="22"/>
      <c r="I18" s="22"/>
      <c r="J18" s="22"/>
      <c r="K18" s="22"/>
      <c r="L18" s="22"/>
      <c r="M18" s="22"/>
      <c r="N18" s="22"/>
      <c r="O18" s="22"/>
      <c r="P18" s="22"/>
      <c r="Q18" s="22"/>
    </row>
    <row r="19" spans="1:17">
      <c r="A19" s="18"/>
      <c r="B19" s="35"/>
      <c r="C19" s="35"/>
      <c r="D19" s="35"/>
      <c r="E19" s="35"/>
      <c r="F19" s="35"/>
      <c r="G19" s="35"/>
      <c r="H19" s="35"/>
      <c r="I19" s="35"/>
      <c r="J19" s="35"/>
      <c r="K19" s="35"/>
      <c r="L19" s="35"/>
      <c r="M19" s="35"/>
      <c r="N19" s="35"/>
      <c r="O19" s="35"/>
      <c r="P19" s="35"/>
      <c r="Q19" s="35"/>
    </row>
    <row r="20" spans="1:17">
      <c r="A20" s="18"/>
      <c r="B20" s="14"/>
      <c r="C20" s="14"/>
      <c r="D20" s="14"/>
      <c r="E20" s="14"/>
      <c r="F20" s="14"/>
      <c r="G20" s="14"/>
      <c r="H20" s="14"/>
      <c r="I20" s="14"/>
      <c r="J20" s="14"/>
      <c r="K20" s="14"/>
      <c r="L20" s="14"/>
      <c r="M20" s="14"/>
      <c r="N20" s="14"/>
      <c r="O20" s="14"/>
      <c r="P20" s="14"/>
      <c r="Q20" s="14"/>
    </row>
    <row r="21" spans="1:17" ht="15.75" thickBot="1">
      <c r="A21" s="18"/>
      <c r="B21" s="12"/>
      <c r="C21" s="36" t="s">
        <v>349</v>
      </c>
      <c r="D21" s="36"/>
      <c r="E21" s="36"/>
      <c r="F21" s="36"/>
      <c r="G21" s="36"/>
      <c r="H21" s="36"/>
      <c r="I21" s="36"/>
      <c r="J21" s="36"/>
      <c r="K21" s="36"/>
      <c r="L21" s="36"/>
      <c r="M21" s="36"/>
      <c r="N21" s="36"/>
      <c r="O21" s="36"/>
      <c r="P21" s="36"/>
      <c r="Q21" s="36"/>
    </row>
    <row r="22" spans="1:17" ht="15.75" thickBot="1">
      <c r="A22" s="18"/>
      <c r="B22" s="27" t="s">
        <v>298</v>
      </c>
      <c r="C22" s="68" t="s">
        <v>502</v>
      </c>
      <c r="D22" s="68"/>
      <c r="E22" s="68"/>
      <c r="F22" s="12"/>
      <c r="G22" s="68" t="s">
        <v>503</v>
      </c>
      <c r="H22" s="68"/>
      <c r="I22" s="68"/>
      <c r="J22" s="12"/>
      <c r="K22" s="68" t="s">
        <v>504</v>
      </c>
      <c r="L22" s="68"/>
      <c r="M22" s="68"/>
      <c r="N22" s="12"/>
      <c r="O22" s="68" t="s">
        <v>172</v>
      </c>
      <c r="P22" s="68"/>
      <c r="Q22" s="68"/>
    </row>
    <row r="23" spans="1:17">
      <c r="A23" s="18"/>
      <c r="B23" s="37" t="s">
        <v>39</v>
      </c>
      <c r="C23" s="38" t="s">
        <v>301</v>
      </c>
      <c r="D23" s="70" t="s">
        <v>344</v>
      </c>
      <c r="E23" s="42"/>
      <c r="F23" s="41"/>
      <c r="G23" s="38" t="s">
        <v>301</v>
      </c>
      <c r="H23" s="70" t="s">
        <v>344</v>
      </c>
      <c r="I23" s="42"/>
      <c r="J23" s="41"/>
      <c r="K23" s="38" t="s">
        <v>301</v>
      </c>
      <c r="L23" s="70">
        <v>3</v>
      </c>
      <c r="M23" s="42"/>
      <c r="N23" s="41"/>
      <c r="O23" s="38" t="s">
        <v>301</v>
      </c>
      <c r="P23" s="70">
        <v>3</v>
      </c>
      <c r="Q23" s="42"/>
    </row>
    <row r="24" spans="1:17">
      <c r="A24" s="18"/>
      <c r="B24" s="37"/>
      <c r="C24" s="69"/>
      <c r="D24" s="71"/>
      <c r="E24" s="72"/>
      <c r="F24" s="41"/>
      <c r="G24" s="69"/>
      <c r="H24" s="71"/>
      <c r="I24" s="72"/>
      <c r="J24" s="41"/>
      <c r="K24" s="69"/>
      <c r="L24" s="71"/>
      <c r="M24" s="72"/>
      <c r="N24" s="41"/>
      <c r="O24" s="69"/>
      <c r="P24" s="71"/>
      <c r="Q24" s="72"/>
    </row>
    <row r="25" spans="1:17">
      <c r="A25" s="18"/>
      <c r="B25" s="43" t="s">
        <v>46</v>
      </c>
      <c r="C25" s="44" t="s">
        <v>344</v>
      </c>
      <c r="D25" s="44"/>
      <c r="E25" s="22"/>
      <c r="F25" s="22"/>
      <c r="G25" s="44" t="s">
        <v>344</v>
      </c>
      <c r="H25" s="44"/>
      <c r="I25" s="22"/>
      <c r="J25" s="22"/>
      <c r="K25" s="44">
        <v>2</v>
      </c>
      <c r="L25" s="44"/>
      <c r="M25" s="22"/>
      <c r="N25" s="22"/>
      <c r="O25" s="44">
        <v>2</v>
      </c>
      <c r="P25" s="44"/>
      <c r="Q25" s="22"/>
    </row>
    <row r="26" spans="1:17">
      <c r="A26" s="18"/>
      <c r="B26" s="43"/>
      <c r="C26" s="44"/>
      <c r="D26" s="44"/>
      <c r="E26" s="22"/>
      <c r="F26" s="22"/>
      <c r="G26" s="44"/>
      <c r="H26" s="44"/>
      <c r="I26" s="22"/>
      <c r="J26" s="22"/>
      <c r="K26" s="44"/>
      <c r="L26" s="44"/>
      <c r="M26" s="22"/>
      <c r="N26" s="22"/>
      <c r="O26" s="44"/>
      <c r="P26" s="44"/>
      <c r="Q26" s="22"/>
    </row>
    <row r="27" spans="1:17">
      <c r="A27" s="18"/>
      <c r="B27" s="35"/>
      <c r="C27" s="35"/>
      <c r="D27" s="35"/>
      <c r="E27" s="35"/>
      <c r="F27" s="35"/>
      <c r="G27" s="35"/>
      <c r="H27" s="35"/>
      <c r="I27" s="35"/>
      <c r="J27" s="35"/>
      <c r="K27" s="35"/>
      <c r="L27" s="35"/>
      <c r="M27" s="35"/>
      <c r="N27" s="35"/>
      <c r="O27" s="35"/>
      <c r="P27" s="35"/>
      <c r="Q27" s="35"/>
    </row>
    <row r="28" spans="1:17">
      <c r="A28" s="18"/>
      <c r="B28" s="14"/>
      <c r="C28" s="14"/>
      <c r="D28" s="14"/>
      <c r="E28" s="14"/>
      <c r="F28" s="14"/>
      <c r="G28" s="14"/>
      <c r="H28" s="14"/>
      <c r="I28" s="14"/>
      <c r="J28" s="14"/>
      <c r="K28" s="14"/>
      <c r="L28" s="14"/>
      <c r="M28" s="14"/>
      <c r="N28" s="14"/>
      <c r="O28" s="14"/>
      <c r="P28" s="14"/>
      <c r="Q28" s="14"/>
    </row>
    <row r="29" spans="1:17" ht="15.75" thickBot="1">
      <c r="A29" s="18"/>
      <c r="B29" s="12"/>
      <c r="C29" s="36" t="s">
        <v>383</v>
      </c>
      <c r="D29" s="36"/>
      <c r="E29" s="36"/>
      <c r="F29" s="36"/>
      <c r="G29" s="36"/>
      <c r="H29" s="36"/>
      <c r="I29" s="36"/>
      <c r="J29" s="36"/>
      <c r="K29" s="36"/>
      <c r="L29" s="36"/>
      <c r="M29" s="36"/>
      <c r="N29" s="36"/>
      <c r="O29" s="36"/>
      <c r="P29" s="36"/>
      <c r="Q29" s="36"/>
    </row>
    <row r="30" spans="1:17" ht="15.75" thickBot="1">
      <c r="A30" s="18"/>
      <c r="B30" s="27" t="s">
        <v>298</v>
      </c>
      <c r="C30" s="68" t="s">
        <v>502</v>
      </c>
      <c r="D30" s="68"/>
      <c r="E30" s="68"/>
      <c r="F30" s="78"/>
      <c r="G30" s="68" t="s">
        <v>503</v>
      </c>
      <c r="H30" s="68"/>
      <c r="I30" s="68"/>
      <c r="J30" s="78"/>
      <c r="K30" s="68" t="s">
        <v>504</v>
      </c>
      <c r="L30" s="68"/>
      <c r="M30" s="68"/>
      <c r="N30" s="78"/>
      <c r="O30" s="68" t="s">
        <v>172</v>
      </c>
      <c r="P30" s="68"/>
      <c r="Q30" s="68"/>
    </row>
    <row r="31" spans="1:17">
      <c r="A31" s="18"/>
      <c r="B31" s="37" t="s">
        <v>60</v>
      </c>
      <c r="C31" s="38" t="s">
        <v>301</v>
      </c>
      <c r="D31" s="70" t="s">
        <v>344</v>
      </c>
      <c r="E31" s="42"/>
      <c r="F31" s="41"/>
      <c r="G31" s="38" t="s">
        <v>301</v>
      </c>
      <c r="H31" s="70" t="s">
        <v>344</v>
      </c>
      <c r="I31" s="42"/>
      <c r="J31" s="41"/>
      <c r="K31" s="38" t="s">
        <v>301</v>
      </c>
      <c r="L31" s="70">
        <v>13</v>
      </c>
      <c r="M31" s="42"/>
      <c r="N31" s="41"/>
      <c r="O31" s="38" t="s">
        <v>301</v>
      </c>
      <c r="P31" s="70">
        <v>13</v>
      </c>
      <c r="Q31" s="42"/>
    </row>
    <row r="32" spans="1:17">
      <c r="A32" s="18"/>
      <c r="B32" s="37"/>
      <c r="C32" s="37"/>
      <c r="D32" s="45"/>
      <c r="E32" s="41"/>
      <c r="F32" s="41"/>
      <c r="G32" s="37"/>
      <c r="H32" s="45"/>
      <c r="I32" s="41"/>
      <c r="J32" s="41"/>
      <c r="K32" s="37"/>
      <c r="L32" s="45"/>
      <c r="M32" s="41"/>
      <c r="N32" s="41"/>
      <c r="O32" s="37"/>
      <c r="P32" s="45"/>
      <c r="Q32" s="41"/>
    </row>
    <row r="33" spans="1:17">
      <c r="A33" s="18"/>
      <c r="B33" s="17"/>
      <c r="C33" s="17"/>
      <c r="D33" s="17"/>
      <c r="E33" s="17"/>
      <c r="F33" s="17"/>
      <c r="G33" s="17"/>
      <c r="H33" s="17"/>
      <c r="I33" s="17"/>
      <c r="J33" s="17"/>
      <c r="K33" s="17"/>
      <c r="L33" s="17"/>
      <c r="M33" s="17"/>
      <c r="N33" s="17"/>
      <c r="O33" s="17"/>
      <c r="P33" s="17"/>
      <c r="Q33" s="17"/>
    </row>
    <row r="34" spans="1:17">
      <c r="A34" s="18"/>
      <c r="B34" s="22" t="s">
        <v>505</v>
      </c>
      <c r="C34" s="22"/>
      <c r="D34" s="22"/>
      <c r="E34" s="22"/>
      <c r="F34" s="22"/>
      <c r="G34" s="22"/>
      <c r="H34" s="22"/>
      <c r="I34" s="22"/>
      <c r="J34" s="22"/>
      <c r="K34" s="22"/>
      <c r="L34" s="22"/>
      <c r="M34" s="22"/>
      <c r="N34" s="22"/>
      <c r="O34" s="22"/>
      <c r="P34" s="22"/>
      <c r="Q34" s="22"/>
    </row>
    <row r="35" spans="1:17">
      <c r="A35" s="18"/>
      <c r="B35" s="35"/>
      <c r="C35" s="35"/>
      <c r="D35" s="35"/>
      <c r="E35" s="35"/>
      <c r="F35" s="35"/>
      <c r="G35" s="35"/>
      <c r="H35" s="35"/>
      <c r="I35" s="35"/>
      <c r="J35" s="35"/>
      <c r="K35" s="35"/>
      <c r="L35" s="35"/>
      <c r="M35" s="35"/>
    </row>
    <row r="36" spans="1:17">
      <c r="A36" s="18"/>
      <c r="B36" s="14"/>
      <c r="C36" s="14"/>
      <c r="D36" s="14"/>
      <c r="E36" s="14"/>
      <c r="F36" s="14"/>
      <c r="G36" s="14"/>
      <c r="H36" s="14"/>
      <c r="I36" s="14"/>
      <c r="J36" s="14"/>
      <c r="K36" s="14"/>
      <c r="L36" s="14"/>
      <c r="M36" s="14"/>
    </row>
    <row r="37" spans="1:17" ht="15.75" thickBot="1">
      <c r="A37" s="18"/>
      <c r="B37" s="12"/>
      <c r="C37" s="36" t="s">
        <v>342</v>
      </c>
      <c r="D37" s="36"/>
      <c r="E37" s="36"/>
      <c r="F37" s="36"/>
      <c r="G37" s="36"/>
      <c r="H37" s="36"/>
      <c r="I37" s="36"/>
      <c r="J37" s="36"/>
      <c r="K37" s="36"/>
      <c r="L37" s="36"/>
      <c r="M37" s="36"/>
    </row>
    <row r="38" spans="1:17" ht="15.75" thickBot="1">
      <c r="A38" s="18"/>
      <c r="B38" s="27" t="s">
        <v>298</v>
      </c>
      <c r="C38" s="68">
        <v>2014</v>
      </c>
      <c r="D38" s="68"/>
      <c r="E38" s="68"/>
      <c r="F38" s="12"/>
      <c r="G38" s="68">
        <v>2013</v>
      </c>
      <c r="H38" s="68"/>
      <c r="I38" s="68"/>
      <c r="J38" s="12"/>
      <c r="K38" s="68">
        <v>2012</v>
      </c>
      <c r="L38" s="68"/>
      <c r="M38" s="68"/>
    </row>
    <row r="39" spans="1:17" ht="23.25">
      <c r="A39" s="18"/>
      <c r="B39" s="56" t="s">
        <v>506</v>
      </c>
      <c r="C39" s="42"/>
      <c r="D39" s="42"/>
      <c r="E39" s="42"/>
      <c r="F39" s="30"/>
      <c r="G39" s="42"/>
      <c r="H39" s="42"/>
      <c r="I39" s="42"/>
      <c r="J39" s="30"/>
      <c r="K39" s="42"/>
      <c r="L39" s="42"/>
      <c r="M39" s="42"/>
    </row>
    <row r="40" spans="1:17">
      <c r="A40" s="18"/>
      <c r="B40" s="43" t="s">
        <v>507</v>
      </c>
      <c r="C40" s="43" t="s">
        <v>301</v>
      </c>
      <c r="D40" s="44" t="s">
        <v>344</v>
      </c>
      <c r="E40" s="22"/>
      <c r="F40" s="22"/>
      <c r="G40" s="43" t="s">
        <v>301</v>
      </c>
      <c r="H40" s="44" t="s">
        <v>508</v>
      </c>
      <c r="I40" s="43" t="s">
        <v>305</v>
      </c>
      <c r="J40" s="22"/>
      <c r="K40" s="43" t="s">
        <v>301</v>
      </c>
      <c r="L40" s="44">
        <v>139</v>
      </c>
      <c r="M40" s="22"/>
    </row>
    <row r="41" spans="1:17">
      <c r="A41" s="18"/>
      <c r="B41" s="43"/>
      <c r="C41" s="43"/>
      <c r="D41" s="44"/>
      <c r="E41" s="22"/>
      <c r="F41" s="22"/>
      <c r="G41" s="43"/>
      <c r="H41" s="44"/>
      <c r="I41" s="43"/>
      <c r="J41" s="22"/>
      <c r="K41" s="43"/>
      <c r="L41" s="44"/>
      <c r="M41" s="22"/>
    </row>
    <row r="42" spans="1:17" ht="23.25">
      <c r="A42" s="18"/>
      <c r="B42" s="56" t="s">
        <v>509</v>
      </c>
      <c r="C42" s="41"/>
      <c r="D42" s="41"/>
      <c r="E42" s="41"/>
      <c r="F42" s="30"/>
      <c r="G42" s="41"/>
      <c r="H42" s="41"/>
      <c r="I42" s="41"/>
      <c r="J42" s="30"/>
      <c r="K42" s="41"/>
      <c r="L42" s="41"/>
      <c r="M42" s="41"/>
    </row>
    <row r="43" spans="1:17">
      <c r="A43" s="18"/>
      <c r="B43" s="43" t="s">
        <v>510</v>
      </c>
      <c r="C43" s="44">
        <v>18</v>
      </c>
      <c r="D43" s="44"/>
      <c r="E43" s="22"/>
      <c r="F43" s="22"/>
      <c r="G43" s="44" t="s">
        <v>511</v>
      </c>
      <c r="H43" s="44"/>
      <c r="I43" s="43" t="s">
        <v>305</v>
      </c>
      <c r="J43" s="22"/>
      <c r="K43" s="44" t="s">
        <v>344</v>
      </c>
      <c r="L43" s="44"/>
      <c r="M43" s="22"/>
    </row>
    <row r="44" spans="1:17">
      <c r="A44" s="18"/>
      <c r="B44" s="43"/>
      <c r="C44" s="44"/>
      <c r="D44" s="44"/>
      <c r="E44" s="22"/>
      <c r="F44" s="22"/>
      <c r="G44" s="44"/>
      <c r="H44" s="44"/>
      <c r="I44" s="43"/>
      <c r="J44" s="22"/>
      <c r="K44" s="44"/>
      <c r="L44" s="44"/>
      <c r="M44" s="22"/>
    </row>
    <row r="45" spans="1:17">
      <c r="A45" s="18"/>
      <c r="B45" s="37" t="s">
        <v>512</v>
      </c>
      <c r="C45" s="45" t="s">
        <v>344</v>
      </c>
      <c r="D45" s="45"/>
      <c r="E45" s="41"/>
      <c r="F45" s="41"/>
      <c r="G45" s="45">
        <v>8</v>
      </c>
      <c r="H45" s="45"/>
      <c r="I45" s="41"/>
      <c r="J45" s="41"/>
      <c r="K45" s="45">
        <v>71</v>
      </c>
      <c r="L45" s="45"/>
      <c r="M45" s="41"/>
    </row>
    <row r="46" spans="1:17">
      <c r="A46" s="18"/>
      <c r="B46" s="37"/>
      <c r="C46" s="45"/>
      <c r="D46" s="45"/>
      <c r="E46" s="41"/>
      <c r="F46" s="41"/>
      <c r="G46" s="45"/>
      <c r="H46" s="45"/>
      <c r="I46" s="41"/>
      <c r="J46" s="41"/>
      <c r="K46" s="45"/>
      <c r="L46" s="45"/>
      <c r="M46" s="41"/>
    </row>
    <row r="47" spans="1:17">
      <c r="A47" s="18"/>
      <c r="B47" s="43" t="s">
        <v>507</v>
      </c>
      <c r="C47" s="44" t="s">
        <v>344</v>
      </c>
      <c r="D47" s="44"/>
      <c r="E47" s="22"/>
      <c r="F47" s="22"/>
      <c r="G47" s="44">
        <v>53</v>
      </c>
      <c r="H47" s="44"/>
      <c r="I47" s="22"/>
      <c r="J47" s="22"/>
      <c r="K47" s="44">
        <v>10</v>
      </c>
      <c r="L47" s="44"/>
      <c r="M47" s="22"/>
    </row>
    <row r="48" spans="1:17">
      <c r="A48" s="18"/>
      <c r="B48" s="43"/>
      <c r="C48" s="44"/>
      <c r="D48" s="44"/>
      <c r="E48" s="22"/>
      <c r="F48" s="22"/>
      <c r="G48" s="44"/>
      <c r="H48" s="44"/>
      <c r="I48" s="22"/>
      <c r="J48" s="22"/>
      <c r="K48" s="44"/>
      <c r="L48" s="44"/>
      <c r="M48" s="22"/>
    </row>
    <row r="49" spans="1:17">
      <c r="A49" s="18"/>
      <c r="B49" s="17"/>
      <c r="C49" s="17"/>
      <c r="D49" s="17"/>
      <c r="E49" s="17"/>
      <c r="F49" s="17"/>
      <c r="G49" s="17"/>
      <c r="H49" s="17"/>
      <c r="I49" s="17"/>
      <c r="J49" s="17"/>
      <c r="K49" s="17"/>
      <c r="L49" s="17"/>
      <c r="M49" s="17"/>
      <c r="N49" s="17"/>
      <c r="O49" s="17"/>
      <c r="P49" s="17"/>
      <c r="Q49" s="17"/>
    </row>
    <row r="50" spans="1:17">
      <c r="A50" s="18"/>
      <c r="B50" s="23" t="s">
        <v>513</v>
      </c>
      <c r="C50" s="23"/>
      <c r="D50" s="23"/>
      <c r="E50" s="23"/>
      <c r="F50" s="23"/>
      <c r="G50" s="23"/>
      <c r="H50" s="23"/>
      <c r="I50" s="23"/>
      <c r="J50" s="23"/>
      <c r="K50" s="23"/>
      <c r="L50" s="23"/>
      <c r="M50" s="23"/>
      <c r="N50" s="23"/>
      <c r="O50" s="23"/>
      <c r="P50" s="23"/>
      <c r="Q50" s="23"/>
    </row>
    <row r="51" spans="1:17">
      <c r="A51" s="18"/>
      <c r="B51" s="17"/>
      <c r="C51" s="17"/>
      <c r="D51" s="17"/>
      <c r="E51" s="17"/>
      <c r="F51" s="17"/>
      <c r="G51" s="17"/>
      <c r="H51" s="17"/>
      <c r="I51" s="17"/>
      <c r="J51" s="17"/>
      <c r="K51" s="17"/>
      <c r="L51" s="17"/>
      <c r="M51" s="17"/>
      <c r="N51" s="17"/>
      <c r="O51" s="17"/>
      <c r="P51" s="17"/>
      <c r="Q51" s="17"/>
    </row>
    <row r="52" spans="1:17" ht="25.5" customHeight="1">
      <c r="A52" s="18"/>
      <c r="B52" s="22" t="s">
        <v>514</v>
      </c>
      <c r="C52" s="22"/>
      <c r="D52" s="22"/>
      <c r="E52" s="22"/>
      <c r="F52" s="22"/>
      <c r="G52" s="22"/>
      <c r="H52" s="22"/>
      <c r="I52" s="22"/>
      <c r="J52" s="22"/>
      <c r="K52" s="22"/>
      <c r="L52" s="22"/>
      <c r="M52" s="22"/>
      <c r="N52" s="22"/>
      <c r="O52" s="22"/>
      <c r="P52" s="22"/>
      <c r="Q52" s="22"/>
    </row>
    <row r="53" spans="1:17">
      <c r="A53" s="18"/>
      <c r="B53" s="17"/>
      <c r="C53" s="17"/>
      <c r="D53" s="17"/>
      <c r="E53" s="17"/>
      <c r="F53" s="17"/>
      <c r="G53" s="17"/>
      <c r="H53" s="17"/>
      <c r="I53" s="17"/>
      <c r="J53" s="17"/>
      <c r="K53" s="17"/>
      <c r="L53" s="17"/>
      <c r="M53" s="17"/>
      <c r="N53" s="17"/>
      <c r="O53" s="17"/>
      <c r="P53" s="17"/>
      <c r="Q53" s="17"/>
    </row>
    <row r="54" spans="1:17">
      <c r="A54" s="18"/>
      <c r="B54" s="22" t="s">
        <v>515</v>
      </c>
      <c r="C54" s="22"/>
      <c r="D54" s="22"/>
      <c r="E54" s="22"/>
      <c r="F54" s="22"/>
      <c r="G54" s="22"/>
      <c r="H54" s="22"/>
      <c r="I54" s="22"/>
      <c r="J54" s="22"/>
      <c r="K54" s="22"/>
      <c r="L54" s="22"/>
      <c r="M54" s="22"/>
      <c r="N54" s="22"/>
      <c r="O54" s="22"/>
      <c r="P54" s="22"/>
      <c r="Q54" s="22"/>
    </row>
    <row r="55" spans="1:17">
      <c r="A55" s="18"/>
      <c r="B55" s="35"/>
      <c r="C55" s="35"/>
      <c r="D55" s="35"/>
      <c r="E55" s="35"/>
      <c r="F55" s="35"/>
      <c r="G55" s="35"/>
      <c r="H55" s="35"/>
      <c r="I55" s="35"/>
      <c r="J55" s="35"/>
      <c r="K55" s="35"/>
      <c r="L55" s="35"/>
      <c r="M55" s="35"/>
      <c r="N55" s="35"/>
      <c r="O55" s="35"/>
      <c r="P55" s="35"/>
      <c r="Q55" s="35"/>
    </row>
    <row r="56" spans="1:17">
      <c r="A56" s="18"/>
      <c r="B56" s="14"/>
      <c r="C56" s="14"/>
      <c r="D56" s="14"/>
      <c r="E56" s="14"/>
      <c r="F56" s="14"/>
      <c r="G56" s="14"/>
      <c r="H56" s="14"/>
      <c r="I56" s="14"/>
      <c r="J56" s="14"/>
      <c r="K56" s="14"/>
      <c r="L56" s="14"/>
      <c r="M56" s="14"/>
      <c r="N56" s="14"/>
      <c r="O56" s="14"/>
      <c r="P56" s="14"/>
      <c r="Q56" s="14"/>
    </row>
    <row r="57" spans="1:17" ht="15.75" thickBot="1">
      <c r="A57" s="18"/>
      <c r="B57" s="12"/>
      <c r="C57" s="36" t="s">
        <v>349</v>
      </c>
      <c r="D57" s="36"/>
      <c r="E57" s="36"/>
      <c r="F57" s="36"/>
      <c r="G57" s="36"/>
      <c r="H57" s="36"/>
      <c r="I57" s="36"/>
      <c r="J57" s="12"/>
      <c r="K57" s="36" t="s">
        <v>383</v>
      </c>
      <c r="L57" s="36"/>
      <c r="M57" s="36"/>
      <c r="N57" s="36"/>
      <c r="O57" s="36"/>
      <c r="P57" s="36"/>
      <c r="Q57" s="36"/>
    </row>
    <row r="58" spans="1:17" ht="15.75" thickBot="1">
      <c r="A58" s="18"/>
      <c r="B58" s="27" t="s">
        <v>298</v>
      </c>
      <c r="C58" s="68" t="s">
        <v>516</v>
      </c>
      <c r="D58" s="68"/>
      <c r="E58" s="68"/>
      <c r="F58" s="12"/>
      <c r="G58" s="68" t="s">
        <v>325</v>
      </c>
      <c r="H58" s="68"/>
      <c r="I58" s="68"/>
      <c r="J58" s="12"/>
      <c r="K58" s="68" t="s">
        <v>516</v>
      </c>
      <c r="L58" s="68"/>
      <c r="M58" s="68"/>
      <c r="N58" s="12"/>
      <c r="O58" s="68" t="s">
        <v>325</v>
      </c>
      <c r="P58" s="68"/>
      <c r="Q58" s="68"/>
    </row>
    <row r="59" spans="1:17">
      <c r="A59" s="18"/>
      <c r="B59" s="37" t="s">
        <v>517</v>
      </c>
      <c r="C59" s="38" t="s">
        <v>301</v>
      </c>
      <c r="D59" s="40">
        <v>15600</v>
      </c>
      <c r="E59" s="42"/>
      <c r="F59" s="41"/>
      <c r="G59" s="38" t="s">
        <v>301</v>
      </c>
      <c r="H59" s="40">
        <v>16034</v>
      </c>
      <c r="I59" s="42"/>
      <c r="J59" s="41"/>
      <c r="K59" s="38" t="s">
        <v>301</v>
      </c>
      <c r="L59" s="40">
        <v>13600</v>
      </c>
      <c r="M59" s="42"/>
      <c r="N59" s="41"/>
      <c r="O59" s="38" t="s">
        <v>301</v>
      </c>
      <c r="P59" s="40">
        <v>14251</v>
      </c>
      <c r="Q59" s="42"/>
    </row>
    <row r="60" spans="1:17">
      <c r="A60" s="18"/>
      <c r="B60" s="37"/>
      <c r="C60" s="69"/>
      <c r="D60" s="77"/>
      <c r="E60" s="72"/>
      <c r="F60" s="41"/>
      <c r="G60" s="69"/>
      <c r="H60" s="77"/>
      <c r="I60" s="72"/>
      <c r="J60" s="41"/>
      <c r="K60" s="37"/>
      <c r="L60" s="39"/>
      <c r="M60" s="41"/>
      <c r="N60" s="41"/>
      <c r="O60" s="37"/>
      <c r="P60" s="39"/>
      <c r="Q60" s="41"/>
    </row>
    <row r="61" spans="1:17">
      <c r="A61" s="18"/>
      <c r="B61" s="43" t="s">
        <v>56</v>
      </c>
      <c r="C61" s="50">
        <v>5600</v>
      </c>
      <c r="D61" s="50"/>
      <c r="E61" s="22"/>
      <c r="F61" s="22"/>
      <c r="G61" s="50">
        <v>5780</v>
      </c>
      <c r="H61" s="50"/>
      <c r="I61" s="22"/>
      <c r="J61" s="22"/>
      <c r="K61" s="50">
        <v>5600</v>
      </c>
      <c r="L61" s="50"/>
      <c r="M61" s="22"/>
      <c r="N61" s="22"/>
      <c r="O61" s="50">
        <v>5866</v>
      </c>
      <c r="P61" s="50"/>
      <c r="Q61" s="22"/>
    </row>
    <row r="62" spans="1:17">
      <c r="A62" s="18"/>
      <c r="B62" s="43"/>
      <c r="C62" s="50"/>
      <c r="D62" s="50"/>
      <c r="E62" s="22"/>
      <c r="F62" s="22"/>
      <c r="G62" s="50"/>
      <c r="H62" s="50"/>
      <c r="I62" s="22"/>
      <c r="J62" s="22"/>
      <c r="K62" s="50"/>
      <c r="L62" s="50"/>
      <c r="M62" s="22"/>
      <c r="N62" s="22"/>
      <c r="O62" s="50"/>
      <c r="P62" s="50"/>
      <c r="Q62" s="22"/>
    </row>
    <row r="63" spans="1:17">
      <c r="A63" s="18"/>
      <c r="B63" s="17"/>
      <c r="C63" s="17"/>
      <c r="D63" s="17"/>
      <c r="E63" s="17"/>
      <c r="F63" s="17"/>
      <c r="G63" s="17"/>
      <c r="H63" s="17"/>
      <c r="I63" s="17"/>
      <c r="J63" s="17"/>
      <c r="K63" s="17"/>
      <c r="L63" s="17"/>
      <c r="M63" s="17"/>
      <c r="N63" s="17"/>
      <c r="O63" s="17"/>
      <c r="P63" s="17"/>
      <c r="Q63" s="17"/>
    </row>
    <row r="64" spans="1:17" ht="25.5" customHeight="1">
      <c r="A64" s="18"/>
      <c r="B64" s="22" t="s">
        <v>518</v>
      </c>
      <c r="C64" s="22"/>
      <c r="D64" s="22"/>
      <c r="E64" s="22"/>
      <c r="F64" s="22"/>
      <c r="G64" s="22"/>
      <c r="H64" s="22"/>
      <c r="I64" s="22"/>
      <c r="J64" s="22"/>
      <c r="K64" s="22"/>
      <c r="L64" s="22"/>
      <c r="M64" s="22"/>
      <c r="N64" s="22"/>
      <c r="O64" s="22"/>
      <c r="P64" s="22"/>
      <c r="Q64" s="22"/>
    </row>
  </sheetData>
  <mergeCells count="171">
    <mergeCell ref="B63:Q63"/>
    <mergeCell ref="B64:Q64"/>
    <mergeCell ref="B49:Q49"/>
    <mergeCell ref="B50:Q50"/>
    <mergeCell ref="B51:Q51"/>
    <mergeCell ref="B52:Q52"/>
    <mergeCell ref="B53:Q53"/>
    <mergeCell ref="B54:Q54"/>
    <mergeCell ref="B15:Q15"/>
    <mergeCell ref="B16:Q16"/>
    <mergeCell ref="B17:Q17"/>
    <mergeCell ref="B18:Q18"/>
    <mergeCell ref="B33:Q33"/>
    <mergeCell ref="B34:Q34"/>
    <mergeCell ref="B9:Q9"/>
    <mergeCell ref="B10:Q10"/>
    <mergeCell ref="B11:Q11"/>
    <mergeCell ref="B12:Q12"/>
    <mergeCell ref="B13:Q13"/>
    <mergeCell ref="B14:Q14"/>
    <mergeCell ref="A1:A2"/>
    <mergeCell ref="B1:Q1"/>
    <mergeCell ref="B2:Q2"/>
    <mergeCell ref="B3:Q3"/>
    <mergeCell ref="A4:A64"/>
    <mergeCell ref="B4:Q4"/>
    <mergeCell ref="B5:Q5"/>
    <mergeCell ref="B6:Q6"/>
    <mergeCell ref="B7:Q7"/>
    <mergeCell ref="B8:Q8"/>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B55:Q55"/>
    <mergeCell ref="C57:I57"/>
    <mergeCell ref="K57:Q57"/>
    <mergeCell ref="C58:E58"/>
    <mergeCell ref="G58:I58"/>
    <mergeCell ref="K58:M58"/>
    <mergeCell ref="O58:Q58"/>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C42:E42"/>
    <mergeCell ref="G42:I42"/>
    <mergeCell ref="K42:M42"/>
    <mergeCell ref="B43:B44"/>
    <mergeCell ref="C43:D44"/>
    <mergeCell ref="E43:E44"/>
    <mergeCell ref="F43:F44"/>
    <mergeCell ref="G43:H44"/>
    <mergeCell ref="I43:I44"/>
    <mergeCell ref="J43:J44"/>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C39:E39"/>
    <mergeCell ref="G39:I39"/>
    <mergeCell ref="K39:M39"/>
    <mergeCell ref="N31:N32"/>
    <mergeCell ref="O31:O32"/>
    <mergeCell ref="P31:P32"/>
    <mergeCell ref="Q31:Q32"/>
    <mergeCell ref="B35:M35"/>
    <mergeCell ref="C37:M37"/>
    <mergeCell ref="H31:H32"/>
    <mergeCell ref="I31:I32"/>
    <mergeCell ref="J31:J32"/>
    <mergeCell ref="K31:K32"/>
    <mergeCell ref="L31:L32"/>
    <mergeCell ref="M31:M32"/>
    <mergeCell ref="B31:B32"/>
    <mergeCell ref="C31:C32"/>
    <mergeCell ref="D31:D32"/>
    <mergeCell ref="E31:E32"/>
    <mergeCell ref="F31:F32"/>
    <mergeCell ref="G31:G32"/>
    <mergeCell ref="B27:Q27"/>
    <mergeCell ref="C29:Q29"/>
    <mergeCell ref="C30:E30"/>
    <mergeCell ref="G30:I30"/>
    <mergeCell ref="K30:M30"/>
    <mergeCell ref="O30:Q30"/>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9:Q19"/>
    <mergeCell ref="C21:Q21"/>
    <mergeCell ref="C22:E22"/>
    <mergeCell ref="G22:I22"/>
    <mergeCell ref="K22:M22"/>
    <mergeCell ref="O22:Q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cols>
    <col min="1" max="1" width="24.42578125" bestFit="1" customWidth="1"/>
    <col min="2" max="2" width="36.5703125" bestFit="1" customWidth="1"/>
    <col min="3" max="3" width="5" customWidth="1"/>
    <col min="4" max="4" width="15.28515625" customWidth="1"/>
    <col min="5" max="6" width="24.5703125" customWidth="1"/>
    <col min="7" max="7" width="5" customWidth="1"/>
    <col min="8" max="8" width="15.28515625" customWidth="1"/>
    <col min="9" max="9" width="24.5703125" customWidth="1"/>
  </cols>
  <sheetData>
    <row r="1" spans="1:9" ht="15" customHeight="1">
      <c r="A1" s="9" t="s">
        <v>519</v>
      </c>
      <c r="B1" s="9" t="s">
        <v>2</v>
      </c>
      <c r="C1" s="9"/>
      <c r="D1" s="9"/>
      <c r="E1" s="9"/>
      <c r="F1" s="9"/>
      <c r="G1" s="9"/>
      <c r="H1" s="9"/>
      <c r="I1" s="9"/>
    </row>
    <row r="2" spans="1:9" ht="15" customHeight="1">
      <c r="A2" s="9"/>
      <c r="B2" s="9" t="s">
        <v>3</v>
      </c>
      <c r="C2" s="9"/>
      <c r="D2" s="9"/>
      <c r="E2" s="9"/>
      <c r="F2" s="9"/>
      <c r="G2" s="9"/>
      <c r="H2" s="9"/>
      <c r="I2" s="9"/>
    </row>
    <row r="3" spans="1:9">
      <c r="A3" s="3" t="s">
        <v>520</v>
      </c>
      <c r="B3" s="17"/>
      <c r="C3" s="17"/>
      <c r="D3" s="17"/>
      <c r="E3" s="17"/>
      <c r="F3" s="17"/>
      <c r="G3" s="17"/>
      <c r="H3" s="17"/>
      <c r="I3" s="17"/>
    </row>
    <row r="4" spans="1:9">
      <c r="A4" s="18" t="s">
        <v>519</v>
      </c>
      <c r="B4" s="19" t="s">
        <v>521</v>
      </c>
      <c r="C4" s="19"/>
      <c r="D4" s="19"/>
      <c r="E4" s="19"/>
      <c r="F4" s="19"/>
      <c r="G4" s="19"/>
      <c r="H4" s="19"/>
      <c r="I4" s="19"/>
    </row>
    <row r="5" spans="1:9">
      <c r="A5" s="18"/>
      <c r="B5" s="17"/>
      <c r="C5" s="17"/>
      <c r="D5" s="17"/>
      <c r="E5" s="17"/>
      <c r="F5" s="17"/>
      <c r="G5" s="17"/>
      <c r="H5" s="17"/>
      <c r="I5" s="17"/>
    </row>
    <row r="6" spans="1:9">
      <c r="A6" s="18"/>
      <c r="B6" s="22" t="s">
        <v>522</v>
      </c>
      <c r="C6" s="22"/>
      <c r="D6" s="22"/>
      <c r="E6" s="22"/>
      <c r="F6" s="22"/>
      <c r="G6" s="22"/>
      <c r="H6" s="22"/>
      <c r="I6" s="22"/>
    </row>
    <row r="7" spans="1:9">
      <c r="A7" s="18"/>
      <c r="B7" s="35"/>
      <c r="C7" s="35"/>
      <c r="D7" s="35"/>
      <c r="E7" s="35"/>
      <c r="F7" s="35"/>
      <c r="G7" s="35"/>
      <c r="H7" s="35"/>
      <c r="I7" s="35"/>
    </row>
    <row r="8" spans="1:9">
      <c r="A8" s="18"/>
      <c r="B8" s="14"/>
      <c r="C8" s="14"/>
      <c r="D8" s="14"/>
      <c r="E8" s="14"/>
      <c r="F8" s="14"/>
      <c r="G8" s="14"/>
      <c r="H8" s="14"/>
      <c r="I8" s="14"/>
    </row>
    <row r="9" spans="1:9">
      <c r="A9" s="18"/>
      <c r="B9" s="87" t="s">
        <v>298</v>
      </c>
      <c r="C9" s="88" t="s">
        <v>349</v>
      </c>
      <c r="D9" s="88"/>
      <c r="E9" s="88"/>
      <c r="F9" s="22"/>
      <c r="G9" s="88" t="s">
        <v>427</v>
      </c>
      <c r="H9" s="88"/>
      <c r="I9" s="88"/>
    </row>
    <row r="10" spans="1:9" ht="15.75" thickBot="1">
      <c r="A10" s="18"/>
      <c r="B10" s="87"/>
      <c r="C10" s="36"/>
      <c r="D10" s="36"/>
      <c r="E10" s="36"/>
      <c r="F10" s="89"/>
      <c r="G10" s="36">
        <v>2013</v>
      </c>
      <c r="H10" s="36"/>
      <c r="I10" s="36"/>
    </row>
    <row r="11" spans="1:9">
      <c r="A11" s="18"/>
      <c r="B11" s="37" t="s">
        <v>523</v>
      </c>
      <c r="C11" s="38" t="s">
        <v>301</v>
      </c>
      <c r="D11" s="70">
        <v>500</v>
      </c>
      <c r="E11" s="42"/>
      <c r="F11" s="42"/>
      <c r="G11" s="38" t="s">
        <v>301</v>
      </c>
      <c r="H11" s="70">
        <v>500</v>
      </c>
      <c r="I11" s="42"/>
    </row>
    <row r="12" spans="1:9">
      <c r="A12" s="18"/>
      <c r="B12" s="37"/>
      <c r="C12" s="69"/>
      <c r="D12" s="71"/>
      <c r="E12" s="72"/>
      <c r="F12" s="72"/>
      <c r="G12" s="69"/>
      <c r="H12" s="71"/>
      <c r="I12" s="72"/>
    </row>
    <row r="13" spans="1:9">
      <c r="A13" s="18"/>
      <c r="B13" s="43" t="s">
        <v>524</v>
      </c>
      <c r="C13" s="44" t="s">
        <v>344</v>
      </c>
      <c r="D13" s="44"/>
      <c r="E13" s="22"/>
      <c r="F13" s="22"/>
      <c r="G13" s="50">
        <v>1000</v>
      </c>
      <c r="H13" s="50"/>
      <c r="I13" s="22"/>
    </row>
    <row r="14" spans="1:9">
      <c r="A14" s="18"/>
      <c r="B14" s="43"/>
      <c r="C14" s="44"/>
      <c r="D14" s="44"/>
      <c r="E14" s="22"/>
      <c r="F14" s="22"/>
      <c r="G14" s="50"/>
      <c r="H14" s="50"/>
      <c r="I14" s="22"/>
    </row>
    <row r="15" spans="1:9">
      <c r="A15" s="18"/>
      <c r="B15" s="37" t="s">
        <v>525</v>
      </c>
      <c r="C15" s="39">
        <v>1250</v>
      </c>
      <c r="D15" s="39"/>
      <c r="E15" s="41"/>
      <c r="F15" s="41"/>
      <c r="G15" s="39">
        <v>1250</v>
      </c>
      <c r="H15" s="39"/>
      <c r="I15" s="41"/>
    </row>
    <row r="16" spans="1:9">
      <c r="A16" s="18"/>
      <c r="B16" s="37"/>
      <c r="C16" s="39"/>
      <c r="D16" s="39"/>
      <c r="E16" s="41"/>
      <c r="F16" s="41"/>
      <c r="G16" s="39"/>
      <c r="H16" s="39"/>
      <c r="I16" s="41"/>
    </row>
    <row r="17" spans="1:9">
      <c r="A17" s="18"/>
      <c r="B17" s="43" t="s">
        <v>526</v>
      </c>
      <c r="C17" s="50">
        <v>1250</v>
      </c>
      <c r="D17" s="50"/>
      <c r="E17" s="22"/>
      <c r="F17" s="22"/>
      <c r="G17" s="50">
        <v>1250</v>
      </c>
      <c r="H17" s="50"/>
      <c r="I17" s="22"/>
    </row>
    <row r="18" spans="1:9">
      <c r="A18" s="18"/>
      <c r="B18" s="43"/>
      <c r="C18" s="50"/>
      <c r="D18" s="50"/>
      <c r="E18" s="22"/>
      <c r="F18" s="22"/>
      <c r="G18" s="50"/>
      <c r="H18" s="50"/>
      <c r="I18" s="22"/>
    </row>
    <row r="19" spans="1:9">
      <c r="A19" s="18"/>
      <c r="B19" s="37" t="s">
        <v>527</v>
      </c>
      <c r="C19" s="39">
        <v>1250</v>
      </c>
      <c r="D19" s="39"/>
      <c r="E19" s="41"/>
      <c r="F19" s="41"/>
      <c r="G19" s="39">
        <v>1250</v>
      </c>
      <c r="H19" s="39"/>
      <c r="I19" s="41"/>
    </row>
    <row r="20" spans="1:9">
      <c r="A20" s="18"/>
      <c r="B20" s="37"/>
      <c r="C20" s="39"/>
      <c r="D20" s="39"/>
      <c r="E20" s="41"/>
      <c r="F20" s="41"/>
      <c r="G20" s="39"/>
      <c r="H20" s="39"/>
      <c r="I20" s="41"/>
    </row>
    <row r="21" spans="1:9">
      <c r="A21" s="18"/>
      <c r="B21" s="43" t="s">
        <v>528</v>
      </c>
      <c r="C21" s="50">
        <v>1250</v>
      </c>
      <c r="D21" s="50"/>
      <c r="E21" s="22"/>
      <c r="F21" s="22"/>
      <c r="G21" s="50">
        <v>1250</v>
      </c>
      <c r="H21" s="50"/>
      <c r="I21" s="22"/>
    </row>
    <row r="22" spans="1:9">
      <c r="A22" s="18"/>
      <c r="B22" s="43"/>
      <c r="C22" s="50"/>
      <c r="D22" s="50"/>
      <c r="E22" s="22"/>
      <c r="F22" s="22"/>
      <c r="G22" s="50"/>
      <c r="H22" s="50"/>
      <c r="I22" s="22"/>
    </row>
    <row r="23" spans="1:9">
      <c r="A23" s="18"/>
      <c r="B23" s="37" t="s">
        <v>529</v>
      </c>
      <c r="C23" s="39">
        <v>1000</v>
      </c>
      <c r="D23" s="39"/>
      <c r="E23" s="41"/>
      <c r="F23" s="41"/>
      <c r="G23" s="39">
        <v>1000</v>
      </c>
      <c r="H23" s="39"/>
      <c r="I23" s="41"/>
    </row>
    <row r="24" spans="1:9">
      <c r="A24" s="18"/>
      <c r="B24" s="37"/>
      <c r="C24" s="39"/>
      <c r="D24" s="39"/>
      <c r="E24" s="41"/>
      <c r="F24" s="41"/>
      <c r="G24" s="39"/>
      <c r="H24" s="39"/>
      <c r="I24" s="41"/>
    </row>
    <row r="25" spans="1:9">
      <c r="A25" s="18"/>
      <c r="B25" s="43" t="s">
        <v>530</v>
      </c>
      <c r="C25" s="50">
        <v>1250</v>
      </c>
      <c r="D25" s="50"/>
      <c r="E25" s="22"/>
      <c r="F25" s="22"/>
      <c r="G25" s="50">
        <v>1250</v>
      </c>
      <c r="H25" s="50"/>
      <c r="I25" s="22"/>
    </row>
    <row r="26" spans="1:9">
      <c r="A26" s="18"/>
      <c r="B26" s="43"/>
      <c r="C26" s="50"/>
      <c r="D26" s="50"/>
      <c r="E26" s="22"/>
      <c r="F26" s="22"/>
      <c r="G26" s="50"/>
      <c r="H26" s="50"/>
      <c r="I26" s="22"/>
    </row>
    <row r="27" spans="1:9">
      <c r="A27" s="18"/>
      <c r="B27" s="37" t="s">
        <v>531</v>
      </c>
      <c r="C27" s="39">
        <v>1750</v>
      </c>
      <c r="D27" s="39"/>
      <c r="E27" s="41"/>
      <c r="F27" s="41"/>
      <c r="G27" s="39">
        <v>1750</v>
      </c>
      <c r="H27" s="39"/>
      <c r="I27" s="41"/>
    </row>
    <row r="28" spans="1:9">
      <c r="A28" s="18"/>
      <c r="B28" s="37"/>
      <c r="C28" s="39"/>
      <c r="D28" s="39"/>
      <c r="E28" s="41"/>
      <c r="F28" s="41"/>
      <c r="G28" s="39"/>
      <c r="H28" s="39"/>
      <c r="I28" s="41"/>
    </row>
    <row r="29" spans="1:9">
      <c r="A29" s="18"/>
      <c r="B29" s="43" t="s">
        <v>532</v>
      </c>
      <c r="C29" s="50">
        <v>1250</v>
      </c>
      <c r="D29" s="50"/>
      <c r="E29" s="22"/>
      <c r="F29" s="22"/>
      <c r="G29" s="50">
        <v>1250</v>
      </c>
      <c r="H29" s="50"/>
      <c r="I29" s="22"/>
    </row>
    <row r="30" spans="1:9">
      <c r="A30" s="18"/>
      <c r="B30" s="43"/>
      <c r="C30" s="50"/>
      <c r="D30" s="50"/>
      <c r="E30" s="22"/>
      <c r="F30" s="22"/>
      <c r="G30" s="50"/>
      <c r="H30" s="50"/>
      <c r="I30" s="22"/>
    </row>
    <row r="31" spans="1:9">
      <c r="A31" s="18"/>
      <c r="B31" s="37" t="s">
        <v>533</v>
      </c>
      <c r="C31" s="39">
        <v>1250</v>
      </c>
      <c r="D31" s="39"/>
      <c r="E31" s="41"/>
      <c r="F31" s="41"/>
      <c r="G31" s="39">
        <v>1250</v>
      </c>
      <c r="H31" s="39"/>
      <c r="I31" s="41"/>
    </row>
    <row r="32" spans="1:9">
      <c r="A32" s="18"/>
      <c r="B32" s="37"/>
      <c r="C32" s="39"/>
      <c r="D32" s="39"/>
      <c r="E32" s="41"/>
      <c r="F32" s="41"/>
      <c r="G32" s="39"/>
      <c r="H32" s="39"/>
      <c r="I32" s="41"/>
    </row>
    <row r="33" spans="1:9">
      <c r="A33" s="18"/>
      <c r="B33" s="43" t="s">
        <v>534</v>
      </c>
      <c r="C33" s="50">
        <v>1000</v>
      </c>
      <c r="D33" s="50"/>
      <c r="E33" s="22"/>
      <c r="F33" s="22"/>
      <c r="G33" s="50">
        <v>1000</v>
      </c>
      <c r="H33" s="50"/>
      <c r="I33" s="22"/>
    </row>
    <row r="34" spans="1:9">
      <c r="A34" s="18"/>
      <c r="B34" s="43"/>
      <c r="C34" s="50"/>
      <c r="D34" s="50"/>
      <c r="E34" s="22"/>
      <c r="F34" s="22"/>
      <c r="G34" s="50"/>
      <c r="H34" s="50"/>
      <c r="I34" s="22"/>
    </row>
    <row r="35" spans="1:9">
      <c r="A35" s="18"/>
      <c r="B35" s="37" t="s">
        <v>535</v>
      </c>
      <c r="C35" s="39">
        <v>1250</v>
      </c>
      <c r="D35" s="39"/>
      <c r="E35" s="41"/>
      <c r="F35" s="41"/>
      <c r="G35" s="39">
        <v>1250</v>
      </c>
      <c r="H35" s="39"/>
      <c r="I35" s="41"/>
    </row>
    <row r="36" spans="1:9">
      <c r="A36" s="18"/>
      <c r="B36" s="37"/>
      <c r="C36" s="39"/>
      <c r="D36" s="39"/>
      <c r="E36" s="41"/>
      <c r="F36" s="41"/>
      <c r="G36" s="39"/>
      <c r="H36" s="39"/>
      <c r="I36" s="41"/>
    </row>
    <row r="37" spans="1:9">
      <c r="A37" s="18"/>
      <c r="B37" s="43" t="s">
        <v>536</v>
      </c>
      <c r="C37" s="44">
        <v>600</v>
      </c>
      <c r="D37" s="44"/>
      <c r="E37" s="22"/>
      <c r="F37" s="22"/>
      <c r="G37" s="44">
        <v>600</v>
      </c>
      <c r="H37" s="44"/>
      <c r="I37" s="22"/>
    </row>
    <row r="38" spans="1:9">
      <c r="A38" s="18"/>
      <c r="B38" s="43"/>
      <c r="C38" s="44"/>
      <c r="D38" s="44"/>
      <c r="E38" s="22"/>
      <c r="F38" s="22"/>
      <c r="G38" s="44"/>
      <c r="H38" s="44"/>
      <c r="I38" s="22"/>
    </row>
    <row r="39" spans="1:9">
      <c r="A39" s="18"/>
      <c r="B39" s="37" t="s">
        <v>537</v>
      </c>
      <c r="C39" s="39">
        <v>1300</v>
      </c>
      <c r="D39" s="39"/>
      <c r="E39" s="41"/>
      <c r="F39" s="41"/>
      <c r="G39" s="45" t="s">
        <v>344</v>
      </c>
      <c r="H39" s="45"/>
      <c r="I39" s="41"/>
    </row>
    <row r="40" spans="1:9">
      <c r="A40" s="18"/>
      <c r="B40" s="37"/>
      <c r="C40" s="39"/>
      <c r="D40" s="39"/>
      <c r="E40" s="41"/>
      <c r="F40" s="41"/>
      <c r="G40" s="45"/>
      <c r="H40" s="45"/>
      <c r="I40" s="41"/>
    </row>
    <row r="41" spans="1:9">
      <c r="A41" s="18"/>
      <c r="B41" s="43" t="s">
        <v>538</v>
      </c>
      <c r="C41" s="50">
        <v>1750</v>
      </c>
      <c r="D41" s="50"/>
      <c r="E41" s="22"/>
      <c r="F41" s="22"/>
      <c r="G41" s="50">
        <v>1750</v>
      </c>
      <c r="H41" s="50"/>
      <c r="I41" s="22"/>
    </row>
    <row r="42" spans="1:9">
      <c r="A42" s="18"/>
      <c r="B42" s="43"/>
      <c r="C42" s="50"/>
      <c r="D42" s="50"/>
      <c r="E42" s="22"/>
      <c r="F42" s="22"/>
      <c r="G42" s="50"/>
      <c r="H42" s="50"/>
      <c r="I42" s="22"/>
    </row>
    <row r="43" spans="1:9">
      <c r="A43" s="18"/>
      <c r="B43" s="37" t="s">
        <v>539</v>
      </c>
      <c r="C43" s="45">
        <v>600</v>
      </c>
      <c r="D43" s="45"/>
      <c r="E43" s="41"/>
      <c r="F43" s="41"/>
      <c r="G43" s="45">
        <v>600</v>
      </c>
      <c r="H43" s="45"/>
      <c r="I43" s="41"/>
    </row>
    <row r="44" spans="1:9">
      <c r="A44" s="18"/>
      <c r="B44" s="37"/>
      <c r="C44" s="45"/>
      <c r="D44" s="45"/>
      <c r="E44" s="41"/>
      <c r="F44" s="41"/>
      <c r="G44" s="45"/>
      <c r="H44" s="45"/>
      <c r="I44" s="41"/>
    </row>
    <row r="45" spans="1:9">
      <c r="A45" s="18"/>
      <c r="B45" s="43" t="s">
        <v>540</v>
      </c>
      <c r="C45" s="50">
        <v>1000</v>
      </c>
      <c r="D45" s="50"/>
      <c r="E45" s="22"/>
      <c r="F45" s="22"/>
      <c r="G45" s="50">
        <v>1000</v>
      </c>
      <c r="H45" s="50"/>
      <c r="I45" s="22"/>
    </row>
    <row r="46" spans="1:9">
      <c r="A46" s="18"/>
      <c r="B46" s="43"/>
      <c r="C46" s="50"/>
      <c r="D46" s="50"/>
      <c r="E46" s="22"/>
      <c r="F46" s="22"/>
      <c r="G46" s="50"/>
      <c r="H46" s="50"/>
      <c r="I46" s="22"/>
    </row>
    <row r="47" spans="1:9">
      <c r="A47" s="18"/>
      <c r="B47" s="37" t="s">
        <v>541</v>
      </c>
      <c r="C47" s="39">
        <v>1700</v>
      </c>
      <c r="D47" s="39"/>
      <c r="E47" s="41"/>
      <c r="F47" s="41"/>
      <c r="G47" s="45" t="s">
        <v>344</v>
      </c>
      <c r="H47" s="45"/>
      <c r="I47" s="41"/>
    </row>
    <row r="48" spans="1:9">
      <c r="A48" s="18"/>
      <c r="B48" s="37"/>
      <c r="C48" s="39"/>
      <c r="D48" s="39"/>
      <c r="E48" s="41"/>
      <c r="F48" s="41"/>
      <c r="G48" s="45"/>
      <c r="H48" s="45"/>
      <c r="I48" s="41"/>
    </row>
    <row r="49" spans="1:9">
      <c r="A49" s="18"/>
      <c r="B49" s="43" t="s">
        <v>542</v>
      </c>
      <c r="C49" s="44">
        <v>286</v>
      </c>
      <c r="D49" s="44"/>
      <c r="E49" s="22"/>
      <c r="F49" s="22"/>
      <c r="G49" s="44">
        <v>410</v>
      </c>
      <c r="H49" s="44"/>
      <c r="I49" s="22"/>
    </row>
    <row r="50" spans="1:9">
      <c r="A50" s="18"/>
      <c r="B50" s="43"/>
      <c r="C50" s="44"/>
      <c r="D50" s="44"/>
      <c r="E50" s="22"/>
      <c r="F50" s="22"/>
      <c r="G50" s="44"/>
      <c r="H50" s="44"/>
      <c r="I50" s="22"/>
    </row>
    <row r="51" spans="1:9">
      <c r="A51" s="18"/>
      <c r="B51" s="37" t="s">
        <v>543</v>
      </c>
      <c r="C51" s="45">
        <v>410</v>
      </c>
      <c r="D51" s="45"/>
      <c r="E51" s="41"/>
      <c r="F51" s="41"/>
      <c r="G51" s="45">
        <v>353</v>
      </c>
      <c r="H51" s="45"/>
      <c r="I51" s="41"/>
    </row>
    <row r="52" spans="1:9">
      <c r="A52" s="18"/>
      <c r="B52" s="37"/>
      <c r="C52" s="45"/>
      <c r="D52" s="45"/>
      <c r="E52" s="41"/>
      <c r="F52" s="41"/>
      <c r="G52" s="45"/>
      <c r="H52" s="45"/>
      <c r="I52" s="41"/>
    </row>
    <row r="53" spans="1:9">
      <c r="A53" s="18"/>
      <c r="B53" s="43" t="s">
        <v>544</v>
      </c>
      <c r="C53" s="44">
        <v>64</v>
      </c>
      <c r="D53" s="44"/>
      <c r="E53" s="22"/>
      <c r="F53" s="22"/>
      <c r="G53" s="44">
        <v>226</v>
      </c>
      <c r="H53" s="44"/>
      <c r="I53" s="22"/>
    </row>
    <row r="54" spans="1:9" ht="15.75" thickBot="1">
      <c r="A54" s="18"/>
      <c r="B54" s="43"/>
      <c r="C54" s="73"/>
      <c r="D54" s="73"/>
      <c r="E54" s="54"/>
      <c r="F54" s="22"/>
      <c r="G54" s="73"/>
      <c r="H54" s="73"/>
      <c r="I54" s="54"/>
    </row>
    <row r="55" spans="1:9">
      <c r="A55" s="18"/>
      <c r="B55" s="74" t="s">
        <v>545</v>
      </c>
      <c r="C55" s="60">
        <v>21960</v>
      </c>
      <c r="D55" s="60"/>
      <c r="E55" s="58"/>
      <c r="F55" s="41"/>
      <c r="G55" s="60">
        <v>20189</v>
      </c>
      <c r="H55" s="60"/>
      <c r="I55" s="58"/>
    </row>
    <row r="56" spans="1:9">
      <c r="A56" s="18"/>
      <c r="B56" s="74"/>
      <c r="C56" s="77"/>
      <c r="D56" s="77"/>
      <c r="E56" s="72"/>
      <c r="F56" s="41"/>
      <c r="G56" s="77"/>
      <c r="H56" s="77"/>
      <c r="I56" s="72"/>
    </row>
    <row r="57" spans="1:9">
      <c r="A57" s="18"/>
      <c r="B57" s="43" t="s">
        <v>546</v>
      </c>
      <c r="C57" s="44">
        <v>23</v>
      </c>
      <c r="D57" s="44"/>
      <c r="E57" s="22"/>
      <c r="F57" s="22"/>
      <c r="G57" s="44">
        <v>18</v>
      </c>
      <c r="H57" s="44"/>
      <c r="I57" s="22"/>
    </row>
    <row r="58" spans="1:9">
      <c r="A58" s="18"/>
      <c r="B58" s="43"/>
      <c r="C58" s="44"/>
      <c r="D58" s="44"/>
      <c r="E58" s="22"/>
      <c r="F58" s="22"/>
      <c r="G58" s="44"/>
      <c r="H58" s="44"/>
      <c r="I58" s="22"/>
    </row>
    <row r="59" spans="1:9">
      <c r="A59" s="18"/>
      <c r="B59" s="37" t="s">
        <v>547</v>
      </c>
      <c r="C59" s="45">
        <v>64</v>
      </c>
      <c r="D59" s="45"/>
      <c r="E59" s="41"/>
      <c r="F59" s="41"/>
      <c r="G59" s="45">
        <v>226</v>
      </c>
      <c r="H59" s="45"/>
      <c r="I59" s="41"/>
    </row>
    <row r="60" spans="1:9" ht="15.75" thickBot="1">
      <c r="A60" s="18"/>
      <c r="B60" s="37"/>
      <c r="C60" s="46"/>
      <c r="D60" s="46"/>
      <c r="E60" s="55"/>
      <c r="F60" s="41"/>
      <c r="G60" s="46"/>
      <c r="H60" s="46"/>
      <c r="I60" s="55"/>
    </row>
    <row r="61" spans="1:9">
      <c r="A61" s="18"/>
      <c r="B61" s="85" t="s">
        <v>548</v>
      </c>
      <c r="C61" s="48" t="s">
        <v>301</v>
      </c>
      <c r="D61" s="51">
        <v>21873</v>
      </c>
      <c r="E61" s="53"/>
      <c r="F61" s="22"/>
      <c r="G61" s="48" t="s">
        <v>301</v>
      </c>
      <c r="H61" s="51">
        <v>19945</v>
      </c>
      <c r="I61" s="53"/>
    </row>
    <row r="62" spans="1:9" ht="15.75" thickBot="1">
      <c r="A62" s="18"/>
      <c r="B62" s="85"/>
      <c r="C62" s="49"/>
      <c r="D62" s="52"/>
      <c r="E62" s="54"/>
      <c r="F62" s="22"/>
      <c r="G62" s="49"/>
      <c r="H62" s="52"/>
      <c r="I62" s="54"/>
    </row>
    <row r="63" spans="1:9">
      <c r="A63" s="18"/>
      <c r="B63" s="30"/>
      <c r="C63" s="58"/>
      <c r="D63" s="58"/>
      <c r="E63" s="58"/>
      <c r="F63" s="30"/>
      <c r="G63" s="58"/>
      <c r="H63" s="58"/>
      <c r="I63" s="58"/>
    </row>
    <row r="64" spans="1:9">
      <c r="A64" s="18"/>
      <c r="B64" s="27" t="s">
        <v>355</v>
      </c>
      <c r="C64" s="22"/>
      <c r="D64" s="22"/>
      <c r="E64" s="22"/>
      <c r="F64" s="12"/>
      <c r="G64" s="22"/>
      <c r="H64" s="22"/>
      <c r="I64" s="22"/>
    </row>
    <row r="65" spans="1:9">
      <c r="A65" s="18"/>
      <c r="B65" s="37" t="s">
        <v>55</v>
      </c>
      <c r="C65" s="37" t="s">
        <v>301</v>
      </c>
      <c r="D65" s="39">
        <v>16273</v>
      </c>
      <c r="E65" s="41"/>
      <c r="F65" s="41"/>
      <c r="G65" s="37" t="s">
        <v>301</v>
      </c>
      <c r="H65" s="39">
        <v>14345</v>
      </c>
      <c r="I65" s="41"/>
    </row>
    <row r="66" spans="1:9">
      <c r="A66" s="18"/>
      <c r="B66" s="37"/>
      <c r="C66" s="37"/>
      <c r="D66" s="39"/>
      <c r="E66" s="41"/>
      <c r="F66" s="41"/>
      <c r="G66" s="37"/>
      <c r="H66" s="39"/>
      <c r="I66" s="41"/>
    </row>
    <row r="67" spans="1:9">
      <c r="A67" s="18"/>
      <c r="B67" s="43" t="s">
        <v>56</v>
      </c>
      <c r="C67" s="50">
        <v>5600</v>
      </c>
      <c r="D67" s="50"/>
      <c r="E67" s="22"/>
      <c r="F67" s="22"/>
      <c r="G67" s="50">
        <v>5600</v>
      </c>
      <c r="H67" s="50"/>
      <c r="I67" s="22"/>
    </row>
    <row r="68" spans="1:9" ht="15.75" thickBot="1">
      <c r="A68" s="18"/>
      <c r="B68" s="43"/>
      <c r="C68" s="52"/>
      <c r="D68" s="52"/>
      <c r="E68" s="54"/>
      <c r="F68" s="22"/>
      <c r="G68" s="52"/>
      <c r="H68" s="52"/>
      <c r="I68" s="54"/>
    </row>
    <row r="69" spans="1:9">
      <c r="A69" s="18"/>
      <c r="B69" s="74" t="s">
        <v>548</v>
      </c>
      <c r="C69" s="61" t="s">
        <v>301</v>
      </c>
      <c r="D69" s="60">
        <v>21873</v>
      </c>
      <c r="E69" s="58"/>
      <c r="F69" s="41"/>
      <c r="G69" s="61" t="s">
        <v>301</v>
      </c>
      <c r="H69" s="60">
        <v>19945</v>
      </c>
      <c r="I69" s="58"/>
    </row>
    <row r="70" spans="1:9" ht="15.75" thickBot="1">
      <c r="A70" s="18"/>
      <c r="B70" s="74"/>
      <c r="C70" s="62"/>
      <c r="D70" s="63"/>
      <c r="E70" s="55"/>
      <c r="F70" s="41"/>
      <c r="G70" s="62"/>
      <c r="H70" s="63"/>
      <c r="I70" s="55"/>
    </row>
    <row r="71" spans="1:9">
      <c r="A71" s="18"/>
      <c r="B71" s="17"/>
      <c r="C71" s="17"/>
      <c r="D71" s="17"/>
      <c r="E71" s="17"/>
      <c r="F71" s="17"/>
      <c r="G71" s="17"/>
      <c r="H71" s="17"/>
      <c r="I71" s="17"/>
    </row>
    <row r="72" spans="1:9">
      <c r="A72" s="18"/>
      <c r="B72" s="23" t="s">
        <v>513</v>
      </c>
      <c r="C72" s="23"/>
      <c r="D72" s="23"/>
      <c r="E72" s="23"/>
      <c r="F72" s="23"/>
      <c r="G72" s="23"/>
      <c r="H72" s="23"/>
      <c r="I72" s="23"/>
    </row>
    <row r="73" spans="1:9">
      <c r="A73" s="18"/>
      <c r="B73" s="17"/>
      <c r="C73" s="17"/>
      <c r="D73" s="17"/>
      <c r="E73" s="17"/>
      <c r="F73" s="17"/>
      <c r="G73" s="17"/>
      <c r="H73" s="17"/>
      <c r="I73" s="17"/>
    </row>
    <row r="74" spans="1:9" ht="51" customHeight="1">
      <c r="A74" s="18"/>
      <c r="B74" s="22" t="s">
        <v>549</v>
      </c>
      <c r="C74" s="22"/>
      <c r="D74" s="22"/>
      <c r="E74" s="22"/>
      <c r="F74" s="22"/>
      <c r="G74" s="22"/>
      <c r="H74" s="22"/>
      <c r="I74" s="22"/>
    </row>
    <row r="75" spans="1:9">
      <c r="A75" s="18"/>
      <c r="B75" s="17"/>
      <c r="C75" s="17"/>
      <c r="D75" s="17"/>
      <c r="E75" s="17"/>
      <c r="F75" s="17"/>
      <c r="G75" s="17"/>
      <c r="H75" s="17"/>
      <c r="I75" s="17"/>
    </row>
    <row r="76" spans="1:9" ht="51" customHeight="1">
      <c r="A76" s="18"/>
      <c r="B76" s="22" t="s">
        <v>550</v>
      </c>
      <c r="C76" s="22"/>
      <c r="D76" s="22"/>
      <c r="E76" s="22"/>
      <c r="F76" s="22"/>
      <c r="G76" s="22"/>
      <c r="H76" s="22"/>
      <c r="I76" s="22"/>
    </row>
    <row r="77" spans="1:9">
      <c r="A77" s="18"/>
      <c r="B77" s="17"/>
      <c r="C77" s="17"/>
      <c r="D77" s="17"/>
      <c r="E77" s="17"/>
      <c r="F77" s="17"/>
      <c r="G77" s="17"/>
      <c r="H77" s="17"/>
      <c r="I77" s="17"/>
    </row>
    <row r="78" spans="1:9">
      <c r="A78" s="18"/>
      <c r="B78" s="24" t="s">
        <v>551</v>
      </c>
      <c r="C78" s="24"/>
      <c r="D78" s="24"/>
      <c r="E78" s="24"/>
      <c r="F78" s="24"/>
      <c r="G78" s="24"/>
      <c r="H78" s="24"/>
      <c r="I78" s="24"/>
    </row>
    <row r="79" spans="1:9">
      <c r="A79" s="18"/>
      <c r="B79" s="17"/>
      <c r="C79" s="17"/>
      <c r="D79" s="17"/>
      <c r="E79" s="17"/>
      <c r="F79" s="17"/>
      <c r="G79" s="17"/>
      <c r="H79" s="17"/>
      <c r="I79" s="17"/>
    </row>
    <row r="80" spans="1:9" ht="51" customHeight="1">
      <c r="A80" s="18"/>
      <c r="B80" s="22" t="s">
        <v>552</v>
      </c>
      <c r="C80" s="22"/>
      <c r="D80" s="22"/>
      <c r="E80" s="22"/>
      <c r="F80" s="22"/>
      <c r="G80" s="22"/>
      <c r="H80" s="22"/>
      <c r="I80" s="22"/>
    </row>
    <row r="81" spans="1:9">
      <c r="A81" s="18"/>
      <c r="B81" s="17"/>
      <c r="C81" s="17"/>
      <c r="D81" s="17"/>
      <c r="E81" s="17"/>
      <c r="F81" s="17"/>
      <c r="G81" s="17"/>
      <c r="H81" s="17"/>
      <c r="I81" s="17"/>
    </row>
    <row r="82" spans="1:9">
      <c r="A82" s="18"/>
      <c r="B82" s="23" t="s">
        <v>553</v>
      </c>
      <c r="C82" s="23"/>
      <c r="D82" s="23"/>
      <c r="E82" s="23"/>
      <c r="F82" s="23"/>
      <c r="G82" s="23"/>
      <c r="H82" s="23"/>
      <c r="I82" s="23"/>
    </row>
    <row r="83" spans="1:9">
      <c r="A83" s="18"/>
      <c r="B83" s="17"/>
      <c r="C83" s="17"/>
      <c r="D83" s="17"/>
      <c r="E83" s="17"/>
      <c r="F83" s="17"/>
      <c r="G83" s="17"/>
      <c r="H83" s="17"/>
      <c r="I83" s="17"/>
    </row>
    <row r="84" spans="1:9" ht="51" customHeight="1">
      <c r="A84" s="18"/>
      <c r="B84" s="21" t="s">
        <v>554</v>
      </c>
      <c r="C84" s="21"/>
      <c r="D84" s="21"/>
      <c r="E84" s="21"/>
      <c r="F84" s="21"/>
      <c r="G84" s="21"/>
      <c r="H84" s="21"/>
      <c r="I84" s="21"/>
    </row>
    <row r="85" spans="1:9">
      <c r="A85" s="18"/>
      <c r="B85" s="17"/>
      <c r="C85" s="17"/>
      <c r="D85" s="17"/>
      <c r="E85" s="17"/>
      <c r="F85" s="17"/>
      <c r="G85" s="17"/>
      <c r="H85" s="17"/>
      <c r="I85" s="17"/>
    </row>
    <row r="86" spans="1:9" ht="38.25" customHeight="1">
      <c r="A86" s="18"/>
      <c r="B86" s="22" t="s">
        <v>555</v>
      </c>
      <c r="C86" s="22"/>
      <c r="D86" s="22"/>
      <c r="E86" s="22"/>
      <c r="F86" s="22"/>
      <c r="G86" s="22"/>
      <c r="H86" s="22"/>
      <c r="I86" s="22"/>
    </row>
    <row r="87" spans="1:9">
      <c r="A87" s="18"/>
      <c r="B87" s="17"/>
      <c r="C87" s="17"/>
      <c r="D87" s="17"/>
      <c r="E87" s="17"/>
      <c r="F87" s="17"/>
      <c r="G87" s="17"/>
      <c r="H87" s="17"/>
      <c r="I87" s="17"/>
    </row>
    <row r="88" spans="1:9">
      <c r="A88" s="18"/>
      <c r="B88" s="20" t="s">
        <v>556</v>
      </c>
      <c r="C88" s="20"/>
      <c r="D88" s="20"/>
      <c r="E88" s="20"/>
      <c r="F88" s="20"/>
      <c r="G88" s="20"/>
      <c r="H88" s="20"/>
      <c r="I88" s="20"/>
    </row>
    <row r="89" spans="1:9">
      <c r="A89" s="18"/>
      <c r="B89" s="17"/>
      <c r="C89" s="17"/>
      <c r="D89" s="17"/>
      <c r="E89" s="17"/>
      <c r="F89" s="17"/>
      <c r="G89" s="17"/>
      <c r="H89" s="17"/>
      <c r="I89" s="17"/>
    </row>
    <row r="90" spans="1:9" ht="25.5" customHeight="1">
      <c r="A90" s="18"/>
      <c r="B90" s="22" t="s">
        <v>557</v>
      </c>
      <c r="C90" s="22"/>
      <c r="D90" s="22"/>
      <c r="E90" s="22"/>
      <c r="F90" s="22"/>
      <c r="G90" s="22"/>
      <c r="H90" s="22"/>
      <c r="I90" s="22"/>
    </row>
    <row r="91" spans="1:9">
      <c r="A91" s="18"/>
      <c r="B91" s="17"/>
      <c r="C91" s="17"/>
      <c r="D91" s="17"/>
      <c r="E91" s="17"/>
      <c r="F91" s="17"/>
      <c r="G91" s="17"/>
      <c r="H91" s="17"/>
      <c r="I91" s="17"/>
    </row>
    <row r="92" spans="1:9" ht="25.5" customHeight="1">
      <c r="A92" s="18"/>
      <c r="B92" s="22" t="s">
        <v>558</v>
      </c>
      <c r="C92" s="22"/>
      <c r="D92" s="22"/>
      <c r="E92" s="22"/>
      <c r="F92" s="22"/>
      <c r="G92" s="22"/>
      <c r="H92" s="22"/>
      <c r="I92" s="22"/>
    </row>
    <row r="93" spans="1:9">
      <c r="A93" s="18"/>
      <c r="B93" s="17"/>
      <c r="C93" s="17"/>
      <c r="D93" s="17"/>
      <c r="E93" s="17"/>
      <c r="F93" s="17"/>
      <c r="G93" s="17"/>
      <c r="H93" s="17"/>
      <c r="I93" s="17"/>
    </row>
    <row r="94" spans="1:9" ht="25.5" customHeight="1">
      <c r="A94" s="18"/>
      <c r="B94" s="22" t="s">
        <v>559</v>
      </c>
      <c r="C94" s="22"/>
      <c r="D94" s="22"/>
      <c r="E94" s="22"/>
      <c r="F94" s="22"/>
      <c r="G94" s="22"/>
      <c r="H94" s="22"/>
      <c r="I94" s="22"/>
    </row>
    <row r="95" spans="1:9">
      <c r="A95" s="18"/>
      <c r="B95" s="17"/>
      <c r="C95" s="17"/>
      <c r="D95" s="17"/>
      <c r="E95" s="17"/>
      <c r="F95" s="17"/>
      <c r="G95" s="17"/>
      <c r="H95" s="17"/>
      <c r="I95" s="17"/>
    </row>
    <row r="96" spans="1:9">
      <c r="A96" s="18"/>
      <c r="B96" s="21" t="s">
        <v>560</v>
      </c>
      <c r="C96" s="21"/>
      <c r="D96" s="21"/>
      <c r="E96" s="21"/>
      <c r="F96" s="21"/>
      <c r="G96" s="21"/>
      <c r="H96" s="21"/>
      <c r="I96" s="21"/>
    </row>
    <row r="97" spans="1:9">
      <c r="A97" s="18"/>
      <c r="B97" s="35"/>
      <c r="C97" s="35"/>
      <c r="D97" s="35"/>
      <c r="E97" s="35"/>
      <c r="F97" s="35"/>
      <c r="G97" s="35"/>
      <c r="H97" s="35"/>
      <c r="I97" s="35"/>
    </row>
    <row r="98" spans="1:9">
      <c r="A98" s="18"/>
      <c r="B98" s="14"/>
      <c r="C98" s="14"/>
      <c r="D98" s="14"/>
      <c r="E98" s="14"/>
      <c r="F98" s="14"/>
      <c r="G98" s="14"/>
      <c r="H98" s="14"/>
      <c r="I98" s="14"/>
    </row>
    <row r="99" spans="1:9">
      <c r="A99" s="18"/>
      <c r="B99" s="87" t="s">
        <v>298</v>
      </c>
      <c r="C99" s="88" t="s">
        <v>349</v>
      </c>
      <c r="D99" s="88"/>
      <c r="E99" s="88"/>
      <c r="F99" s="22"/>
      <c r="G99" s="88" t="s">
        <v>427</v>
      </c>
      <c r="H99" s="88"/>
      <c r="I99" s="88"/>
    </row>
    <row r="100" spans="1:9" ht="15.75" thickBot="1">
      <c r="A100" s="18"/>
      <c r="B100" s="87"/>
      <c r="C100" s="36"/>
      <c r="D100" s="36"/>
      <c r="E100" s="36"/>
      <c r="F100" s="89"/>
      <c r="G100" s="36">
        <v>2013</v>
      </c>
      <c r="H100" s="36"/>
      <c r="I100" s="36"/>
    </row>
    <row r="101" spans="1:9">
      <c r="A101" s="18"/>
      <c r="B101" s="37" t="s">
        <v>561</v>
      </c>
      <c r="C101" s="38" t="s">
        <v>301</v>
      </c>
      <c r="D101" s="70">
        <v>36</v>
      </c>
      <c r="E101" s="42"/>
      <c r="F101" s="42"/>
      <c r="G101" s="38" t="s">
        <v>301</v>
      </c>
      <c r="H101" s="70" t="s">
        <v>344</v>
      </c>
      <c r="I101" s="42"/>
    </row>
    <row r="102" spans="1:9">
      <c r="A102" s="18"/>
      <c r="B102" s="37"/>
      <c r="C102" s="69"/>
      <c r="D102" s="71"/>
      <c r="E102" s="72"/>
      <c r="F102" s="72"/>
      <c r="G102" s="37"/>
      <c r="H102" s="45"/>
      <c r="I102" s="41"/>
    </row>
    <row r="103" spans="1:9">
      <c r="A103" s="18"/>
      <c r="B103" s="43" t="s">
        <v>562</v>
      </c>
      <c r="C103" s="44">
        <v>50</v>
      </c>
      <c r="D103" s="44"/>
      <c r="E103" s="22"/>
      <c r="F103" s="22"/>
      <c r="G103" s="44">
        <v>58</v>
      </c>
      <c r="H103" s="44"/>
      <c r="I103" s="22"/>
    </row>
    <row r="104" spans="1:9">
      <c r="A104" s="18"/>
      <c r="B104" s="43"/>
      <c r="C104" s="44"/>
      <c r="D104" s="44"/>
      <c r="E104" s="22"/>
      <c r="F104" s="22"/>
      <c r="G104" s="44"/>
      <c r="H104" s="44"/>
      <c r="I104" s="22"/>
    </row>
    <row r="105" spans="1:9">
      <c r="A105" s="18"/>
      <c r="B105" s="37" t="s">
        <v>563</v>
      </c>
      <c r="C105" s="45" t="s">
        <v>344</v>
      </c>
      <c r="D105" s="45"/>
      <c r="E105" s="41"/>
      <c r="F105" s="41"/>
      <c r="G105" s="45">
        <v>46</v>
      </c>
      <c r="H105" s="45"/>
      <c r="I105" s="41"/>
    </row>
    <row r="106" spans="1:9" ht="15.75" thickBot="1">
      <c r="A106" s="18"/>
      <c r="B106" s="37"/>
      <c r="C106" s="46"/>
      <c r="D106" s="46"/>
      <c r="E106" s="55"/>
      <c r="F106" s="41"/>
      <c r="G106" s="46"/>
      <c r="H106" s="46"/>
      <c r="I106" s="55"/>
    </row>
    <row r="107" spans="1:9">
      <c r="A107" s="18"/>
      <c r="B107" s="85" t="s">
        <v>564</v>
      </c>
      <c r="C107" s="48" t="s">
        <v>301</v>
      </c>
      <c r="D107" s="76">
        <v>86</v>
      </c>
      <c r="E107" s="53"/>
      <c r="F107" s="22"/>
      <c r="G107" s="48" t="s">
        <v>301</v>
      </c>
      <c r="H107" s="76">
        <v>104</v>
      </c>
      <c r="I107" s="53"/>
    </row>
    <row r="108" spans="1:9" ht="15.75" thickBot="1">
      <c r="A108" s="18"/>
      <c r="B108" s="85"/>
      <c r="C108" s="49"/>
      <c r="D108" s="73"/>
      <c r="E108" s="54"/>
      <c r="F108" s="22"/>
      <c r="G108" s="49"/>
      <c r="H108" s="73"/>
      <c r="I108" s="54"/>
    </row>
  </sheetData>
  <mergeCells count="260">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H107:H108"/>
    <mergeCell ref="I107:I108"/>
    <mergeCell ref="A1:A2"/>
    <mergeCell ref="B1:I1"/>
    <mergeCell ref="B2:I2"/>
    <mergeCell ref="B3:I3"/>
    <mergeCell ref="A4:A108"/>
    <mergeCell ref="B4:I4"/>
    <mergeCell ref="B5:I5"/>
    <mergeCell ref="B6:I6"/>
    <mergeCell ref="B107:B108"/>
    <mergeCell ref="C107:C108"/>
    <mergeCell ref="D107:D108"/>
    <mergeCell ref="E107:E108"/>
    <mergeCell ref="F107:F108"/>
    <mergeCell ref="G107:G108"/>
    <mergeCell ref="B105:B106"/>
    <mergeCell ref="C105:D106"/>
    <mergeCell ref="E105:E106"/>
    <mergeCell ref="F105:F106"/>
    <mergeCell ref="G105:H106"/>
    <mergeCell ref="I105:I106"/>
    <mergeCell ref="H101:H102"/>
    <mergeCell ref="I101:I102"/>
    <mergeCell ref="B103:B104"/>
    <mergeCell ref="C103:D104"/>
    <mergeCell ref="E103:E104"/>
    <mergeCell ref="F103:F104"/>
    <mergeCell ref="G103:H104"/>
    <mergeCell ref="I103:I104"/>
    <mergeCell ref="B101:B102"/>
    <mergeCell ref="C101:C102"/>
    <mergeCell ref="D101:D102"/>
    <mergeCell ref="E101:E102"/>
    <mergeCell ref="F101:F102"/>
    <mergeCell ref="G101:G102"/>
    <mergeCell ref="H69:H70"/>
    <mergeCell ref="I69:I70"/>
    <mergeCell ref="B97:I97"/>
    <mergeCell ref="B99:B100"/>
    <mergeCell ref="C99:E100"/>
    <mergeCell ref="F99:F100"/>
    <mergeCell ref="G99:I99"/>
    <mergeCell ref="G100:I100"/>
    <mergeCell ref="B71:I71"/>
    <mergeCell ref="B72:I72"/>
    <mergeCell ref="B69:B70"/>
    <mergeCell ref="C69:C70"/>
    <mergeCell ref="D69:D70"/>
    <mergeCell ref="E69:E70"/>
    <mergeCell ref="F69:F70"/>
    <mergeCell ref="G69:G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61:H62"/>
    <mergeCell ref="I61:I62"/>
    <mergeCell ref="C63:E63"/>
    <mergeCell ref="G63:I63"/>
    <mergeCell ref="C64:E64"/>
    <mergeCell ref="G64:I64"/>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4.140625" customWidth="1"/>
    <col min="4" max="4" width="11" customWidth="1"/>
    <col min="5" max="5" width="21.28515625" customWidth="1"/>
  </cols>
  <sheetData>
    <row r="1" spans="1:5" ht="15" customHeight="1">
      <c r="A1" s="9" t="s">
        <v>565</v>
      </c>
      <c r="B1" s="9" t="s">
        <v>2</v>
      </c>
      <c r="C1" s="9"/>
      <c r="D1" s="9"/>
      <c r="E1" s="9"/>
    </row>
    <row r="2" spans="1:5" ht="15" customHeight="1">
      <c r="A2" s="9"/>
      <c r="B2" s="9" t="s">
        <v>3</v>
      </c>
      <c r="C2" s="9"/>
      <c r="D2" s="9"/>
      <c r="E2" s="9"/>
    </row>
    <row r="3" spans="1:5" ht="30">
      <c r="A3" s="3" t="s">
        <v>566</v>
      </c>
      <c r="B3" s="17"/>
      <c r="C3" s="17"/>
      <c r="D3" s="17"/>
      <c r="E3" s="17"/>
    </row>
    <row r="4" spans="1:5">
      <c r="A4" s="18" t="s">
        <v>567</v>
      </c>
      <c r="B4" s="20" t="s">
        <v>568</v>
      </c>
      <c r="C4" s="20"/>
      <c r="D4" s="20"/>
      <c r="E4" s="20"/>
    </row>
    <row r="5" spans="1:5">
      <c r="A5" s="18"/>
      <c r="B5" s="17"/>
      <c r="C5" s="17"/>
      <c r="D5" s="17"/>
      <c r="E5" s="17"/>
    </row>
    <row r="6" spans="1:5" ht="255" customHeight="1">
      <c r="A6" s="18"/>
      <c r="B6" s="22" t="s">
        <v>569</v>
      </c>
      <c r="C6" s="22"/>
      <c r="D6" s="22"/>
      <c r="E6" s="22"/>
    </row>
    <row r="7" spans="1:5">
      <c r="A7" s="18"/>
      <c r="B7" s="17"/>
      <c r="C7" s="17"/>
      <c r="D7" s="17"/>
      <c r="E7" s="17"/>
    </row>
    <row r="8" spans="1:5" ht="140.25" customHeight="1">
      <c r="A8" s="18"/>
      <c r="B8" s="22" t="s">
        <v>570</v>
      </c>
      <c r="C8" s="22"/>
      <c r="D8" s="22"/>
      <c r="E8" s="22"/>
    </row>
    <row r="9" spans="1:5">
      <c r="A9" s="18"/>
      <c r="B9" s="22" t="s">
        <v>63</v>
      </c>
      <c r="C9" s="22"/>
      <c r="D9" s="22"/>
      <c r="E9" s="22"/>
    </row>
    <row r="10" spans="1:5" ht="191.25" customHeight="1">
      <c r="A10" s="18"/>
      <c r="B10" s="22" t="s">
        <v>571</v>
      </c>
      <c r="C10" s="22"/>
      <c r="D10" s="22"/>
      <c r="E10" s="22"/>
    </row>
    <row r="11" spans="1:5">
      <c r="A11" s="18"/>
      <c r="B11" s="17"/>
      <c r="C11" s="17"/>
      <c r="D11" s="17"/>
      <c r="E11" s="17"/>
    </row>
    <row r="12" spans="1:5">
      <c r="A12" s="18"/>
      <c r="B12" s="22" t="s">
        <v>572</v>
      </c>
      <c r="C12" s="22"/>
      <c r="D12" s="22"/>
      <c r="E12" s="22"/>
    </row>
    <row r="13" spans="1:5">
      <c r="A13" s="18"/>
      <c r="B13" s="35"/>
      <c r="C13" s="35"/>
      <c r="D13" s="35"/>
      <c r="E13" s="35"/>
    </row>
    <row r="14" spans="1:5">
      <c r="A14" s="18"/>
      <c r="B14" s="14"/>
      <c r="C14" s="14"/>
      <c r="D14" s="14"/>
      <c r="E14" s="14"/>
    </row>
    <row r="15" spans="1:5" ht="15.75" thickBot="1">
      <c r="A15" s="18"/>
      <c r="B15" s="27" t="s">
        <v>298</v>
      </c>
      <c r="C15" s="36" t="s">
        <v>172</v>
      </c>
      <c r="D15" s="36"/>
      <c r="E15" s="36"/>
    </row>
    <row r="16" spans="1:5">
      <c r="A16" s="18"/>
      <c r="B16" s="29" t="s">
        <v>573</v>
      </c>
      <c r="C16" s="42"/>
      <c r="D16" s="42"/>
      <c r="E16" s="42"/>
    </row>
    <row r="17" spans="1:5">
      <c r="A17" s="18"/>
      <c r="B17" s="43">
        <v>2015</v>
      </c>
      <c r="C17" s="43" t="s">
        <v>301</v>
      </c>
      <c r="D17" s="44">
        <v>166</v>
      </c>
      <c r="E17" s="22"/>
    </row>
    <row r="18" spans="1:5">
      <c r="A18" s="18"/>
      <c r="B18" s="43"/>
      <c r="C18" s="43"/>
      <c r="D18" s="44"/>
      <c r="E18" s="22"/>
    </row>
    <row r="19" spans="1:5">
      <c r="A19" s="18"/>
      <c r="B19" s="37">
        <v>2016</v>
      </c>
      <c r="C19" s="45">
        <v>166</v>
      </c>
      <c r="D19" s="45"/>
      <c r="E19" s="41"/>
    </row>
    <row r="20" spans="1:5">
      <c r="A20" s="18"/>
      <c r="B20" s="37"/>
      <c r="C20" s="45"/>
      <c r="D20" s="45"/>
      <c r="E20" s="41"/>
    </row>
    <row r="21" spans="1:5">
      <c r="A21" s="18"/>
      <c r="B21" s="43">
        <v>2017</v>
      </c>
      <c r="C21" s="44">
        <v>166</v>
      </c>
      <c r="D21" s="44"/>
      <c r="E21" s="22"/>
    </row>
    <row r="22" spans="1:5">
      <c r="A22" s="18"/>
      <c r="B22" s="43"/>
      <c r="C22" s="44"/>
      <c r="D22" s="44"/>
      <c r="E22" s="22"/>
    </row>
    <row r="23" spans="1:5">
      <c r="A23" s="18"/>
      <c r="B23" s="37">
        <v>2018</v>
      </c>
      <c r="C23" s="45">
        <v>166</v>
      </c>
      <c r="D23" s="45"/>
      <c r="E23" s="41"/>
    </row>
    <row r="24" spans="1:5">
      <c r="A24" s="18"/>
      <c r="B24" s="37"/>
      <c r="C24" s="45"/>
      <c r="D24" s="45"/>
      <c r="E24" s="41"/>
    </row>
    <row r="25" spans="1:5">
      <c r="A25" s="18"/>
      <c r="B25" s="43">
        <v>2019</v>
      </c>
      <c r="C25" s="44">
        <v>166</v>
      </c>
      <c r="D25" s="44"/>
      <c r="E25" s="22"/>
    </row>
    <row r="26" spans="1:5">
      <c r="A26" s="18"/>
      <c r="B26" s="43"/>
      <c r="C26" s="44"/>
      <c r="D26" s="44"/>
      <c r="E26" s="22"/>
    </row>
    <row r="27" spans="1:5">
      <c r="A27" s="18"/>
      <c r="B27" s="37" t="s">
        <v>574</v>
      </c>
      <c r="C27" s="39">
        <v>1316</v>
      </c>
      <c r="D27" s="39"/>
      <c r="E27" s="41"/>
    </row>
    <row r="28" spans="1:5" ht="15.75" thickBot="1">
      <c r="A28" s="18"/>
      <c r="B28" s="37"/>
      <c r="C28" s="63"/>
      <c r="D28" s="63"/>
      <c r="E28" s="55"/>
    </row>
    <row r="29" spans="1:5">
      <c r="A29" s="18"/>
      <c r="B29" s="85" t="s">
        <v>172</v>
      </c>
      <c r="C29" s="48" t="s">
        <v>301</v>
      </c>
      <c r="D29" s="51">
        <v>2146</v>
      </c>
      <c r="E29" s="53"/>
    </row>
    <row r="30" spans="1:5" ht="15.75" thickBot="1">
      <c r="A30" s="18"/>
      <c r="B30" s="85"/>
      <c r="C30" s="49"/>
      <c r="D30" s="52"/>
      <c r="E30" s="54"/>
    </row>
    <row r="31" spans="1:5">
      <c r="A31" s="18"/>
      <c r="B31" s="17"/>
      <c r="C31" s="17"/>
      <c r="D31" s="17"/>
      <c r="E31" s="17"/>
    </row>
    <row r="32" spans="1:5" ht="76.5" customHeight="1">
      <c r="A32" s="18"/>
      <c r="B32" s="22" t="s">
        <v>575</v>
      </c>
      <c r="C32" s="22"/>
      <c r="D32" s="22"/>
      <c r="E32" s="22"/>
    </row>
  </sheetData>
  <mergeCells count="42">
    <mergeCell ref="B9:E9"/>
    <mergeCell ref="B10:E10"/>
    <mergeCell ref="B11:E11"/>
    <mergeCell ref="B12:E12"/>
    <mergeCell ref="B31:E31"/>
    <mergeCell ref="B32:E32"/>
    <mergeCell ref="A1:A2"/>
    <mergeCell ref="B1:E1"/>
    <mergeCell ref="B2:E2"/>
    <mergeCell ref="B3:E3"/>
    <mergeCell ref="A4:A32"/>
    <mergeCell ref="B4:E4"/>
    <mergeCell ref="B5:E5"/>
    <mergeCell ref="B6:E6"/>
    <mergeCell ref="B7:E7"/>
    <mergeCell ref="B8:E8"/>
    <mergeCell ref="B27:B28"/>
    <mergeCell ref="C27:D28"/>
    <mergeCell ref="E27:E28"/>
    <mergeCell ref="B29:B30"/>
    <mergeCell ref="C29:C30"/>
    <mergeCell ref="D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3:E13"/>
    <mergeCell ref="C15:E15"/>
    <mergeCell ref="C16:E16"/>
    <mergeCell ref="B17:B18"/>
    <mergeCell ref="C17:C18"/>
    <mergeCell ref="D17:D18"/>
    <mergeCell ref="E17:E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2" width="36.5703125" bestFit="1" customWidth="1"/>
    <col min="3" max="3" width="19.28515625" customWidth="1"/>
    <col min="4" max="4" width="7.7109375" customWidth="1"/>
    <col min="5" max="5" width="20.42578125" customWidth="1"/>
    <col min="6" max="6" width="5.5703125" customWidth="1"/>
    <col min="7" max="7" width="16.42578125" customWidth="1"/>
    <col min="8" max="8" width="10.7109375" customWidth="1"/>
    <col min="9" max="9" width="20.42578125" customWidth="1"/>
    <col min="10" max="10" width="36.5703125" bestFit="1" customWidth="1"/>
  </cols>
  <sheetData>
    <row r="1" spans="1:10" ht="15" customHeight="1">
      <c r="A1" s="9" t="s">
        <v>576</v>
      </c>
      <c r="B1" s="9" t="s">
        <v>2</v>
      </c>
      <c r="C1" s="9"/>
      <c r="D1" s="9"/>
      <c r="E1" s="9"/>
      <c r="F1" s="9"/>
      <c r="G1" s="9"/>
      <c r="H1" s="9"/>
      <c r="I1" s="9"/>
      <c r="J1" s="9"/>
    </row>
    <row r="2" spans="1:10" ht="15" customHeight="1">
      <c r="A2" s="9"/>
      <c r="B2" s="9" t="s">
        <v>3</v>
      </c>
      <c r="C2" s="9"/>
      <c r="D2" s="9"/>
      <c r="E2" s="9"/>
      <c r="F2" s="9"/>
      <c r="G2" s="9"/>
      <c r="H2" s="9"/>
      <c r="I2" s="9"/>
      <c r="J2" s="9"/>
    </row>
    <row r="3" spans="1:10" ht="45">
      <c r="A3" s="3" t="s">
        <v>577</v>
      </c>
      <c r="B3" s="17"/>
      <c r="C3" s="17"/>
      <c r="D3" s="17"/>
      <c r="E3" s="17"/>
      <c r="F3" s="17"/>
      <c r="G3" s="17"/>
      <c r="H3" s="17"/>
      <c r="I3" s="17"/>
      <c r="J3" s="17"/>
    </row>
    <row r="4" spans="1:10">
      <c r="A4" s="18" t="s">
        <v>576</v>
      </c>
      <c r="B4" s="19" t="s">
        <v>578</v>
      </c>
      <c r="C4" s="19"/>
      <c r="D4" s="19"/>
      <c r="E4" s="19"/>
      <c r="F4" s="19"/>
      <c r="G4" s="19"/>
      <c r="H4" s="19"/>
      <c r="I4" s="19"/>
      <c r="J4" s="19"/>
    </row>
    <row r="5" spans="1:10">
      <c r="A5" s="18"/>
      <c r="B5" s="17"/>
      <c r="C5" s="17"/>
      <c r="D5" s="17"/>
      <c r="E5" s="17"/>
      <c r="F5" s="17"/>
      <c r="G5" s="17"/>
      <c r="H5" s="17"/>
      <c r="I5" s="17"/>
      <c r="J5" s="17"/>
    </row>
    <row r="6" spans="1:10">
      <c r="A6" s="18"/>
      <c r="B6" s="20" t="s">
        <v>579</v>
      </c>
      <c r="C6" s="20"/>
      <c r="D6" s="20"/>
      <c r="E6" s="20"/>
      <c r="F6" s="20"/>
      <c r="G6" s="20"/>
      <c r="H6" s="20"/>
      <c r="I6" s="20"/>
      <c r="J6" s="20"/>
    </row>
    <row r="7" spans="1:10">
      <c r="A7" s="18"/>
      <c r="B7" s="17"/>
      <c r="C7" s="17"/>
      <c r="D7" s="17"/>
      <c r="E7" s="17"/>
      <c r="F7" s="17"/>
      <c r="G7" s="17"/>
      <c r="H7" s="17"/>
      <c r="I7" s="17"/>
      <c r="J7" s="17"/>
    </row>
    <row r="8" spans="1:10" ht="38.25" customHeight="1">
      <c r="A8" s="18"/>
      <c r="B8" s="21" t="s">
        <v>580</v>
      </c>
      <c r="C8" s="21"/>
      <c r="D8" s="21"/>
      <c r="E8" s="21"/>
      <c r="F8" s="21"/>
      <c r="G8" s="21"/>
      <c r="H8" s="21"/>
      <c r="I8" s="21"/>
      <c r="J8" s="21"/>
    </row>
    <row r="9" spans="1:10">
      <c r="A9" s="18"/>
      <c r="B9" s="17"/>
      <c r="C9" s="17"/>
      <c r="D9" s="17"/>
      <c r="E9" s="17"/>
      <c r="F9" s="17"/>
      <c r="G9" s="17"/>
      <c r="H9" s="17"/>
      <c r="I9" s="17"/>
      <c r="J9" s="17"/>
    </row>
    <row r="10" spans="1:10" ht="38.25" customHeight="1">
      <c r="A10" s="18"/>
      <c r="B10" s="21" t="s">
        <v>581</v>
      </c>
      <c r="C10" s="21"/>
      <c r="D10" s="21"/>
      <c r="E10" s="21"/>
      <c r="F10" s="21"/>
      <c r="G10" s="21"/>
      <c r="H10" s="21"/>
      <c r="I10" s="21"/>
      <c r="J10" s="21"/>
    </row>
    <row r="11" spans="1:10">
      <c r="A11" s="18"/>
      <c r="B11" s="17"/>
      <c r="C11" s="17"/>
      <c r="D11" s="17"/>
      <c r="E11" s="17"/>
      <c r="F11" s="17"/>
      <c r="G11" s="17"/>
      <c r="H11" s="17"/>
      <c r="I11" s="17"/>
      <c r="J11" s="17"/>
    </row>
    <row r="12" spans="1:10">
      <c r="A12" s="18"/>
      <c r="B12" s="21" t="s">
        <v>582</v>
      </c>
      <c r="C12" s="21"/>
      <c r="D12" s="21"/>
      <c r="E12" s="21"/>
      <c r="F12" s="21"/>
      <c r="G12" s="21"/>
      <c r="H12" s="21"/>
      <c r="I12" s="21"/>
      <c r="J12" s="21"/>
    </row>
    <row r="13" spans="1:10">
      <c r="A13" s="18"/>
      <c r="B13" s="35"/>
      <c r="C13" s="35"/>
      <c r="D13" s="35"/>
      <c r="E13" s="35"/>
      <c r="F13" s="35"/>
      <c r="G13" s="35"/>
      <c r="H13" s="35"/>
      <c r="I13" s="35"/>
    </row>
    <row r="14" spans="1:10">
      <c r="A14" s="18"/>
      <c r="B14" s="14"/>
      <c r="C14" s="14"/>
      <c r="D14" s="14"/>
      <c r="E14" s="14"/>
      <c r="F14" s="14"/>
      <c r="G14" s="14"/>
      <c r="H14" s="14"/>
      <c r="I14" s="14"/>
    </row>
    <row r="15" spans="1:10">
      <c r="A15" s="18"/>
      <c r="B15" s="43" t="s">
        <v>298</v>
      </c>
      <c r="C15" s="88" t="s">
        <v>427</v>
      </c>
      <c r="D15" s="88"/>
      <c r="E15" s="88"/>
      <c r="F15" s="22"/>
      <c r="G15" s="88" t="s">
        <v>427</v>
      </c>
      <c r="H15" s="88"/>
      <c r="I15" s="88"/>
    </row>
    <row r="16" spans="1:10" ht="15.75" thickBot="1">
      <c r="A16" s="18"/>
      <c r="B16" s="43"/>
      <c r="C16" s="36">
        <v>2014</v>
      </c>
      <c r="D16" s="36"/>
      <c r="E16" s="36"/>
      <c r="F16" s="22"/>
      <c r="G16" s="36">
        <v>2013</v>
      </c>
      <c r="H16" s="36"/>
      <c r="I16" s="36"/>
    </row>
    <row r="17" spans="1:10">
      <c r="A17" s="18"/>
      <c r="B17" s="37" t="s">
        <v>131</v>
      </c>
      <c r="C17" s="38" t="s">
        <v>301</v>
      </c>
      <c r="D17" s="70">
        <v>196</v>
      </c>
      <c r="E17" s="42"/>
      <c r="F17" s="41"/>
      <c r="G17" s="38" t="s">
        <v>301</v>
      </c>
      <c r="H17" s="70">
        <v>100</v>
      </c>
      <c r="I17" s="42"/>
    </row>
    <row r="18" spans="1:10">
      <c r="A18" s="18"/>
      <c r="B18" s="37"/>
      <c r="C18" s="37"/>
      <c r="D18" s="45"/>
      <c r="E18" s="41"/>
      <c r="F18" s="41"/>
      <c r="G18" s="37"/>
      <c r="H18" s="45"/>
      <c r="I18" s="41"/>
    </row>
    <row r="19" spans="1:10">
      <c r="A19" s="18"/>
      <c r="B19" s="43" t="s">
        <v>583</v>
      </c>
      <c r="C19" s="44">
        <v>73</v>
      </c>
      <c r="D19" s="44"/>
      <c r="E19" s="22"/>
      <c r="F19" s="22"/>
      <c r="G19" s="44">
        <v>38</v>
      </c>
      <c r="H19" s="44"/>
      <c r="I19" s="22"/>
    </row>
    <row r="20" spans="1:10">
      <c r="A20" s="18"/>
      <c r="B20" s="43"/>
      <c r="C20" s="44"/>
      <c r="D20" s="44"/>
      <c r="E20" s="22"/>
      <c r="F20" s="22"/>
      <c r="G20" s="44"/>
      <c r="H20" s="44"/>
      <c r="I20" s="22"/>
    </row>
    <row r="21" spans="1:10">
      <c r="A21" s="18"/>
      <c r="B21" s="17"/>
      <c r="C21" s="17"/>
      <c r="D21" s="17"/>
      <c r="E21" s="17"/>
      <c r="F21" s="17"/>
      <c r="G21" s="17"/>
      <c r="H21" s="17"/>
      <c r="I21" s="17"/>
      <c r="J21" s="17"/>
    </row>
    <row r="22" spans="1:10">
      <c r="A22" s="18"/>
      <c r="B22" s="21" t="s">
        <v>584</v>
      </c>
      <c r="C22" s="21"/>
      <c r="D22" s="21"/>
      <c r="E22" s="21"/>
      <c r="F22" s="21"/>
      <c r="G22" s="21"/>
      <c r="H22" s="21"/>
      <c r="I22" s="21"/>
      <c r="J22" s="21"/>
    </row>
    <row r="23" spans="1:10">
      <c r="A23" s="18"/>
      <c r="B23" s="35"/>
      <c r="C23" s="35"/>
      <c r="D23" s="35"/>
      <c r="E23" s="35"/>
      <c r="F23" s="35"/>
      <c r="G23" s="35"/>
      <c r="H23" s="35"/>
    </row>
    <row r="24" spans="1:10">
      <c r="A24" s="18"/>
      <c r="B24" s="14"/>
      <c r="C24" s="14"/>
      <c r="D24" s="14"/>
      <c r="E24" s="14"/>
      <c r="F24" s="14"/>
      <c r="G24" s="14"/>
      <c r="H24" s="14"/>
    </row>
    <row r="25" spans="1:10" ht="15.75" thickBot="1">
      <c r="A25" s="18"/>
      <c r="B25" s="12"/>
      <c r="C25" s="36" t="s">
        <v>585</v>
      </c>
      <c r="D25" s="36"/>
      <c r="E25" s="12"/>
      <c r="F25" s="36" t="s">
        <v>586</v>
      </c>
      <c r="G25" s="36"/>
      <c r="H25" s="36"/>
    </row>
    <row r="26" spans="1:10">
      <c r="A26" s="18"/>
      <c r="B26" s="37" t="s">
        <v>587</v>
      </c>
      <c r="C26" s="40">
        <v>22949165</v>
      </c>
      <c r="D26" s="42"/>
      <c r="E26" s="41"/>
      <c r="F26" s="38" t="s">
        <v>301</v>
      </c>
      <c r="G26" s="70">
        <v>22.14</v>
      </c>
      <c r="H26" s="42"/>
    </row>
    <row r="27" spans="1:10">
      <c r="A27" s="18"/>
      <c r="B27" s="37"/>
      <c r="C27" s="39"/>
      <c r="D27" s="41"/>
      <c r="E27" s="41"/>
      <c r="F27" s="37"/>
      <c r="G27" s="45"/>
      <c r="H27" s="41"/>
    </row>
    <row r="28" spans="1:10">
      <c r="A28" s="18"/>
      <c r="B28" s="43" t="s">
        <v>588</v>
      </c>
      <c r="C28" s="50">
        <v>5199290</v>
      </c>
      <c r="D28" s="22"/>
      <c r="E28" s="22"/>
      <c r="F28" s="44">
        <v>28.52</v>
      </c>
      <c r="G28" s="44"/>
      <c r="H28" s="22"/>
    </row>
    <row r="29" spans="1:10">
      <c r="A29" s="18"/>
      <c r="B29" s="43"/>
      <c r="C29" s="50"/>
      <c r="D29" s="22"/>
      <c r="E29" s="22"/>
      <c r="F29" s="44"/>
      <c r="G29" s="44"/>
      <c r="H29" s="22"/>
    </row>
    <row r="30" spans="1:10">
      <c r="A30" s="18"/>
      <c r="B30" s="37" t="s">
        <v>589</v>
      </c>
      <c r="C30" s="45" t="s">
        <v>590</v>
      </c>
      <c r="D30" s="37" t="s">
        <v>305</v>
      </c>
      <c r="E30" s="41"/>
      <c r="F30" s="45">
        <v>21.21</v>
      </c>
      <c r="G30" s="45"/>
      <c r="H30" s="41"/>
    </row>
    <row r="31" spans="1:10">
      <c r="A31" s="18"/>
      <c r="B31" s="37"/>
      <c r="C31" s="45"/>
      <c r="D31" s="37"/>
      <c r="E31" s="41"/>
      <c r="F31" s="45"/>
      <c r="G31" s="45"/>
      <c r="H31" s="41"/>
    </row>
    <row r="32" spans="1:10">
      <c r="A32" s="18"/>
      <c r="B32" s="43" t="s">
        <v>591</v>
      </c>
      <c r="C32" s="44" t="s">
        <v>592</v>
      </c>
      <c r="D32" s="43" t="s">
        <v>305</v>
      </c>
      <c r="E32" s="22"/>
      <c r="F32" s="44">
        <v>21.53</v>
      </c>
      <c r="G32" s="44"/>
      <c r="H32" s="22"/>
    </row>
    <row r="33" spans="1:10" ht="15.75" thickBot="1">
      <c r="A33" s="18"/>
      <c r="B33" s="43"/>
      <c r="C33" s="73"/>
      <c r="D33" s="49"/>
      <c r="E33" s="22"/>
      <c r="F33" s="73"/>
      <c r="G33" s="73"/>
      <c r="H33" s="54"/>
    </row>
    <row r="34" spans="1:10">
      <c r="A34" s="18"/>
      <c r="B34" s="37" t="s">
        <v>593</v>
      </c>
      <c r="C34" s="60">
        <v>19952089</v>
      </c>
      <c r="D34" s="58"/>
      <c r="E34" s="41"/>
      <c r="F34" s="61" t="s">
        <v>301</v>
      </c>
      <c r="G34" s="75">
        <v>24.15</v>
      </c>
      <c r="H34" s="58"/>
    </row>
    <row r="35" spans="1:10" ht="15.75" thickBot="1">
      <c r="A35" s="18"/>
      <c r="B35" s="37"/>
      <c r="C35" s="63"/>
      <c r="D35" s="55"/>
      <c r="E35" s="41"/>
      <c r="F35" s="62"/>
      <c r="G35" s="46"/>
      <c r="H35" s="55"/>
    </row>
    <row r="36" spans="1:10">
      <c r="A36" s="18"/>
      <c r="B36" s="17"/>
      <c r="C36" s="17"/>
      <c r="D36" s="17"/>
      <c r="E36" s="17"/>
      <c r="F36" s="17"/>
      <c r="G36" s="17"/>
      <c r="H36" s="17"/>
      <c r="I36" s="17"/>
      <c r="J36" s="17"/>
    </row>
    <row r="37" spans="1:10" ht="51" customHeight="1">
      <c r="A37" s="18"/>
      <c r="B37" s="22" t="s">
        <v>594</v>
      </c>
      <c r="C37" s="22"/>
      <c r="D37" s="22"/>
      <c r="E37" s="22"/>
      <c r="F37" s="22"/>
      <c r="G37" s="22"/>
      <c r="H37" s="22"/>
      <c r="I37" s="22"/>
      <c r="J37" s="22"/>
    </row>
    <row r="38" spans="1:10">
      <c r="A38" s="18"/>
      <c r="B38" s="17"/>
      <c r="C38" s="17"/>
      <c r="D38" s="17"/>
      <c r="E38" s="17"/>
      <c r="F38" s="17"/>
      <c r="G38" s="17"/>
      <c r="H38" s="17"/>
      <c r="I38" s="17"/>
      <c r="J38" s="17"/>
    </row>
    <row r="39" spans="1:10" ht="25.5" customHeight="1">
      <c r="A39" s="18"/>
      <c r="B39" s="21" t="s">
        <v>595</v>
      </c>
      <c r="C39" s="21"/>
      <c r="D39" s="21"/>
      <c r="E39" s="21"/>
      <c r="F39" s="21"/>
      <c r="G39" s="21"/>
      <c r="H39" s="21"/>
      <c r="I39" s="21"/>
      <c r="J39" s="21"/>
    </row>
    <row r="40" spans="1:10">
      <c r="A40" s="18"/>
      <c r="B40" s="17"/>
      <c r="C40" s="17"/>
      <c r="D40" s="17"/>
      <c r="E40" s="17"/>
      <c r="F40" s="17"/>
      <c r="G40" s="17"/>
      <c r="H40" s="17"/>
      <c r="I40" s="17"/>
      <c r="J40" s="17"/>
    </row>
    <row r="41" spans="1:10">
      <c r="A41" s="18"/>
      <c r="B41" s="20" t="s">
        <v>596</v>
      </c>
      <c r="C41" s="20"/>
      <c r="D41" s="20"/>
      <c r="E41" s="20"/>
      <c r="F41" s="20"/>
      <c r="G41" s="20"/>
      <c r="H41" s="20"/>
      <c r="I41" s="20"/>
      <c r="J41" s="20"/>
    </row>
    <row r="42" spans="1:10">
      <c r="A42" s="18"/>
      <c r="B42" s="17"/>
      <c r="C42" s="17"/>
      <c r="D42" s="17"/>
      <c r="E42" s="17"/>
      <c r="F42" s="17"/>
      <c r="G42" s="17"/>
      <c r="H42" s="17"/>
      <c r="I42" s="17"/>
      <c r="J42" s="17"/>
    </row>
    <row r="43" spans="1:10" ht="51" customHeight="1">
      <c r="A43" s="18"/>
      <c r="B43" s="21" t="s">
        <v>597</v>
      </c>
      <c r="C43" s="21"/>
      <c r="D43" s="21"/>
      <c r="E43" s="21"/>
      <c r="F43" s="21"/>
      <c r="G43" s="21"/>
      <c r="H43" s="21"/>
      <c r="I43" s="21"/>
      <c r="J43" s="21"/>
    </row>
    <row r="44" spans="1:10">
      <c r="A44" s="18"/>
      <c r="B44" s="17"/>
      <c r="C44" s="17"/>
      <c r="D44" s="17"/>
      <c r="E44" s="17"/>
      <c r="F44" s="17"/>
      <c r="G44" s="17"/>
      <c r="H44" s="17"/>
      <c r="I44" s="17"/>
      <c r="J44" s="17"/>
    </row>
    <row r="45" spans="1:10">
      <c r="A45" s="18"/>
      <c r="B45" s="21" t="s">
        <v>598</v>
      </c>
      <c r="C45" s="21"/>
      <c r="D45" s="21"/>
      <c r="E45" s="21"/>
      <c r="F45" s="21"/>
      <c r="G45" s="21"/>
      <c r="H45" s="21"/>
      <c r="I45" s="21"/>
      <c r="J45" s="21"/>
    </row>
    <row r="46" spans="1:10">
      <c r="A46" s="18"/>
      <c r="B46" s="35"/>
      <c r="C46" s="35"/>
      <c r="D46" s="35"/>
      <c r="E46" s="35"/>
      <c r="F46" s="35"/>
      <c r="G46" s="35"/>
      <c r="H46" s="35"/>
      <c r="I46" s="35"/>
      <c r="J46" s="35"/>
    </row>
    <row r="47" spans="1:10">
      <c r="A47" s="18"/>
      <c r="B47" s="14"/>
      <c r="C47" s="14"/>
      <c r="D47" s="14"/>
      <c r="E47" s="14"/>
      <c r="F47" s="14"/>
      <c r="G47" s="14"/>
      <c r="H47" s="14"/>
      <c r="I47" s="14"/>
      <c r="J47" s="14"/>
    </row>
    <row r="48" spans="1:10" ht="24" thickBot="1">
      <c r="A48" s="18"/>
      <c r="B48" s="27" t="s">
        <v>365</v>
      </c>
      <c r="C48" s="36" t="s">
        <v>599</v>
      </c>
      <c r="D48" s="36"/>
      <c r="E48" s="12"/>
      <c r="F48" s="36" t="s">
        <v>600</v>
      </c>
      <c r="G48" s="36"/>
      <c r="H48" s="36"/>
      <c r="I48" s="12"/>
      <c r="J48" s="28" t="s">
        <v>601</v>
      </c>
    </row>
    <row r="49" spans="1:10">
      <c r="A49" s="18"/>
      <c r="B49" s="37" t="s">
        <v>602</v>
      </c>
      <c r="C49" s="40">
        <v>6333020</v>
      </c>
      <c r="D49" s="42"/>
      <c r="E49" s="41"/>
      <c r="F49" s="38" t="s">
        <v>301</v>
      </c>
      <c r="G49" s="70">
        <v>24.64</v>
      </c>
      <c r="H49" s="42"/>
      <c r="I49" s="41"/>
      <c r="J49" s="42"/>
    </row>
    <row r="50" spans="1:10">
      <c r="A50" s="18"/>
      <c r="B50" s="37"/>
      <c r="C50" s="39"/>
      <c r="D50" s="41"/>
      <c r="E50" s="41"/>
      <c r="F50" s="37"/>
      <c r="G50" s="45"/>
      <c r="H50" s="41"/>
      <c r="I50" s="41"/>
      <c r="J50" s="41"/>
    </row>
    <row r="51" spans="1:10">
      <c r="A51" s="18"/>
      <c r="B51" s="43" t="s">
        <v>603</v>
      </c>
      <c r="C51" s="44" t="s">
        <v>604</v>
      </c>
      <c r="D51" s="43" t="s">
        <v>305</v>
      </c>
      <c r="E51" s="22"/>
      <c r="F51" s="44">
        <v>17.95</v>
      </c>
      <c r="G51" s="44"/>
      <c r="H51" s="22"/>
      <c r="I51" s="22"/>
      <c r="J51" s="22"/>
    </row>
    <row r="52" spans="1:10">
      <c r="A52" s="18"/>
      <c r="B52" s="43"/>
      <c r="C52" s="44"/>
      <c r="D52" s="43"/>
      <c r="E52" s="22"/>
      <c r="F52" s="44"/>
      <c r="G52" s="44"/>
      <c r="H52" s="22"/>
      <c r="I52" s="22"/>
      <c r="J52" s="22"/>
    </row>
    <row r="53" spans="1:10">
      <c r="A53" s="18"/>
      <c r="B53" s="37" t="s">
        <v>605</v>
      </c>
      <c r="C53" s="45" t="s">
        <v>606</v>
      </c>
      <c r="D53" s="37" t="s">
        <v>305</v>
      </c>
      <c r="E53" s="41"/>
      <c r="F53" s="45">
        <v>42.41</v>
      </c>
      <c r="G53" s="45"/>
      <c r="H53" s="41"/>
      <c r="I53" s="41"/>
      <c r="J53" s="41"/>
    </row>
    <row r="54" spans="1:10" ht="15.75" thickBot="1">
      <c r="A54" s="18"/>
      <c r="B54" s="37"/>
      <c r="C54" s="46"/>
      <c r="D54" s="62"/>
      <c r="E54" s="41"/>
      <c r="F54" s="46"/>
      <c r="G54" s="46"/>
      <c r="H54" s="55"/>
      <c r="I54" s="41"/>
      <c r="J54" s="55"/>
    </row>
    <row r="55" spans="1:10">
      <c r="A55" s="18"/>
      <c r="B55" s="43" t="s">
        <v>607</v>
      </c>
      <c r="C55" s="51">
        <v>4348912</v>
      </c>
      <c r="D55" s="53"/>
      <c r="E55" s="22"/>
      <c r="F55" s="48" t="s">
        <v>301</v>
      </c>
      <c r="G55" s="76">
        <v>24.96</v>
      </c>
      <c r="H55" s="53"/>
      <c r="I55" s="22"/>
      <c r="J55" s="76">
        <v>3.7</v>
      </c>
    </row>
    <row r="56" spans="1:10" ht="15.75" thickBot="1">
      <c r="A56" s="18"/>
      <c r="B56" s="43"/>
      <c r="C56" s="52"/>
      <c r="D56" s="54"/>
      <c r="E56" s="22"/>
      <c r="F56" s="49"/>
      <c r="G56" s="73"/>
      <c r="H56" s="54"/>
      <c r="I56" s="22"/>
      <c r="J56" s="73"/>
    </row>
    <row r="57" spans="1:10">
      <c r="A57" s="18"/>
      <c r="B57" s="17"/>
      <c r="C57" s="17"/>
      <c r="D57" s="17"/>
      <c r="E57" s="17"/>
      <c r="F57" s="17"/>
      <c r="G57" s="17"/>
      <c r="H57" s="17"/>
      <c r="I57" s="17"/>
      <c r="J57" s="17"/>
    </row>
    <row r="58" spans="1:10" ht="38.25" customHeight="1">
      <c r="A58" s="18"/>
      <c r="B58" s="21" t="s">
        <v>608</v>
      </c>
      <c r="C58" s="21"/>
      <c r="D58" s="21"/>
      <c r="E58" s="21"/>
      <c r="F58" s="21"/>
      <c r="G58" s="21"/>
      <c r="H58" s="21"/>
      <c r="I58" s="21"/>
      <c r="J58" s="21"/>
    </row>
    <row r="59" spans="1:10">
      <c r="A59" s="18"/>
      <c r="B59" s="17"/>
      <c r="C59" s="17"/>
      <c r="D59" s="17"/>
      <c r="E59" s="17"/>
      <c r="F59" s="17"/>
      <c r="G59" s="17"/>
      <c r="H59" s="17"/>
      <c r="I59" s="17"/>
      <c r="J59" s="17"/>
    </row>
    <row r="60" spans="1:10">
      <c r="A60" s="18"/>
      <c r="B60" s="23" t="s">
        <v>609</v>
      </c>
      <c r="C60" s="23"/>
      <c r="D60" s="23"/>
      <c r="E60" s="23"/>
      <c r="F60" s="23"/>
      <c r="G60" s="23"/>
      <c r="H60" s="23"/>
      <c r="I60" s="23"/>
      <c r="J60" s="23"/>
    </row>
    <row r="61" spans="1:10">
      <c r="A61" s="18"/>
      <c r="B61" s="17"/>
      <c r="C61" s="17"/>
      <c r="D61" s="17"/>
      <c r="E61" s="17"/>
      <c r="F61" s="17"/>
      <c r="G61" s="17"/>
      <c r="H61" s="17"/>
      <c r="I61" s="17"/>
      <c r="J61" s="17"/>
    </row>
    <row r="62" spans="1:10" ht="38.25" customHeight="1">
      <c r="A62" s="18"/>
      <c r="B62" s="22" t="s">
        <v>610</v>
      </c>
      <c r="C62" s="22"/>
      <c r="D62" s="22"/>
      <c r="E62" s="22"/>
      <c r="F62" s="22"/>
      <c r="G62" s="22"/>
      <c r="H62" s="22"/>
      <c r="I62" s="22"/>
      <c r="J62" s="22"/>
    </row>
    <row r="63" spans="1:10">
      <c r="A63" s="18"/>
      <c r="B63" s="17"/>
      <c r="C63" s="17"/>
      <c r="D63" s="17"/>
      <c r="E63" s="17"/>
      <c r="F63" s="17"/>
      <c r="G63" s="17"/>
      <c r="H63" s="17"/>
      <c r="I63" s="17"/>
      <c r="J63" s="17"/>
    </row>
    <row r="64" spans="1:10">
      <c r="A64" s="18"/>
      <c r="B64" s="23" t="s">
        <v>611</v>
      </c>
      <c r="C64" s="23"/>
      <c r="D64" s="23"/>
      <c r="E64" s="23"/>
      <c r="F64" s="23"/>
      <c r="G64" s="23"/>
      <c r="H64" s="23"/>
      <c r="I64" s="23"/>
      <c r="J64" s="23"/>
    </row>
    <row r="65" spans="1:10">
      <c r="A65" s="18"/>
      <c r="B65" s="17"/>
      <c r="C65" s="17"/>
      <c r="D65" s="17"/>
      <c r="E65" s="17"/>
      <c r="F65" s="17"/>
      <c r="G65" s="17"/>
      <c r="H65" s="17"/>
      <c r="I65" s="17"/>
      <c r="J65" s="17"/>
    </row>
    <row r="66" spans="1:10" ht="51" customHeight="1">
      <c r="A66" s="18"/>
      <c r="B66" s="22" t="s">
        <v>612</v>
      </c>
      <c r="C66" s="22"/>
      <c r="D66" s="22"/>
      <c r="E66" s="22"/>
      <c r="F66" s="22"/>
      <c r="G66" s="22"/>
      <c r="H66" s="22"/>
      <c r="I66" s="22"/>
      <c r="J66" s="22"/>
    </row>
    <row r="67" spans="1:10">
      <c r="A67" s="18"/>
      <c r="B67" s="17"/>
      <c r="C67" s="17"/>
      <c r="D67" s="17"/>
      <c r="E67" s="17"/>
      <c r="F67" s="17"/>
      <c r="G67" s="17"/>
      <c r="H67" s="17"/>
      <c r="I67" s="17"/>
      <c r="J67" s="17"/>
    </row>
    <row r="68" spans="1:10" ht="25.5" customHeight="1">
      <c r="A68" s="18"/>
      <c r="B68" s="22" t="s">
        <v>613</v>
      </c>
      <c r="C68" s="22"/>
      <c r="D68" s="22"/>
      <c r="E68" s="22"/>
      <c r="F68" s="22"/>
      <c r="G68" s="22"/>
      <c r="H68" s="22"/>
      <c r="I68" s="22"/>
      <c r="J68" s="22"/>
    </row>
  </sheetData>
  <mergeCells count="131">
    <mergeCell ref="B68:J68"/>
    <mergeCell ref="B62:J62"/>
    <mergeCell ref="B63:J63"/>
    <mergeCell ref="B64:J64"/>
    <mergeCell ref="B65:J65"/>
    <mergeCell ref="B66:J66"/>
    <mergeCell ref="B67:J67"/>
    <mergeCell ref="B45:J45"/>
    <mergeCell ref="B57:J57"/>
    <mergeCell ref="B58:J58"/>
    <mergeCell ref="B59:J59"/>
    <mergeCell ref="B60:J60"/>
    <mergeCell ref="B61:J61"/>
    <mergeCell ref="B39:J39"/>
    <mergeCell ref="B40:J40"/>
    <mergeCell ref="B41:J41"/>
    <mergeCell ref="B42:J42"/>
    <mergeCell ref="B43:J43"/>
    <mergeCell ref="B44:J44"/>
    <mergeCell ref="B12:J12"/>
    <mergeCell ref="B21:J21"/>
    <mergeCell ref="B22:J22"/>
    <mergeCell ref="B36:J36"/>
    <mergeCell ref="B37:J37"/>
    <mergeCell ref="B38:J38"/>
    <mergeCell ref="B6:J6"/>
    <mergeCell ref="B7:J7"/>
    <mergeCell ref="B8:J8"/>
    <mergeCell ref="B9:J9"/>
    <mergeCell ref="B10:J10"/>
    <mergeCell ref="B11:J11"/>
    <mergeCell ref="H55:H56"/>
    <mergeCell ref="I55:I56"/>
    <mergeCell ref="J55:J56"/>
    <mergeCell ref="A1:A2"/>
    <mergeCell ref="B1:J1"/>
    <mergeCell ref="B2:J2"/>
    <mergeCell ref="B3:J3"/>
    <mergeCell ref="A4:A68"/>
    <mergeCell ref="B4:J4"/>
    <mergeCell ref="B5:J5"/>
    <mergeCell ref="B55:B56"/>
    <mergeCell ref="C55:C56"/>
    <mergeCell ref="D55:D56"/>
    <mergeCell ref="E55:E56"/>
    <mergeCell ref="F55:F56"/>
    <mergeCell ref="G55:G56"/>
    <mergeCell ref="J51:J52"/>
    <mergeCell ref="B53:B54"/>
    <mergeCell ref="C53:C54"/>
    <mergeCell ref="D53:D54"/>
    <mergeCell ref="E53:E54"/>
    <mergeCell ref="F53:G54"/>
    <mergeCell ref="H53:H54"/>
    <mergeCell ref="I53:I54"/>
    <mergeCell ref="J53:J54"/>
    <mergeCell ref="H49:H50"/>
    <mergeCell ref="I49:I50"/>
    <mergeCell ref="J49:J50"/>
    <mergeCell ref="B51:B52"/>
    <mergeCell ref="C51:C52"/>
    <mergeCell ref="D51:D52"/>
    <mergeCell ref="E51:E52"/>
    <mergeCell ref="F51:G52"/>
    <mergeCell ref="H51:H52"/>
    <mergeCell ref="I51:I52"/>
    <mergeCell ref="H34:H35"/>
    <mergeCell ref="B46:J46"/>
    <mergeCell ref="C48:D48"/>
    <mergeCell ref="F48:H48"/>
    <mergeCell ref="B49:B50"/>
    <mergeCell ref="C49:C50"/>
    <mergeCell ref="D49:D50"/>
    <mergeCell ref="E49:E50"/>
    <mergeCell ref="F49:F50"/>
    <mergeCell ref="G49:G50"/>
    <mergeCell ref="B34:B35"/>
    <mergeCell ref="C34:C35"/>
    <mergeCell ref="D34:D35"/>
    <mergeCell ref="E34:E35"/>
    <mergeCell ref="F34:F35"/>
    <mergeCell ref="G34:G35"/>
    <mergeCell ref="B32:B33"/>
    <mergeCell ref="C32:C33"/>
    <mergeCell ref="D32:D33"/>
    <mergeCell ref="E32:E33"/>
    <mergeCell ref="F32:G33"/>
    <mergeCell ref="H32:H33"/>
    <mergeCell ref="B30:B31"/>
    <mergeCell ref="C30:C31"/>
    <mergeCell ref="D30:D31"/>
    <mergeCell ref="E30:E31"/>
    <mergeCell ref="F30:G31"/>
    <mergeCell ref="H30:H31"/>
    <mergeCell ref="B28:B29"/>
    <mergeCell ref="C28:C29"/>
    <mergeCell ref="D28:D29"/>
    <mergeCell ref="E28:E29"/>
    <mergeCell ref="F28:G29"/>
    <mergeCell ref="H28:H29"/>
    <mergeCell ref="B23:H23"/>
    <mergeCell ref="C25:D25"/>
    <mergeCell ref="F25:H25"/>
    <mergeCell ref="B26:B27"/>
    <mergeCell ref="C26:C27"/>
    <mergeCell ref="D26:D27"/>
    <mergeCell ref="E26:E27"/>
    <mergeCell ref="F26:F27"/>
    <mergeCell ref="G26:G27"/>
    <mergeCell ref="H26:H27"/>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3:I13"/>
    <mergeCell ref="B15:B16"/>
    <mergeCell ref="C15:E15"/>
    <mergeCell ref="C16:E16"/>
    <mergeCell ref="F15:F16"/>
    <mergeCell ref="G15:I15"/>
    <mergeCell ref="G16:I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30.42578125" bestFit="1" customWidth="1"/>
    <col min="2" max="2" width="36.5703125" bestFit="1" customWidth="1"/>
    <col min="3" max="3" width="24.140625" customWidth="1"/>
    <col min="4" max="4" width="25.140625" customWidth="1"/>
    <col min="5" max="5" width="8.140625" customWidth="1"/>
    <col min="6" max="6" width="24.140625" customWidth="1"/>
    <col min="7" max="7" width="14.7109375" customWidth="1"/>
    <col min="8" max="8" width="25.140625" customWidth="1"/>
    <col min="9" max="9" width="24.140625" customWidth="1"/>
    <col min="10" max="10" width="15.28515625" customWidth="1"/>
    <col min="11" max="11" width="9.28515625" customWidth="1"/>
    <col min="12" max="12" width="28.42578125" customWidth="1"/>
    <col min="13" max="13" width="8.140625" customWidth="1"/>
  </cols>
  <sheetData>
    <row r="1" spans="1:13" ht="15" customHeight="1">
      <c r="A1" s="9" t="s">
        <v>268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614</v>
      </c>
      <c r="B3" s="17"/>
      <c r="C3" s="17"/>
      <c r="D3" s="17"/>
      <c r="E3" s="17"/>
      <c r="F3" s="17"/>
      <c r="G3" s="17"/>
      <c r="H3" s="17"/>
      <c r="I3" s="17"/>
      <c r="J3" s="17"/>
      <c r="K3" s="17"/>
      <c r="L3" s="17"/>
      <c r="M3" s="17"/>
    </row>
    <row r="4" spans="1:13">
      <c r="A4" s="18" t="s">
        <v>268</v>
      </c>
      <c r="B4" s="19" t="s">
        <v>615</v>
      </c>
      <c r="C4" s="19"/>
      <c r="D4" s="19"/>
      <c r="E4" s="19"/>
      <c r="F4" s="19"/>
      <c r="G4" s="19"/>
      <c r="H4" s="19"/>
      <c r="I4" s="19"/>
      <c r="J4" s="19"/>
      <c r="K4" s="19"/>
      <c r="L4" s="19"/>
      <c r="M4" s="19"/>
    </row>
    <row r="5" spans="1:13">
      <c r="A5" s="18"/>
      <c r="B5" s="17"/>
      <c r="C5" s="17"/>
      <c r="D5" s="17"/>
      <c r="E5" s="17"/>
      <c r="F5" s="17"/>
      <c r="G5" s="17"/>
      <c r="H5" s="17"/>
      <c r="I5" s="17"/>
      <c r="J5" s="17"/>
      <c r="K5" s="17"/>
      <c r="L5" s="17"/>
      <c r="M5" s="17"/>
    </row>
    <row r="6" spans="1:13">
      <c r="A6" s="18"/>
      <c r="B6" s="21" t="s">
        <v>616</v>
      </c>
      <c r="C6" s="21"/>
      <c r="D6" s="21"/>
      <c r="E6" s="21"/>
      <c r="F6" s="21"/>
      <c r="G6" s="21"/>
      <c r="H6" s="21"/>
      <c r="I6" s="21"/>
      <c r="J6" s="21"/>
      <c r="K6" s="21"/>
      <c r="L6" s="21"/>
      <c r="M6" s="21"/>
    </row>
    <row r="7" spans="1:13">
      <c r="A7" s="18"/>
      <c r="B7" s="35"/>
      <c r="C7" s="35"/>
      <c r="D7" s="35"/>
      <c r="E7" s="35"/>
      <c r="F7" s="35"/>
      <c r="G7" s="35"/>
      <c r="H7" s="35"/>
      <c r="I7" s="35"/>
      <c r="J7" s="35"/>
      <c r="K7" s="35"/>
      <c r="L7" s="35"/>
      <c r="M7" s="35"/>
    </row>
    <row r="8" spans="1:13">
      <c r="A8" s="18"/>
      <c r="B8" s="14"/>
      <c r="C8" s="14"/>
      <c r="D8" s="14"/>
      <c r="E8" s="14"/>
      <c r="F8" s="14"/>
      <c r="G8" s="14"/>
      <c r="H8" s="14"/>
      <c r="I8" s="14"/>
      <c r="J8" s="14"/>
      <c r="K8" s="14"/>
      <c r="L8" s="14"/>
      <c r="M8" s="14"/>
    </row>
    <row r="9" spans="1:13" ht="15.75" thickBot="1">
      <c r="A9" s="18"/>
      <c r="B9" s="12"/>
      <c r="C9" s="36" t="s">
        <v>342</v>
      </c>
      <c r="D9" s="36"/>
      <c r="E9" s="36"/>
      <c r="F9" s="36"/>
      <c r="G9" s="36"/>
      <c r="H9" s="36"/>
      <c r="I9" s="36"/>
      <c r="J9" s="36"/>
      <c r="K9" s="36"/>
      <c r="L9" s="36"/>
      <c r="M9" s="36"/>
    </row>
    <row r="10" spans="1:13" ht="15.75" thickBot="1">
      <c r="A10" s="18"/>
      <c r="B10" s="27" t="s">
        <v>298</v>
      </c>
      <c r="C10" s="68">
        <v>2014</v>
      </c>
      <c r="D10" s="68"/>
      <c r="E10" s="68"/>
      <c r="F10" s="12"/>
      <c r="G10" s="68">
        <v>2013</v>
      </c>
      <c r="H10" s="68"/>
      <c r="I10" s="68"/>
      <c r="J10" s="12"/>
      <c r="K10" s="68">
        <v>2012</v>
      </c>
      <c r="L10" s="68"/>
      <c r="M10" s="68"/>
    </row>
    <row r="11" spans="1:13">
      <c r="A11" s="18"/>
      <c r="B11" s="37" t="s">
        <v>617</v>
      </c>
      <c r="C11" s="38" t="s">
        <v>301</v>
      </c>
      <c r="D11" s="70">
        <v>347</v>
      </c>
      <c r="E11" s="42"/>
      <c r="F11" s="41"/>
      <c r="G11" s="38" t="s">
        <v>301</v>
      </c>
      <c r="H11" s="70" t="s">
        <v>618</v>
      </c>
      <c r="I11" s="38" t="s">
        <v>305</v>
      </c>
      <c r="J11" s="41"/>
      <c r="K11" s="38" t="s">
        <v>301</v>
      </c>
      <c r="L11" s="70" t="s">
        <v>619</v>
      </c>
      <c r="M11" s="38" t="s">
        <v>305</v>
      </c>
    </row>
    <row r="12" spans="1:13">
      <c r="A12" s="18"/>
      <c r="B12" s="37"/>
      <c r="C12" s="37"/>
      <c r="D12" s="45"/>
      <c r="E12" s="41"/>
      <c r="F12" s="41"/>
      <c r="G12" s="37"/>
      <c r="H12" s="45"/>
      <c r="I12" s="37"/>
      <c r="J12" s="41"/>
      <c r="K12" s="37"/>
      <c r="L12" s="45"/>
      <c r="M12" s="37"/>
    </row>
    <row r="13" spans="1:13">
      <c r="A13" s="18"/>
      <c r="B13" s="43" t="s">
        <v>620</v>
      </c>
      <c r="C13" s="44">
        <v>66</v>
      </c>
      <c r="D13" s="44"/>
      <c r="E13" s="22"/>
      <c r="F13" s="22"/>
      <c r="G13" s="44">
        <v>56</v>
      </c>
      <c r="H13" s="44"/>
      <c r="I13" s="22"/>
      <c r="J13" s="22"/>
      <c r="K13" s="44" t="s">
        <v>621</v>
      </c>
      <c r="L13" s="44"/>
      <c r="M13" s="43" t="s">
        <v>305</v>
      </c>
    </row>
    <row r="14" spans="1:13" ht="15.75" thickBot="1">
      <c r="A14" s="18"/>
      <c r="B14" s="43"/>
      <c r="C14" s="73"/>
      <c r="D14" s="73"/>
      <c r="E14" s="54"/>
      <c r="F14" s="22"/>
      <c r="G14" s="73"/>
      <c r="H14" s="73"/>
      <c r="I14" s="54"/>
      <c r="J14" s="22"/>
      <c r="K14" s="73"/>
      <c r="L14" s="73"/>
      <c r="M14" s="49"/>
    </row>
    <row r="15" spans="1:13">
      <c r="A15" s="18"/>
      <c r="B15" s="59" t="s">
        <v>112</v>
      </c>
      <c r="C15" s="61" t="s">
        <v>301</v>
      </c>
      <c r="D15" s="75">
        <v>413</v>
      </c>
      <c r="E15" s="58"/>
      <c r="F15" s="41"/>
      <c r="G15" s="61" t="s">
        <v>301</v>
      </c>
      <c r="H15" s="75">
        <v>51</v>
      </c>
      <c r="I15" s="58"/>
      <c r="J15" s="41"/>
      <c r="K15" s="61" t="s">
        <v>301</v>
      </c>
      <c r="L15" s="75" t="s">
        <v>622</v>
      </c>
      <c r="M15" s="61" t="s">
        <v>305</v>
      </c>
    </row>
    <row r="16" spans="1:13" ht="15.75" thickBot="1">
      <c r="A16" s="18"/>
      <c r="B16" s="59"/>
      <c r="C16" s="62"/>
      <c r="D16" s="46"/>
      <c r="E16" s="55"/>
      <c r="F16" s="41"/>
      <c r="G16" s="62"/>
      <c r="H16" s="46"/>
      <c r="I16" s="55"/>
      <c r="J16" s="41"/>
      <c r="K16" s="62"/>
      <c r="L16" s="46"/>
      <c r="M16" s="62"/>
    </row>
    <row r="17" spans="1:13">
      <c r="A17" s="18"/>
      <c r="B17" s="17"/>
      <c r="C17" s="17"/>
      <c r="D17" s="17"/>
      <c r="E17" s="17"/>
      <c r="F17" s="17"/>
      <c r="G17" s="17"/>
      <c r="H17" s="17"/>
      <c r="I17" s="17"/>
      <c r="J17" s="17"/>
      <c r="K17" s="17"/>
      <c r="L17" s="17"/>
      <c r="M17" s="17"/>
    </row>
    <row r="18" spans="1:13">
      <c r="A18" s="18"/>
      <c r="B18" s="22" t="s">
        <v>623</v>
      </c>
      <c r="C18" s="22"/>
      <c r="D18" s="22"/>
      <c r="E18" s="22"/>
      <c r="F18" s="22"/>
      <c r="G18" s="22"/>
      <c r="H18" s="22"/>
      <c r="I18" s="22"/>
      <c r="J18" s="22"/>
      <c r="K18" s="22"/>
      <c r="L18" s="22"/>
      <c r="M18" s="22"/>
    </row>
    <row r="19" spans="1:13">
      <c r="A19" s="18"/>
      <c r="B19" s="35"/>
      <c r="C19" s="35"/>
      <c r="D19" s="35"/>
      <c r="E19" s="35"/>
      <c r="F19" s="35"/>
      <c r="G19" s="35"/>
      <c r="H19" s="35"/>
      <c r="I19" s="35"/>
      <c r="J19" s="35"/>
      <c r="K19" s="35"/>
      <c r="L19" s="35"/>
      <c r="M19" s="35"/>
    </row>
    <row r="20" spans="1:13">
      <c r="A20" s="18"/>
      <c r="B20" s="14"/>
      <c r="C20" s="14"/>
      <c r="D20" s="14"/>
      <c r="E20" s="14"/>
      <c r="F20" s="14"/>
      <c r="G20" s="14"/>
      <c r="H20" s="14"/>
      <c r="I20" s="14"/>
      <c r="J20" s="14"/>
      <c r="K20" s="14"/>
      <c r="L20" s="14"/>
      <c r="M20" s="14"/>
    </row>
    <row r="21" spans="1:13" ht="15.75" thickBot="1">
      <c r="A21" s="18"/>
      <c r="B21" s="12"/>
      <c r="C21" s="36" t="s">
        <v>342</v>
      </c>
      <c r="D21" s="36"/>
      <c r="E21" s="36"/>
      <c r="F21" s="36"/>
      <c r="G21" s="36"/>
      <c r="H21" s="36"/>
      <c r="I21" s="36"/>
      <c r="J21" s="36"/>
      <c r="K21" s="36"/>
      <c r="L21" s="36"/>
      <c r="M21" s="36"/>
    </row>
    <row r="22" spans="1:13" ht="15.75" thickBot="1">
      <c r="A22" s="18"/>
      <c r="B22" s="27" t="s">
        <v>298</v>
      </c>
      <c r="C22" s="68">
        <v>2014</v>
      </c>
      <c r="D22" s="68"/>
      <c r="E22" s="68"/>
      <c r="F22" s="12"/>
      <c r="G22" s="68">
        <v>2013</v>
      </c>
      <c r="H22" s="68"/>
      <c r="I22" s="68"/>
      <c r="J22" s="12"/>
      <c r="K22" s="68">
        <v>2012</v>
      </c>
      <c r="L22" s="68"/>
      <c r="M22" s="68"/>
    </row>
    <row r="23" spans="1:13">
      <c r="A23" s="18"/>
      <c r="B23" s="29" t="s">
        <v>624</v>
      </c>
      <c r="C23" s="42"/>
      <c r="D23" s="42"/>
      <c r="E23" s="42"/>
      <c r="F23" s="30"/>
      <c r="G23" s="42"/>
      <c r="H23" s="42"/>
      <c r="I23" s="42"/>
      <c r="J23" s="30"/>
      <c r="K23" s="42"/>
      <c r="L23" s="42"/>
      <c r="M23" s="42"/>
    </row>
    <row r="24" spans="1:13">
      <c r="A24" s="18"/>
      <c r="B24" s="47" t="s">
        <v>625</v>
      </c>
      <c r="C24" s="43" t="s">
        <v>301</v>
      </c>
      <c r="D24" s="44" t="s">
        <v>344</v>
      </c>
      <c r="E24" s="22"/>
      <c r="F24" s="22"/>
      <c r="G24" s="43" t="s">
        <v>301</v>
      </c>
      <c r="H24" s="44" t="s">
        <v>626</v>
      </c>
      <c r="I24" s="43" t="s">
        <v>305</v>
      </c>
      <c r="J24" s="22"/>
      <c r="K24" s="43" t="s">
        <v>301</v>
      </c>
      <c r="L24" s="44">
        <v>8</v>
      </c>
      <c r="M24" s="22"/>
    </row>
    <row r="25" spans="1:13">
      <c r="A25" s="18"/>
      <c r="B25" s="47"/>
      <c r="C25" s="43"/>
      <c r="D25" s="44"/>
      <c r="E25" s="22"/>
      <c r="F25" s="22"/>
      <c r="G25" s="43"/>
      <c r="H25" s="44"/>
      <c r="I25" s="43"/>
      <c r="J25" s="22"/>
      <c r="K25" s="43"/>
      <c r="L25" s="44"/>
      <c r="M25" s="22"/>
    </row>
    <row r="26" spans="1:13">
      <c r="A26" s="18"/>
      <c r="B26" s="59" t="s">
        <v>627</v>
      </c>
      <c r="C26" s="45">
        <v>6</v>
      </c>
      <c r="D26" s="45"/>
      <c r="E26" s="41"/>
      <c r="F26" s="41"/>
      <c r="G26" s="45">
        <v>6</v>
      </c>
      <c r="H26" s="45"/>
      <c r="I26" s="41"/>
      <c r="J26" s="41"/>
      <c r="K26" s="45">
        <v>24</v>
      </c>
      <c r="L26" s="45"/>
      <c r="M26" s="41"/>
    </row>
    <row r="27" spans="1:13">
      <c r="A27" s="18"/>
      <c r="B27" s="59"/>
      <c r="C27" s="45"/>
      <c r="D27" s="45"/>
      <c r="E27" s="41"/>
      <c r="F27" s="41"/>
      <c r="G27" s="45"/>
      <c r="H27" s="45"/>
      <c r="I27" s="41"/>
      <c r="J27" s="41"/>
      <c r="K27" s="45"/>
      <c r="L27" s="45"/>
      <c r="M27" s="41"/>
    </row>
    <row r="28" spans="1:13">
      <c r="A28" s="18"/>
      <c r="B28" s="47" t="s">
        <v>620</v>
      </c>
      <c r="C28" s="44">
        <v>38</v>
      </c>
      <c r="D28" s="44"/>
      <c r="E28" s="22"/>
      <c r="F28" s="22"/>
      <c r="G28" s="44">
        <v>10</v>
      </c>
      <c r="H28" s="44"/>
      <c r="I28" s="22"/>
      <c r="J28" s="22"/>
      <c r="K28" s="44">
        <v>10</v>
      </c>
      <c r="L28" s="44"/>
      <c r="M28" s="22"/>
    </row>
    <row r="29" spans="1:13" ht="15.75" thickBot="1">
      <c r="A29" s="18"/>
      <c r="B29" s="47"/>
      <c r="C29" s="73"/>
      <c r="D29" s="73"/>
      <c r="E29" s="54"/>
      <c r="F29" s="22"/>
      <c r="G29" s="73"/>
      <c r="H29" s="73"/>
      <c r="I29" s="54"/>
      <c r="J29" s="22"/>
      <c r="K29" s="73"/>
      <c r="L29" s="73"/>
      <c r="M29" s="54"/>
    </row>
    <row r="30" spans="1:13">
      <c r="A30" s="18"/>
      <c r="B30" s="74" t="s">
        <v>628</v>
      </c>
      <c r="C30" s="75">
        <v>44</v>
      </c>
      <c r="D30" s="75"/>
      <c r="E30" s="58"/>
      <c r="F30" s="41"/>
      <c r="G30" s="75">
        <v>6</v>
      </c>
      <c r="H30" s="75"/>
      <c r="I30" s="58"/>
      <c r="J30" s="41"/>
      <c r="K30" s="75">
        <v>42</v>
      </c>
      <c r="L30" s="75"/>
      <c r="M30" s="58"/>
    </row>
    <row r="31" spans="1:13" ht="15.75" thickBot="1">
      <c r="A31" s="18"/>
      <c r="B31" s="74"/>
      <c r="C31" s="46"/>
      <c r="D31" s="46"/>
      <c r="E31" s="55"/>
      <c r="F31" s="41"/>
      <c r="G31" s="46"/>
      <c r="H31" s="46"/>
      <c r="I31" s="55"/>
      <c r="J31" s="41"/>
      <c r="K31" s="46"/>
      <c r="L31" s="46"/>
      <c r="M31" s="55"/>
    </row>
    <row r="32" spans="1:13">
      <c r="A32" s="18"/>
      <c r="B32" s="31" t="s">
        <v>629</v>
      </c>
      <c r="C32" s="53"/>
      <c r="D32" s="53"/>
      <c r="E32" s="53"/>
      <c r="F32" s="12"/>
      <c r="G32" s="53"/>
      <c r="H32" s="53"/>
      <c r="I32" s="53"/>
      <c r="J32" s="12"/>
      <c r="K32" s="53"/>
      <c r="L32" s="53"/>
      <c r="M32" s="53"/>
    </row>
    <row r="33" spans="1:13">
      <c r="A33" s="18"/>
      <c r="B33" s="59" t="s">
        <v>625</v>
      </c>
      <c r="C33" s="45">
        <v>79</v>
      </c>
      <c r="D33" s="45"/>
      <c r="E33" s="41"/>
      <c r="F33" s="41"/>
      <c r="G33" s="45">
        <v>24</v>
      </c>
      <c r="H33" s="45"/>
      <c r="I33" s="41"/>
      <c r="J33" s="41"/>
      <c r="K33" s="45">
        <v>321</v>
      </c>
      <c r="L33" s="45"/>
      <c r="M33" s="41"/>
    </row>
    <row r="34" spans="1:13">
      <c r="A34" s="18"/>
      <c r="B34" s="59"/>
      <c r="C34" s="45"/>
      <c r="D34" s="45"/>
      <c r="E34" s="41"/>
      <c r="F34" s="41"/>
      <c r="G34" s="45"/>
      <c r="H34" s="45"/>
      <c r="I34" s="41"/>
      <c r="J34" s="41"/>
      <c r="K34" s="45"/>
      <c r="L34" s="45"/>
      <c r="M34" s="41"/>
    </row>
    <row r="35" spans="1:13">
      <c r="A35" s="18"/>
      <c r="B35" s="47" t="s">
        <v>627</v>
      </c>
      <c r="C35" s="44">
        <v>40</v>
      </c>
      <c r="D35" s="44"/>
      <c r="E35" s="22"/>
      <c r="F35" s="22"/>
      <c r="G35" s="44" t="s">
        <v>630</v>
      </c>
      <c r="H35" s="44"/>
      <c r="I35" s="43" t="s">
        <v>305</v>
      </c>
      <c r="J35" s="22"/>
      <c r="K35" s="44" t="s">
        <v>631</v>
      </c>
      <c r="L35" s="44"/>
      <c r="M35" s="43" t="s">
        <v>305</v>
      </c>
    </row>
    <row r="36" spans="1:13">
      <c r="A36" s="18"/>
      <c r="B36" s="47"/>
      <c r="C36" s="44"/>
      <c r="D36" s="44"/>
      <c r="E36" s="22"/>
      <c r="F36" s="22"/>
      <c r="G36" s="44"/>
      <c r="H36" s="44"/>
      <c r="I36" s="43"/>
      <c r="J36" s="22"/>
      <c r="K36" s="44"/>
      <c r="L36" s="44"/>
      <c r="M36" s="43"/>
    </row>
    <row r="37" spans="1:13">
      <c r="A37" s="18"/>
      <c r="B37" s="59" t="s">
        <v>620</v>
      </c>
      <c r="C37" s="45">
        <v>3</v>
      </c>
      <c r="D37" s="45"/>
      <c r="E37" s="41"/>
      <c r="F37" s="41"/>
      <c r="G37" s="45">
        <v>8</v>
      </c>
      <c r="H37" s="45"/>
      <c r="I37" s="41"/>
      <c r="J37" s="41"/>
      <c r="K37" s="45">
        <v>1</v>
      </c>
      <c r="L37" s="45"/>
      <c r="M37" s="41"/>
    </row>
    <row r="38" spans="1:13" ht="15.75" thickBot="1">
      <c r="A38" s="18"/>
      <c r="B38" s="59"/>
      <c r="C38" s="46"/>
      <c r="D38" s="46"/>
      <c r="E38" s="55"/>
      <c r="F38" s="41"/>
      <c r="G38" s="46"/>
      <c r="H38" s="46"/>
      <c r="I38" s="55"/>
      <c r="J38" s="41"/>
      <c r="K38" s="46"/>
      <c r="L38" s="46"/>
      <c r="M38" s="55"/>
    </row>
    <row r="39" spans="1:13">
      <c r="A39" s="18"/>
      <c r="B39" s="85" t="s">
        <v>632</v>
      </c>
      <c r="C39" s="76">
        <v>122</v>
      </c>
      <c r="D39" s="76"/>
      <c r="E39" s="53"/>
      <c r="F39" s="22"/>
      <c r="G39" s="76">
        <v>10</v>
      </c>
      <c r="H39" s="76"/>
      <c r="I39" s="53"/>
      <c r="J39" s="22"/>
      <c r="K39" s="76">
        <v>308</v>
      </c>
      <c r="L39" s="76"/>
      <c r="M39" s="53"/>
    </row>
    <row r="40" spans="1:13" ht="15.75" thickBot="1">
      <c r="A40" s="18"/>
      <c r="B40" s="85"/>
      <c r="C40" s="73"/>
      <c r="D40" s="73"/>
      <c r="E40" s="54"/>
      <c r="F40" s="22"/>
      <c r="G40" s="73"/>
      <c r="H40" s="73"/>
      <c r="I40" s="54"/>
      <c r="J40" s="22"/>
      <c r="K40" s="73"/>
      <c r="L40" s="73"/>
      <c r="M40" s="54"/>
    </row>
    <row r="41" spans="1:13">
      <c r="A41" s="18"/>
      <c r="B41" s="74" t="s">
        <v>633</v>
      </c>
      <c r="C41" s="61" t="s">
        <v>301</v>
      </c>
      <c r="D41" s="75">
        <v>166</v>
      </c>
      <c r="E41" s="58"/>
      <c r="F41" s="41"/>
      <c r="G41" s="61" t="s">
        <v>301</v>
      </c>
      <c r="H41" s="75">
        <v>16</v>
      </c>
      <c r="I41" s="58"/>
      <c r="J41" s="41"/>
      <c r="K41" s="61" t="s">
        <v>301</v>
      </c>
      <c r="L41" s="75">
        <v>350</v>
      </c>
      <c r="M41" s="58"/>
    </row>
    <row r="42" spans="1:13" ht="15.75" thickBot="1">
      <c r="A42" s="18"/>
      <c r="B42" s="74"/>
      <c r="C42" s="62"/>
      <c r="D42" s="46"/>
      <c r="E42" s="55"/>
      <c r="F42" s="41"/>
      <c r="G42" s="62"/>
      <c r="H42" s="46"/>
      <c r="I42" s="55"/>
      <c r="J42" s="41"/>
      <c r="K42" s="62"/>
      <c r="L42" s="46"/>
      <c r="M42" s="55"/>
    </row>
    <row r="43" spans="1:13">
      <c r="A43" s="18"/>
      <c r="B43" s="17"/>
      <c r="C43" s="17"/>
      <c r="D43" s="17"/>
      <c r="E43" s="17"/>
      <c r="F43" s="17"/>
      <c r="G43" s="17"/>
      <c r="H43" s="17"/>
      <c r="I43" s="17"/>
      <c r="J43" s="17"/>
      <c r="K43" s="17"/>
      <c r="L43" s="17"/>
      <c r="M43" s="17"/>
    </row>
    <row r="44" spans="1:13">
      <c r="A44" s="18"/>
      <c r="B44" s="22" t="s">
        <v>634</v>
      </c>
      <c r="C44" s="22"/>
      <c r="D44" s="22"/>
      <c r="E44" s="22"/>
      <c r="F44" s="22"/>
      <c r="G44" s="22"/>
      <c r="H44" s="22"/>
      <c r="I44" s="22"/>
      <c r="J44" s="22"/>
      <c r="K44" s="22"/>
      <c r="L44" s="22"/>
      <c r="M44" s="22"/>
    </row>
    <row r="45" spans="1:13">
      <c r="A45" s="18"/>
      <c r="B45" s="35"/>
      <c r="C45" s="35"/>
      <c r="D45" s="35"/>
      <c r="E45" s="35"/>
      <c r="F45" s="35"/>
      <c r="G45" s="35"/>
      <c r="H45" s="35"/>
      <c r="I45" s="35"/>
      <c r="J45" s="35"/>
    </row>
    <row r="46" spans="1:13">
      <c r="A46" s="18"/>
      <c r="B46" s="14"/>
      <c r="C46" s="14"/>
      <c r="D46" s="14"/>
      <c r="E46" s="14"/>
      <c r="F46" s="14"/>
      <c r="G46" s="14"/>
      <c r="H46" s="14"/>
      <c r="I46" s="14"/>
      <c r="J46" s="14"/>
    </row>
    <row r="47" spans="1:13" ht="15.75" thickBot="1">
      <c r="A47" s="18"/>
      <c r="B47" s="12"/>
      <c r="C47" s="36" t="s">
        <v>342</v>
      </c>
      <c r="D47" s="36"/>
      <c r="E47" s="36"/>
      <c r="F47" s="36"/>
      <c r="G47" s="36"/>
      <c r="H47" s="36"/>
      <c r="I47" s="36"/>
      <c r="J47" s="36"/>
    </row>
    <row r="48" spans="1:13" ht="15.75" thickBot="1">
      <c r="A48" s="18"/>
      <c r="B48" s="12"/>
      <c r="C48" s="68">
        <v>2014</v>
      </c>
      <c r="D48" s="68"/>
      <c r="E48" s="12"/>
      <c r="F48" s="68">
        <v>2013</v>
      </c>
      <c r="G48" s="68"/>
      <c r="H48" s="12"/>
      <c r="I48" s="68">
        <v>2012</v>
      </c>
      <c r="J48" s="68"/>
    </row>
    <row r="49" spans="1:10">
      <c r="A49" s="18"/>
      <c r="B49" s="29" t="s">
        <v>635</v>
      </c>
      <c r="C49" s="66">
        <v>35</v>
      </c>
      <c r="D49" s="65" t="s">
        <v>636</v>
      </c>
      <c r="E49" s="30"/>
      <c r="F49" s="66">
        <v>35</v>
      </c>
      <c r="G49" s="65" t="s">
        <v>636</v>
      </c>
      <c r="H49" s="30"/>
      <c r="I49" s="66">
        <v>35</v>
      </c>
      <c r="J49" s="65" t="s">
        <v>636</v>
      </c>
    </row>
    <row r="50" spans="1:10">
      <c r="A50" s="18"/>
      <c r="B50" s="43" t="s">
        <v>637</v>
      </c>
      <c r="C50" s="44">
        <v>4</v>
      </c>
      <c r="D50" s="22"/>
      <c r="E50" s="22"/>
      <c r="F50" s="44">
        <v>2.5</v>
      </c>
      <c r="G50" s="22"/>
      <c r="H50" s="22"/>
      <c r="I50" s="44">
        <v>2.5</v>
      </c>
      <c r="J50" s="22"/>
    </row>
    <row r="51" spans="1:10">
      <c r="A51" s="18"/>
      <c r="B51" s="43"/>
      <c r="C51" s="44"/>
      <c r="D51" s="22"/>
      <c r="E51" s="22"/>
      <c r="F51" s="44"/>
      <c r="G51" s="22"/>
      <c r="H51" s="22"/>
      <c r="I51" s="44"/>
      <c r="J51" s="22"/>
    </row>
    <row r="52" spans="1:10">
      <c r="A52" s="18"/>
      <c r="B52" s="37" t="s">
        <v>638</v>
      </c>
      <c r="C52" s="45">
        <v>5</v>
      </c>
      <c r="D52" s="41"/>
      <c r="E52" s="41"/>
      <c r="F52" s="45">
        <v>28.2</v>
      </c>
      <c r="G52" s="41"/>
      <c r="H52" s="41"/>
      <c r="I52" s="45">
        <v>0.7</v>
      </c>
      <c r="J52" s="41"/>
    </row>
    <row r="53" spans="1:10">
      <c r="A53" s="18"/>
      <c r="B53" s="37"/>
      <c r="C53" s="45"/>
      <c r="D53" s="41"/>
      <c r="E53" s="41"/>
      <c r="F53" s="45"/>
      <c r="G53" s="41"/>
      <c r="H53" s="41"/>
      <c r="I53" s="45"/>
      <c r="J53" s="41"/>
    </row>
    <row r="54" spans="1:10">
      <c r="A54" s="18"/>
      <c r="B54" s="43" t="s">
        <v>639</v>
      </c>
      <c r="C54" s="44">
        <v>18.8</v>
      </c>
      <c r="D54" s="22"/>
      <c r="E54" s="22"/>
      <c r="F54" s="44" t="s">
        <v>640</v>
      </c>
      <c r="G54" s="43" t="s">
        <v>305</v>
      </c>
      <c r="H54" s="22"/>
      <c r="I54" s="44" t="s">
        <v>641</v>
      </c>
      <c r="J54" s="43" t="s">
        <v>305</v>
      </c>
    </row>
    <row r="55" spans="1:10">
      <c r="A55" s="18"/>
      <c r="B55" s="43"/>
      <c r="C55" s="44"/>
      <c r="D55" s="22"/>
      <c r="E55" s="22"/>
      <c r="F55" s="44"/>
      <c r="G55" s="43"/>
      <c r="H55" s="22"/>
      <c r="I55" s="44"/>
      <c r="J55" s="43"/>
    </row>
    <row r="56" spans="1:10">
      <c r="A56" s="18"/>
      <c r="B56" s="37" t="s">
        <v>101</v>
      </c>
      <c r="C56" s="45" t="s">
        <v>344</v>
      </c>
      <c r="D56" s="41"/>
      <c r="E56" s="41"/>
      <c r="F56" s="45" t="s">
        <v>344</v>
      </c>
      <c r="G56" s="41"/>
      <c r="H56" s="41"/>
      <c r="I56" s="45" t="s">
        <v>642</v>
      </c>
      <c r="J56" s="37" t="s">
        <v>305</v>
      </c>
    </row>
    <row r="57" spans="1:10">
      <c r="A57" s="18"/>
      <c r="B57" s="37"/>
      <c r="C57" s="45"/>
      <c r="D57" s="41"/>
      <c r="E57" s="41"/>
      <c r="F57" s="45"/>
      <c r="G57" s="41"/>
      <c r="H57" s="41"/>
      <c r="I57" s="45"/>
      <c r="J57" s="37"/>
    </row>
    <row r="58" spans="1:10">
      <c r="A58" s="18"/>
      <c r="B58" s="43" t="s">
        <v>643</v>
      </c>
      <c r="C58" s="44" t="s">
        <v>644</v>
      </c>
      <c r="D58" s="43" t="s">
        <v>305</v>
      </c>
      <c r="E58" s="22"/>
      <c r="F58" s="44" t="s">
        <v>645</v>
      </c>
      <c r="G58" s="43" t="s">
        <v>305</v>
      </c>
      <c r="H58" s="22"/>
      <c r="I58" s="44">
        <v>0.6</v>
      </c>
      <c r="J58" s="22"/>
    </row>
    <row r="59" spans="1:10">
      <c r="A59" s="18"/>
      <c r="B59" s="43"/>
      <c r="C59" s="44"/>
      <c r="D59" s="43"/>
      <c r="E59" s="22"/>
      <c r="F59" s="44"/>
      <c r="G59" s="43"/>
      <c r="H59" s="22"/>
      <c r="I59" s="44"/>
      <c r="J59" s="22"/>
    </row>
    <row r="60" spans="1:10">
      <c r="A60" s="18"/>
      <c r="B60" s="37" t="s">
        <v>646</v>
      </c>
      <c r="C60" s="45">
        <v>1.4</v>
      </c>
      <c r="D60" s="41"/>
      <c r="E60" s="41"/>
      <c r="F60" s="45">
        <v>11.3</v>
      </c>
      <c r="G60" s="41"/>
      <c r="H60" s="41"/>
      <c r="I60" s="45" t="s">
        <v>641</v>
      </c>
      <c r="J60" s="37" t="s">
        <v>305</v>
      </c>
    </row>
    <row r="61" spans="1:10">
      <c r="A61" s="18"/>
      <c r="B61" s="37"/>
      <c r="C61" s="45"/>
      <c r="D61" s="41"/>
      <c r="E61" s="41"/>
      <c r="F61" s="45"/>
      <c r="G61" s="41"/>
      <c r="H61" s="41"/>
      <c r="I61" s="45"/>
      <c r="J61" s="37"/>
    </row>
    <row r="62" spans="1:10">
      <c r="A62" s="18"/>
      <c r="B62" s="43" t="s">
        <v>647</v>
      </c>
      <c r="C62" s="44" t="s">
        <v>648</v>
      </c>
      <c r="D62" s="43" t="s">
        <v>305</v>
      </c>
      <c r="E62" s="22"/>
      <c r="F62" s="44" t="s">
        <v>344</v>
      </c>
      <c r="G62" s="22"/>
      <c r="H62" s="22"/>
      <c r="I62" s="44" t="s">
        <v>344</v>
      </c>
      <c r="J62" s="22"/>
    </row>
    <row r="63" spans="1:10">
      <c r="A63" s="18"/>
      <c r="B63" s="43"/>
      <c r="C63" s="44"/>
      <c r="D63" s="43"/>
      <c r="E63" s="22"/>
      <c r="F63" s="44"/>
      <c r="G63" s="22"/>
      <c r="H63" s="22"/>
      <c r="I63" s="44"/>
      <c r="J63" s="22"/>
    </row>
    <row r="64" spans="1:10" ht="15.75" thickBot="1">
      <c r="A64" s="18"/>
      <c r="B64" s="29" t="s">
        <v>103</v>
      </c>
      <c r="C64" s="32" t="s">
        <v>649</v>
      </c>
      <c r="D64" s="33" t="s">
        <v>305</v>
      </c>
      <c r="E64" s="30"/>
      <c r="F64" s="32" t="s">
        <v>650</v>
      </c>
      <c r="G64" s="33" t="s">
        <v>305</v>
      </c>
      <c r="H64" s="30"/>
      <c r="I64" s="32" t="s">
        <v>641</v>
      </c>
      <c r="J64" s="33" t="s">
        <v>305</v>
      </c>
    </row>
    <row r="65" spans="1:13" ht="15.75" thickBot="1">
      <c r="A65" s="18"/>
      <c r="B65" s="34" t="s">
        <v>651</v>
      </c>
      <c r="C65" s="80">
        <v>40.200000000000003</v>
      </c>
      <c r="D65" s="81" t="s">
        <v>636</v>
      </c>
      <c r="E65" s="12"/>
      <c r="F65" s="80">
        <v>31.4</v>
      </c>
      <c r="G65" s="81" t="s">
        <v>636</v>
      </c>
      <c r="H65" s="12"/>
      <c r="I65" s="80" t="s">
        <v>652</v>
      </c>
      <c r="J65" s="81" t="s">
        <v>653</v>
      </c>
    </row>
    <row r="66" spans="1:13">
      <c r="A66" s="18"/>
      <c r="B66" s="21" t="s">
        <v>654</v>
      </c>
      <c r="C66" s="21"/>
      <c r="D66" s="21"/>
      <c r="E66" s="21"/>
      <c r="F66" s="21"/>
      <c r="G66" s="21"/>
      <c r="H66" s="21"/>
      <c r="I66" s="21"/>
      <c r="J66" s="21"/>
      <c r="K66" s="21"/>
      <c r="L66" s="21"/>
      <c r="M66" s="21"/>
    </row>
    <row r="67" spans="1:13">
      <c r="A67" s="18"/>
      <c r="B67" s="35"/>
      <c r="C67" s="35"/>
      <c r="D67" s="35"/>
      <c r="E67" s="35"/>
      <c r="F67" s="35"/>
      <c r="G67" s="35"/>
      <c r="H67" s="35"/>
      <c r="I67" s="35"/>
    </row>
    <row r="68" spans="1:13">
      <c r="A68" s="18"/>
      <c r="B68" s="14"/>
      <c r="C68" s="14"/>
      <c r="D68" s="14"/>
      <c r="E68" s="14"/>
      <c r="F68" s="14"/>
      <c r="G68" s="14"/>
      <c r="H68" s="14"/>
      <c r="I68" s="14"/>
    </row>
    <row r="69" spans="1:13" ht="15.75" thickBot="1">
      <c r="A69" s="18"/>
      <c r="B69" s="27" t="s">
        <v>298</v>
      </c>
      <c r="C69" s="36" t="s">
        <v>349</v>
      </c>
      <c r="D69" s="36"/>
      <c r="E69" s="36"/>
      <c r="F69" s="12"/>
      <c r="G69" s="36" t="s">
        <v>383</v>
      </c>
      <c r="H69" s="36"/>
      <c r="I69" s="36"/>
    </row>
    <row r="70" spans="1:13">
      <c r="A70" s="18"/>
      <c r="B70" s="29" t="s">
        <v>655</v>
      </c>
      <c r="C70" s="42"/>
      <c r="D70" s="42"/>
      <c r="E70" s="42"/>
      <c r="F70" s="30"/>
      <c r="G70" s="42"/>
      <c r="H70" s="42"/>
      <c r="I70" s="42"/>
    </row>
    <row r="71" spans="1:13">
      <c r="A71" s="18"/>
      <c r="B71" s="47" t="s">
        <v>656</v>
      </c>
      <c r="C71" s="43" t="s">
        <v>301</v>
      </c>
      <c r="D71" s="50">
        <v>2354</v>
      </c>
      <c r="E71" s="22"/>
      <c r="F71" s="22"/>
      <c r="G71" s="43" t="s">
        <v>301</v>
      </c>
      <c r="H71" s="50">
        <v>2809</v>
      </c>
      <c r="I71" s="22"/>
    </row>
    <row r="72" spans="1:13">
      <c r="A72" s="18"/>
      <c r="B72" s="47"/>
      <c r="C72" s="43"/>
      <c r="D72" s="50"/>
      <c r="E72" s="22"/>
      <c r="F72" s="22"/>
      <c r="G72" s="43"/>
      <c r="H72" s="50"/>
      <c r="I72" s="22"/>
    </row>
    <row r="73" spans="1:13">
      <c r="A73" s="18"/>
      <c r="B73" s="59" t="s">
        <v>59</v>
      </c>
      <c r="C73" s="39">
        <v>1034</v>
      </c>
      <c r="D73" s="39"/>
      <c r="E73" s="41"/>
      <c r="F73" s="41"/>
      <c r="G73" s="45">
        <v>885</v>
      </c>
      <c r="H73" s="45"/>
      <c r="I73" s="41"/>
    </row>
    <row r="74" spans="1:13">
      <c r="A74" s="18"/>
      <c r="B74" s="59"/>
      <c r="C74" s="39"/>
      <c r="D74" s="39"/>
      <c r="E74" s="41"/>
      <c r="F74" s="41"/>
      <c r="G74" s="45"/>
      <c r="H74" s="45"/>
      <c r="I74" s="41"/>
    </row>
    <row r="75" spans="1:13">
      <c r="A75" s="18"/>
      <c r="B75" s="47" t="s">
        <v>657</v>
      </c>
      <c r="C75" s="44">
        <v>454</v>
      </c>
      <c r="D75" s="44"/>
      <c r="E75" s="22"/>
      <c r="F75" s="22"/>
      <c r="G75" s="44">
        <v>362</v>
      </c>
      <c r="H75" s="44"/>
      <c r="I75" s="22"/>
    </row>
    <row r="76" spans="1:13">
      <c r="A76" s="18"/>
      <c r="B76" s="47"/>
      <c r="C76" s="44"/>
      <c r="D76" s="44"/>
      <c r="E76" s="22"/>
      <c r="F76" s="22"/>
      <c r="G76" s="44"/>
      <c r="H76" s="44"/>
      <c r="I76" s="22"/>
    </row>
    <row r="77" spans="1:13">
      <c r="A77" s="18"/>
      <c r="B77" s="59" t="s">
        <v>658</v>
      </c>
      <c r="C77" s="45">
        <v>295</v>
      </c>
      <c r="D77" s="45"/>
      <c r="E77" s="41"/>
      <c r="F77" s="41"/>
      <c r="G77" s="45">
        <v>224</v>
      </c>
      <c r="H77" s="45"/>
      <c r="I77" s="41"/>
    </row>
    <row r="78" spans="1:13">
      <c r="A78" s="18"/>
      <c r="B78" s="59"/>
      <c r="C78" s="45"/>
      <c r="D78" s="45"/>
      <c r="E78" s="41"/>
      <c r="F78" s="41"/>
      <c r="G78" s="45"/>
      <c r="H78" s="45"/>
      <c r="I78" s="41"/>
    </row>
    <row r="79" spans="1:13">
      <c r="A79" s="18"/>
      <c r="B79" s="47" t="s">
        <v>659</v>
      </c>
      <c r="C79" s="44">
        <v>111</v>
      </c>
      <c r="D79" s="44"/>
      <c r="E79" s="22"/>
      <c r="F79" s="22"/>
      <c r="G79" s="44">
        <v>159</v>
      </c>
      <c r="H79" s="44"/>
      <c r="I79" s="22"/>
    </row>
    <row r="80" spans="1:13">
      <c r="A80" s="18"/>
      <c r="B80" s="47"/>
      <c r="C80" s="44"/>
      <c r="D80" s="44"/>
      <c r="E80" s="22"/>
      <c r="F80" s="22"/>
      <c r="G80" s="44"/>
      <c r="H80" s="44"/>
      <c r="I80" s="22"/>
    </row>
    <row r="81" spans="1:9">
      <c r="A81" s="18"/>
      <c r="B81" s="59" t="s">
        <v>203</v>
      </c>
      <c r="C81" s="45">
        <v>295</v>
      </c>
      <c r="D81" s="45"/>
      <c r="E81" s="41"/>
      <c r="F81" s="41"/>
      <c r="G81" s="45">
        <v>274</v>
      </c>
      <c r="H81" s="45"/>
      <c r="I81" s="41"/>
    </row>
    <row r="82" spans="1:9" ht="15.75" thickBot="1">
      <c r="A82" s="18"/>
      <c r="B82" s="59"/>
      <c r="C82" s="46"/>
      <c r="D82" s="46"/>
      <c r="E82" s="55"/>
      <c r="F82" s="41"/>
      <c r="G82" s="46"/>
      <c r="H82" s="46"/>
      <c r="I82" s="55"/>
    </row>
    <row r="83" spans="1:9">
      <c r="A83" s="18"/>
      <c r="B83" s="85" t="s">
        <v>660</v>
      </c>
      <c r="C83" s="51">
        <v>4543</v>
      </c>
      <c r="D83" s="51"/>
      <c r="E83" s="53"/>
      <c r="F83" s="22"/>
      <c r="G83" s="51">
        <v>4713</v>
      </c>
      <c r="H83" s="51"/>
      <c r="I83" s="53"/>
    </row>
    <row r="84" spans="1:9">
      <c r="A84" s="18"/>
      <c r="B84" s="85"/>
      <c r="C84" s="96"/>
      <c r="D84" s="96"/>
      <c r="E84" s="97"/>
      <c r="F84" s="22"/>
      <c r="G84" s="96"/>
      <c r="H84" s="96"/>
      <c r="I84" s="97"/>
    </row>
    <row r="85" spans="1:9" ht="15.75" thickBot="1">
      <c r="A85" s="18"/>
      <c r="B85" s="67" t="s">
        <v>661</v>
      </c>
      <c r="C85" s="46" t="s">
        <v>662</v>
      </c>
      <c r="D85" s="46"/>
      <c r="E85" s="33" t="s">
        <v>305</v>
      </c>
      <c r="F85" s="30"/>
      <c r="G85" s="46" t="s">
        <v>663</v>
      </c>
      <c r="H85" s="46"/>
      <c r="I85" s="33" t="s">
        <v>305</v>
      </c>
    </row>
    <row r="86" spans="1:9">
      <c r="A86" s="18"/>
      <c r="B86" s="85" t="s">
        <v>38</v>
      </c>
      <c r="C86" s="51">
        <v>3929</v>
      </c>
      <c r="D86" s="51"/>
      <c r="E86" s="53"/>
      <c r="F86" s="22"/>
      <c r="G86" s="51">
        <v>4176</v>
      </c>
      <c r="H86" s="51"/>
      <c r="I86" s="53"/>
    </row>
    <row r="87" spans="1:9" ht="15.75" thickBot="1">
      <c r="A87" s="18"/>
      <c r="B87" s="85"/>
      <c r="C87" s="52"/>
      <c r="D87" s="52"/>
      <c r="E87" s="54"/>
      <c r="F87" s="22"/>
      <c r="G87" s="52"/>
      <c r="H87" s="52"/>
      <c r="I87" s="54"/>
    </row>
    <row r="88" spans="1:9">
      <c r="A88" s="18"/>
      <c r="B88" s="29" t="s">
        <v>58</v>
      </c>
      <c r="C88" s="58"/>
      <c r="D88" s="58"/>
      <c r="E88" s="58"/>
      <c r="F88" s="30"/>
      <c r="G88" s="58"/>
      <c r="H88" s="58"/>
      <c r="I88" s="58"/>
    </row>
    <row r="89" spans="1:9">
      <c r="A89" s="18"/>
      <c r="B89" s="47" t="s">
        <v>43</v>
      </c>
      <c r="C89" s="50">
        <v>5629</v>
      </c>
      <c r="D89" s="50"/>
      <c r="E89" s="22"/>
      <c r="F89" s="22"/>
      <c r="G89" s="50">
        <v>5007</v>
      </c>
      <c r="H89" s="50"/>
      <c r="I89" s="22"/>
    </row>
    <row r="90" spans="1:9">
      <c r="A90" s="18"/>
      <c r="B90" s="47"/>
      <c r="C90" s="50"/>
      <c r="D90" s="50"/>
      <c r="E90" s="22"/>
      <c r="F90" s="22"/>
      <c r="G90" s="50"/>
      <c r="H90" s="50"/>
      <c r="I90" s="22"/>
    </row>
    <row r="91" spans="1:9">
      <c r="A91" s="18"/>
      <c r="B91" s="59" t="s">
        <v>226</v>
      </c>
      <c r="C91" s="39">
        <v>1877</v>
      </c>
      <c r="D91" s="39"/>
      <c r="E91" s="41"/>
      <c r="F91" s="41"/>
      <c r="G91" s="39">
        <v>2550</v>
      </c>
      <c r="H91" s="39"/>
      <c r="I91" s="41"/>
    </row>
    <row r="92" spans="1:9">
      <c r="A92" s="18"/>
      <c r="B92" s="59"/>
      <c r="C92" s="39"/>
      <c r="D92" s="39"/>
      <c r="E92" s="41"/>
      <c r="F92" s="41"/>
      <c r="G92" s="39"/>
      <c r="H92" s="39"/>
      <c r="I92" s="41"/>
    </row>
    <row r="93" spans="1:9">
      <c r="A93" s="18"/>
      <c r="B93" s="47" t="s">
        <v>329</v>
      </c>
      <c r="C93" s="44">
        <v>297</v>
      </c>
      <c r="D93" s="44"/>
      <c r="E93" s="22"/>
      <c r="F93" s="22"/>
      <c r="G93" s="44">
        <v>418</v>
      </c>
      <c r="H93" s="44"/>
      <c r="I93" s="22"/>
    </row>
    <row r="94" spans="1:9">
      <c r="A94" s="18"/>
      <c r="B94" s="47"/>
      <c r="C94" s="44"/>
      <c r="D94" s="44"/>
      <c r="E94" s="22"/>
      <c r="F94" s="22"/>
      <c r="G94" s="44"/>
      <c r="H94" s="44"/>
      <c r="I94" s="22"/>
    </row>
    <row r="95" spans="1:9">
      <c r="A95" s="18"/>
      <c r="B95" s="59" t="s">
        <v>203</v>
      </c>
      <c r="C95" s="45">
        <v>11</v>
      </c>
      <c r="D95" s="45"/>
      <c r="E95" s="41"/>
      <c r="F95" s="41"/>
      <c r="G95" s="45">
        <v>7</v>
      </c>
      <c r="H95" s="45"/>
      <c r="I95" s="41"/>
    </row>
    <row r="96" spans="1:9" ht="15.75" thickBot="1">
      <c r="A96" s="18"/>
      <c r="B96" s="59"/>
      <c r="C96" s="46"/>
      <c r="D96" s="46"/>
      <c r="E96" s="55"/>
      <c r="F96" s="41"/>
      <c r="G96" s="46"/>
      <c r="H96" s="46"/>
      <c r="I96" s="55"/>
    </row>
    <row r="97" spans="1:13">
      <c r="A97" s="18"/>
      <c r="B97" s="85" t="s">
        <v>664</v>
      </c>
      <c r="C97" s="51">
        <v>7814</v>
      </c>
      <c r="D97" s="51"/>
      <c r="E97" s="53"/>
      <c r="F97" s="22"/>
      <c r="G97" s="51">
        <v>7982</v>
      </c>
      <c r="H97" s="51"/>
      <c r="I97" s="53"/>
    </row>
    <row r="98" spans="1:13" ht="15.75" thickBot="1">
      <c r="A98" s="18"/>
      <c r="B98" s="85"/>
      <c r="C98" s="52"/>
      <c r="D98" s="52"/>
      <c r="E98" s="54"/>
      <c r="F98" s="22"/>
      <c r="G98" s="52"/>
      <c r="H98" s="52"/>
      <c r="I98" s="54"/>
    </row>
    <row r="99" spans="1:13">
      <c r="A99" s="18"/>
      <c r="B99" s="74" t="s">
        <v>665</v>
      </c>
      <c r="C99" s="61" t="s">
        <v>301</v>
      </c>
      <c r="D99" s="60">
        <v>3885</v>
      </c>
      <c r="E99" s="58"/>
      <c r="F99" s="41"/>
      <c r="G99" s="61" t="s">
        <v>301</v>
      </c>
      <c r="H99" s="60">
        <v>3806</v>
      </c>
      <c r="I99" s="58"/>
    </row>
    <row r="100" spans="1:13" ht="15.75" thickBot="1">
      <c r="A100" s="18"/>
      <c r="B100" s="74"/>
      <c r="C100" s="62"/>
      <c r="D100" s="63"/>
      <c r="E100" s="55"/>
      <c r="F100" s="41"/>
      <c r="G100" s="62"/>
      <c r="H100" s="63"/>
      <c r="I100" s="55"/>
    </row>
    <row r="101" spans="1:13">
      <c r="A101" s="18"/>
      <c r="B101" s="12"/>
      <c r="C101" s="53"/>
      <c r="D101" s="53"/>
      <c r="E101" s="53"/>
      <c r="F101" s="12"/>
      <c r="G101" s="53"/>
      <c r="H101" s="53"/>
      <c r="I101" s="53"/>
    </row>
    <row r="102" spans="1:13">
      <c r="A102" s="18"/>
      <c r="B102" s="56" t="s">
        <v>355</v>
      </c>
      <c r="C102" s="41"/>
      <c r="D102" s="41"/>
      <c r="E102" s="41"/>
      <c r="F102" s="30"/>
      <c r="G102" s="41"/>
      <c r="H102" s="41"/>
      <c r="I102" s="41"/>
    </row>
    <row r="103" spans="1:13">
      <c r="A103" s="18"/>
      <c r="B103" s="43" t="s">
        <v>666</v>
      </c>
      <c r="C103" s="43" t="s">
        <v>301</v>
      </c>
      <c r="D103" s="44">
        <v>988</v>
      </c>
      <c r="E103" s="22"/>
      <c r="F103" s="22"/>
      <c r="G103" s="43" t="s">
        <v>301</v>
      </c>
      <c r="H103" s="44">
        <v>839</v>
      </c>
      <c r="I103" s="22"/>
    </row>
    <row r="104" spans="1:13">
      <c r="A104" s="18"/>
      <c r="B104" s="43"/>
      <c r="C104" s="43"/>
      <c r="D104" s="44"/>
      <c r="E104" s="22"/>
      <c r="F104" s="22"/>
      <c r="G104" s="43"/>
      <c r="H104" s="44"/>
      <c r="I104" s="22"/>
    </row>
    <row r="105" spans="1:13">
      <c r="A105" s="18"/>
      <c r="B105" s="37" t="s">
        <v>667</v>
      </c>
      <c r="C105" s="39">
        <v>4873</v>
      </c>
      <c r="D105" s="39"/>
      <c r="E105" s="41"/>
      <c r="F105" s="41"/>
      <c r="G105" s="39">
        <v>4645</v>
      </c>
      <c r="H105" s="39"/>
      <c r="I105" s="41"/>
    </row>
    <row r="106" spans="1:13" ht="15.75" thickBot="1">
      <c r="A106" s="18"/>
      <c r="B106" s="37"/>
      <c r="C106" s="63"/>
      <c r="D106" s="63"/>
      <c r="E106" s="55"/>
      <c r="F106" s="41"/>
      <c r="G106" s="63"/>
      <c r="H106" s="63"/>
      <c r="I106" s="55"/>
    </row>
    <row r="107" spans="1:13">
      <c r="A107" s="18"/>
      <c r="B107" s="85" t="s">
        <v>665</v>
      </c>
      <c r="C107" s="48" t="s">
        <v>301</v>
      </c>
      <c r="D107" s="51">
        <v>3885</v>
      </c>
      <c r="E107" s="53"/>
      <c r="F107" s="22"/>
      <c r="G107" s="48" t="s">
        <v>301</v>
      </c>
      <c r="H107" s="51">
        <v>3806</v>
      </c>
      <c r="I107" s="53"/>
    </row>
    <row r="108" spans="1:13" ht="15.75" thickBot="1">
      <c r="A108" s="18"/>
      <c r="B108" s="85"/>
      <c r="C108" s="49"/>
      <c r="D108" s="52"/>
      <c r="E108" s="54"/>
      <c r="F108" s="22"/>
      <c r="G108" s="49"/>
      <c r="H108" s="52"/>
      <c r="I108" s="54"/>
    </row>
    <row r="109" spans="1:13">
      <c r="A109" s="18"/>
      <c r="B109" s="17"/>
      <c r="C109" s="17"/>
      <c r="D109" s="17"/>
      <c r="E109" s="17"/>
      <c r="F109" s="17"/>
      <c r="G109" s="17"/>
      <c r="H109" s="17"/>
      <c r="I109" s="17"/>
      <c r="J109" s="17"/>
      <c r="K109" s="17"/>
      <c r="L109" s="17"/>
      <c r="M109" s="17"/>
    </row>
    <row r="110" spans="1:13" ht="38.25" customHeight="1">
      <c r="A110" s="18"/>
      <c r="B110" s="21" t="s">
        <v>668</v>
      </c>
      <c r="C110" s="21"/>
      <c r="D110" s="21"/>
      <c r="E110" s="21"/>
      <c r="F110" s="21"/>
      <c r="G110" s="21"/>
      <c r="H110" s="21"/>
      <c r="I110" s="21"/>
      <c r="J110" s="21"/>
      <c r="K110" s="21"/>
      <c r="L110" s="21"/>
      <c r="M110" s="21"/>
    </row>
    <row r="111" spans="1:13">
      <c r="A111" s="18"/>
      <c r="B111" s="17"/>
      <c r="C111" s="17"/>
      <c r="D111" s="17"/>
      <c r="E111" s="17"/>
      <c r="F111" s="17"/>
      <c r="G111" s="17"/>
      <c r="H111" s="17"/>
      <c r="I111" s="17"/>
      <c r="J111" s="17"/>
      <c r="K111" s="17"/>
      <c r="L111" s="17"/>
      <c r="M111" s="17"/>
    </row>
    <row r="112" spans="1:13" ht="25.5" customHeight="1">
      <c r="A112" s="18"/>
      <c r="B112" s="21" t="s">
        <v>669</v>
      </c>
      <c r="C112" s="21"/>
      <c r="D112" s="21"/>
      <c r="E112" s="21"/>
      <c r="F112" s="21"/>
      <c r="G112" s="21"/>
      <c r="H112" s="21"/>
      <c r="I112" s="21"/>
      <c r="J112" s="21"/>
      <c r="K112" s="21"/>
      <c r="L112" s="21"/>
      <c r="M112" s="21"/>
    </row>
    <row r="113" spans="1:13">
      <c r="A113" s="18"/>
      <c r="B113" s="17"/>
      <c r="C113" s="17"/>
      <c r="D113" s="17"/>
      <c r="E113" s="17"/>
      <c r="F113" s="17"/>
      <c r="G113" s="17"/>
      <c r="H113" s="17"/>
      <c r="I113" s="17"/>
      <c r="J113" s="17"/>
      <c r="K113" s="17"/>
      <c r="L113" s="17"/>
      <c r="M113" s="17"/>
    </row>
    <row r="114" spans="1:13" ht="38.25" customHeight="1">
      <c r="A114" s="18"/>
      <c r="B114" s="22" t="s">
        <v>670</v>
      </c>
      <c r="C114" s="22"/>
      <c r="D114" s="22"/>
      <c r="E114" s="22"/>
      <c r="F114" s="22"/>
      <c r="G114" s="22"/>
      <c r="H114" s="22"/>
      <c r="I114" s="22"/>
      <c r="J114" s="22"/>
      <c r="K114" s="22"/>
      <c r="L114" s="22"/>
      <c r="M114" s="22"/>
    </row>
    <row r="115" spans="1:13">
      <c r="A115" s="18"/>
      <c r="B115" s="17"/>
      <c r="C115" s="17"/>
      <c r="D115" s="17"/>
      <c r="E115" s="17"/>
      <c r="F115" s="17"/>
      <c r="G115" s="17"/>
      <c r="H115" s="17"/>
      <c r="I115" s="17"/>
      <c r="J115" s="17"/>
      <c r="K115" s="17"/>
      <c r="L115" s="17"/>
      <c r="M115" s="17"/>
    </row>
    <row r="116" spans="1:13" ht="25.5" customHeight="1">
      <c r="A116" s="18"/>
      <c r="B116" s="21" t="s">
        <v>671</v>
      </c>
      <c r="C116" s="21"/>
      <c r="D116" s="21"/>
      <c r="E116" s="21"/>
      <c r="F116" s="21"/>
      <c r="G116" s="21"/>
      <c r="H116" s="21"/>
      <c r="I116" s="21"/>
      <c r="J116" s="21"/>
      <c r="K116" s="21"/>
      <c r="L116" s="21"/>
      <c r="M116" s="21"/>
    </row>
    <row r="117" spans="1:13">
      <c r="A117" s="18"/>
      <c r="B117" s="17"/>
      <c r="C117" s="17"/>
      <c r="D117" s="17"/>
      <c r="E117" s="17"/>
      <c r="F117" s="17"/>
      <c r="G117" s="17"/>
      <c r="H117" s="17"/>
      <c r="I117" s="17"/>
      <c r="J117" s="17"/>
      <c r="K117" s="17"/>
      <c r="L117" s="17"/>
      <c r="M117" s="17"/>
    </row>
    <row r="118" spans="1:13" ht="25.5" customHeight="1">
      <c r="A118" s="18"/>
      <c r="B118" s="21" t="s">
        <v>672</v>
      </c>
      <c r="C118" s="21"/>
      <c r="D118" s="21"/>
      <c r="E118" s="21"/>
      <c r="F118" s="21"/>
      <c r="G118" s="21"/>
      <c r="H118" s="21"/>
      <c r="I118" s="21"/>
      <c r="J118" s="21"/>
      <c r="K118" s="21"/>
      <c r="L118" s="21"/>
      <c r="M118" s="21"/>
    </row>
    <row r="119" spans="1:13">
      <c r="A119" s="18"/>
      <c r="B119" s="21" t="s">
        <v>673</v>
      </c>
      <c r="C119" s="21"/>
      <c r="D119" s="21"/>
      <c r="E119" s="21"/>
      <c r="F119" s="21"/>
      <c r="G119" s="21"/>
      <c r="H119" s="21"/>
      <c r="I119" s="21"/>
      <c r="J119" s="21"/>
      <c r="K119" s="21"/>
      <c r="L119" s="21"/>
      <c r="M119" s="21"/>
    </row>
    <row r="120" spans="1:13">
      <c r="A120" s="18"/>
      <c r="B120" s="35"/>
      <c r="C120" s="35"/>
      <c r="D120" s="35"/>
      <c r="E120" s="35"/>
      <c r="F120" s="35"/>
      <c r="G120" s="35"/>
      <c r="H120" s="35"/>
      <c r="I120" s="35"/>
      <c r="J120" s="35"/>
      <c r="K120" s="35"/>
      <c r="L120" s="35"/>
      <c r="M120" s="35"/>
    </row>
    <row r="121" spans="1:13">
      <c r="A121" s="18"/>
      <c r="B121" s="14"/>
      <c r="C121" s="14"/>
      <c r="D121" s="14"/>
      <c r="E121" s="14"/>
      <c r="F121" s="14"/>
      <c r="G121" s="14"/>
      <c r="H121" s="14"/>
      <c r="I121" s="14"/>
      <c r="J121" s="14"/>
      <c r="K121" s="14"/>
      <c r="L121" s="14"/>
      <c r="M121" s="14"/>
    </row>
    <row r="122" spans="1:13" ht="15.75" thickBot="1">
      <c r="A122" s="18"/>
      <c r="B122" s="12"/>
      <c r="C122" s="36" t="s">
        <v>342</v>
      </c>
      <c r="D122" s="36"/>
      <c r="E122" s="36"/>
      <c r="F122" s="36"/>
      <c r="G122" s="36"/>
      <c r="H122" s="36"/>
      <c r="I122" s="36"/>
      <c r="J122" s="36"/>
      <c r="K122" s="36"/>
      <c r="L122" s="36"/>
      <c r="M122" s="36"/>
    </row>
    <row r="123" spans="1:13" ht="15.75" thickBot="1">
      <c r="A123" s="18"/>
      <c r="B123" s="27" t="s">
        <v>298</v>
      </c>
      <c r="C123" s="68">
        <v>2014</v>
      </c>
      <c r="D123" s="68"/>
      <c r="E123" s="68"/>
      <c r="F123" s="12"/>
      <c r="G123" s="68">
        <v>2013</v>
      </c>
      <c r="H123" s="68"/>
      <c r="I123" s="68"/>
      <c r="J123" s="12"/>
      <c r="K123" s="68">
        <v>2012</v>
      </c>
      <c r="L123" s="68"/>
      <c r="M123" s="68"/>
    </row>
    <row r="124" spans="1:13">
      <c r="A124" s="18"/>
      <c r="B124" s="37" t="s">
        <v>674</v>
      </c>
      <c r="C124" s="38" t="s">
        <v>301</v>
      </c>
      <c r="D124" s="70">
        <v>178</v>
      </c>
      <c r="E124" s="42"/>
      <c r="F124" s="41"/>
      <c r="G124" s="38" t="s">
        <v>301</v>
      </c>
      <c r="H124" s="70">
        <v>89</v>
      </c>
      <c r="I124" s="42"/>
      <c r="J124" s="41"/>
      <c r="K124" s="38" t="s">
        <v>301</v>
      </c>
      <c r="L124" s="70">
        <v>97</v>
      </c>
      <c r="M124" s="42"/>
    </row>
    <row r="125" spans="1:13">
      <c r="A125" s="18"/>
      <c r="B125" s="37"/>
      <c r="C125" s="69"/>
      <c r="D125" s="71"/>
      <c r="E125" s="72"/>
      <c r="F125" s="41"/>
      <c r="G125" s="69"/>
      <c r="H125" s="71"/>
      <c r="I125" s="72"/>
      <c r="J125" s="41"/>
      <c r="K125" s="69"/>
      <c r="L125" s="71"/>
      <c r="M125" s="72"/>
    </row>
    <row r="126" spans="1:13">
      <c r="A126" s="18"/>
      <c r="B126" s="31" t="s">
        <v>675</v>
      </c>
      <c r="C126" s="44" t="s">
        <v>676</v>
      </c>
      <c r="D126" s="44"/>
      <c r="E126" s="31" t="s">
        <v>305</v>
      </c>
      <c r="F126" s="12"/>
      <c r="G126" s="44" t="s">
        <v>677</v>
      </c>
      <c r="H126" s="44"/>
      <c r="I126" s="31" t="s">
        <v>305</v>
      </c>
      <c r="J126" s="12"/>
      <c r="K126" s="44" t="s">
        <v>626</v>
      </c>
      <c r="L126" s="44"/>
      <c r="M126" s="31" t="s">
        <v>305</v>
      </c>
    </row>
    <row r="127" spans="1:13">
      <c r="A127" s="18"/>
      <c r="B127" s="37" t="s">
        <v>678</v>
      </c>
      <c r="C127" s="45">
        <v>262</v>
      </c>
      <c r="D127" s="45"/>
      <c r="E127" s="41"/>
      <c r="F127" s="41"/>
      <c r="G127" s="45">
        <v>24</v>
      </c>
      <c r="H127" s="45"/>
      <c r="I127" s="41"/>
      <c r="J127" s="41"/>
      <c r="K127" s="45">
        <v>2</v>
      </c>
      <c r="L127" s="45"/>
      <c r="M127" s="41"/>
    </row>
    <row r="128" spans="1:13">
      <c r="A128" s="18"/>
      <c r="B128" s="37"/>
      <c r="C128" s="45"/>
      <c r="D128" s="45"/>
      <c r="E128" s="41"/>
      <c r="F128" s="41"/>
      <c r="G128" s="45"/>
      <c r="H128" s="45"/>
      <c r="I128" s="41"/>
      <c r="J128" s="41"/>
      <c r="K128" s="45"/>
      <c r="L128" s="45"/>
      <c r="M128" s="41"/>
    </row>
    <row r="129" spans="1:13">
      <c r="A129" s="18"/>
      <c r="B129" s="43" t="s">
        <v>679</v>
      </c>
      <c r="C129" s="44" t="s">
        <v>344</v>
      </c>
      <c r="D129" s="44"/>
      <c r="E129" s="22"/>
      <c r="F129" s="22"/>
      <c r="G129" s="44">
        <v>83</v>
      </c>
      <c r="H129" s="44"/>
      <c r="I129" s="22"/>
      <c r="J129" s="22"/>
      <c r="K129" s="44" t="s">
        <v>344</v>
      </c>
      <c r="L129" s="44"/>
      <c r="M129" s="22"/>
    </row>
    <row r="130" spans="1:13" ht="15.75" thickBot="1">
      <c r="A130" s="18"/>
      <c r="B130" s="43"/>
      <c r="C130" s="73"/>
      <c r="D130" s="73"/>
      <c r="E130" s="54"/>
      <c r="F130" s="22"/>
      <c r="G130" s="73"/>
      <c r="H130" s="73"/>
      <c r="I130" s="54"/>
      <c r="J130" s="22"/>
      <c r="K130" s="73"/>
      <c r="L130" s="73"/>
      <c r="M130" s="54"/>
    </row>
    <row r="131" spans="1:13">
      <c r="A131" s="18"/>
      <c r="B131" s="37" t="s">
        <v>680</v>
      </c>
      <c r="C131" s="61" t="s">
        <v>301</v>
      </c>
      <c r="D131" s="75">
        <v>388</v>
      </c>
      <c r="E131" s="58"/>
      <c r="F131" s="41"/>
      <c r="G131" s="61" t="s">
        <v>301</v>
      </c>
      <c r="H131" s="75">
        <v>178</v>
      </c>
      <c r="I131" s="58"/>
      <c r="J131" s="41"/>
      <c r="K131" s="61" t="s">
        <v>301</v>
      </c>
      <c r="L131" s="75">
        <v>89</v>
      </c>
      <c r="M131" s="58"/>
    </row>
    <row r="132" spans="1:13" ht="15.75" thickBot="1">
      <c r="A132" s="18"/>
      <c r="B132" s="37"/>
      <c r="C132" s="62"/>
      <c r="D132" s="46"/>
      <c r="E132" s="55"/>
      <c r="F132" s="41"/>
      <c r="G132" s="62"/>
      <c r="H132" s="46"/>
      <c r="I132" s="55"/>
      <c r="J132" s="41"/>
      <c r="K132" s="62"/>
      <c r="L132" s="46"/>
      <c r="M132" s="55"/>
    </row>
    <row r="133" spans="1:13">
      <c r="A133" s="18"/>
      <c r="B133" s="17"/>
      <c r="C133" s="17"/>
      <c r="D133" s="17"/>
      <c r="E133" s="17"/>
      <c r="F133" s="17"/>
      <c r="G133" s="17"/>
      <c r="H133" s="17"/>
      <c r="I133" s="17"/>
      <c r="J133" s="17"/>
      <c r="K133" s="17"/>
      <c r="L133" s="17"/>
      <c r="M133" s="17"/>
    </row>
    <row r="134" spans="1:13" ht="25.5" customHeight="1">
      <c r="A134" s="18"/>
      <c r="B134" s="21" t="s">
        <v>681</v>
      </c>
      <c r="C134" s="21"/>
      <c r="D134" s="21"/>
      <c r="E134" s="21"/>
      <c r="F134" s="21"/>
      <c r="G134" s="21"/>
      <c r="H134" s="21"/>
      <c r="I134" s="21"/>
      <c r="J134" s="21"/>
      <c r="K134" s="21"/>
      <c r="L134" s="21"/>
      <c r="M134" s="21"/>
    </row>
  </sheetData>
  <mergeCells count="403">
    <mergeCell ref="B118:M118"/>
    <mergeCell ref="B119:M119"/>
    <mergeCell ref="B133:M133"/>
    <mergeCell ref="B134:M134"/>
    <mergeCell ref="B112:M112"/>
    <mergeCell ref="B113:M113"/>
    <mergeCell ref="B114:M114"/>
    <mergeCell ref="B115:M115"/>
    <mergeCell ref="B116:M116"/>
    <mergeCell ref="B117:M117"/>
    <mergeCell ref="B6:M6"/>
    <mergeCell ref="B17:M17"/>
    <mergeCell ref="B18:M18"/>
    <mergeCell ref="B43:M43"/>
    <mergeCell ref="B44:M44"/>
    <mergeCell ref="B66:M66"/>
    <mergeCell ref="K131:K132"/>
    <mergeCell ref="L131:L132"/>
    <mergeCell ref="M131:M132"/>
    <mergeCell ref="A1:A2"/>
    <mergeCell ref="B1:M1"/>
    <mergeCell ref="B2:M2"/>
    <mergeCell ref="B3:M3"/>
    <mergeCell ref="A4:A134"/>
    <mergeCell ref="B4:M4"/>
    <mergeCell ref="B5:M5"/>
    <mergeCell ref="M129:M130"/>
    <mergeCell ref="B131:B132"/>
    <mergeCell ref="C131:C132"/>
    <mergeCell ref="D131:D132"/>
    <mergeCell ref="E131:E132"/>
    <mergeCell ref="F131:F132"/>
    <mergeCell ref="G131:G132"/>
    <mergeCell ref="H131:H132"/>
    <mergeCell ref="I131:I132"/>
    <mergeCell ref="J131:J132"/>
    <mergeCell ref="K127:L128"/>
    <mergeCell ref="M127:M128"/>
    <mergeCell ref="B129:B130"/>
    <mergeCell ref="C129:D130"/>
    <mergeCell ref="E129:E130"/>
    <mergeCell ref="F129:F130"/>
    <mergeCell ref="G129:H130"/>
    <mergeCell ref="I129:I130"/>
    <mergeCell ref="J129:J130"/>
    <mergeCell ref="K129:L130"/>
    <mergeCell ref="C126:D126"/>
    <mergeCell ref="G126:H126"/>
    <mergeCell ref="K126:L126"/>
    <mergeCell ref="B127:B128"/>
    <mergeCell ref="C127:D128"/>
    <mergeCell ref="E127:E128"/>
    <mergeCell ref="F127:F128"/>
    <mergeCell ref="G127:H128"/>
    <mergeCell ref="I127:I128"/>
    <mergeCell ref="J127:J128"/>
    <mergeCell ref="H124:H125"/>
    <mergeCell ref="I124:I125"/>
    <mergeCell ref="J124:J125"/>
    <mergeCell ref="K124:K125"/>
    <mergeCell ref="L124:L125"/>
    <mergeCell ref="M124:M125"/>
    <mergeCell ref="B124:B125"/>
    <mergeCell ref="C124:C125"/>
    <mergeCell ref="D124:D125"/>
    <mergeCell ref="E124:E125"/>
    <mergeCell ref="F124:F125"/>
    <mergeCell ref="G124:G125"/>
    <mergeCell ref="H107:H108"/>
    <mergeCell ref="I107:I108"/>
    <mergeCell ref="B120:M120"/>
    <mergeCell ref="C122:M122"/>
    <mergeCell ref="C123:E123"/>
    <mergeCell ref="G123:I123"/>
    <mergeCell ref="K123:M123"/>
    <mergeCell ref="B109:M109"/>
    <mergeCell ref="B110:M110"/>
    <mergeCell ref="B111:M111"/>
    <mergeCell ref="B107:B108"/>
    <mergeCell ref="C107:C108"/>
    <mergeCell ref="D107:D108"/>
    <mergeCell ref="E107:E108"/>
    <mergeCell ref="F107:F108"/>
    <mergeCell ref="G107:G108"/>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H99:H100"/>
    <mergeCell ref="I99:I100"/>
    <mergeCell ref="C101:E101"/>
    <mergeCell ref="G101:I101"/>
    <mergeCell ref="C102:E102"/>
    <mergeCell ref="G102:I102"/>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I86:I87"/>
    <mergeCell ref="C88:E88"/>
    <mergeCell ref="G88:I88"/>
    <mergeCell ref="B89:B90"/>
    <mergeCell ref="C89:D90"/>
    <mergeCell ref="E89:E90"/>
    <mergeCell ref="F89:F90"/>
    <mergeCell ref="G89:H90"/>
    <mergeCell ref="I89:I90"/>
    <mergeCell ref="C85:D85"/>
    <mergeCell ref="G85:H85"/>
    <mergeCell ref="B86:B87"/>
    <mergeCell ref="C86:D87"/>
    <mergeCell ref="E86:E87"/>
    <mergeCell ref="F86:F87"/>
    <mergeCell ref="G86:H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I62:I63"/>
    <mergeCell ref="J62:J63"/>
    <mergeCell ref="B67:I67"/>
    <mergeCell ref="C69:E69"/>
    <mergeCell ref="G69:I69"/>
    <mergeCell ref="C70:E70"/>
    <mergeCell ref="G70:I70"/>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6:J57"/>
    <mergeCell ref="B58:B59"/>
    <mergeCell ref="C58:C59"/>
    <mergeCell ref="D58:D59"/>
    <mergeCell ref="E58:E59"/>
    <mergeCell ref="F58:F59"/>
    <mergeCell ref="G58:G59"/>
    <mergeCell ref="H58:H59"/>
    <mergeCell ref="I58:I59"/>
    <mergeCell ref="J58:J59"/>
    <mergeCell ref="I54:I55"/>
    <mergeCell ref="J54:J55"/>
    <mergeCell ref="B56:B57"/>
    <mergeCell ref="C56:C57"/>
    <mergeCell ref="D56:D57"/>
    <mergeCell ref="E56:E57"/>
    <mergeCell ref="F56:F57"/>
    <mergeCell ref="G56:G57"/>
    <mergeCell ref="H56:H57"/>
    <mergeCell ref="I56:I57"/>
    <mergeCell ref="H52:H53"/>
    <mergeCell ref="I52:I53"/>
    <mergeCell ref="J52:J53"/>
    <mergeCell ref="B54:B55"/>
    <mergeCell ref="C54:C55"/>
    <mergeCell ref="D54:D55"/>
    <mergeCell ref="E54:E55"/>
    <mergeCell ref="F54:F55"/>
    <mergeCell ref="G54:G55"/>
    <mergeCell ref="H54:H55"/>
    <mergeCell ref="G50:G51"/>
    <mergeCell ref="H50:H51"/>
    <mergeCell ref="I50:I51"/>
    <mergeCell ref="J50:J51"/>
    <mergeCell ref="B52:B53"/>
    <mergeCell ref="C52:C53"/>
    <mergeCell ref="D52:D53"/>
    <mergeCell ref="E52:E53"/>
    <mergeCell ref="F52:F53"/>
    <mergeCell ref="G52:G53"/>
    <mergeCell ref="B45:J45"/>
    <mergeCell ref="C47:J47"/>
    <mergeCell ref="C48:D48"/>
    <mergeCell ref="F48:G48"/>
    <mergeCell ref="I48:J48"/>
    <mergeCell ref="B50:B51"/>
    <mergeCell ref="C50:C51"/>
    <mergeCell ref="D50:D51"/>
    <mergeCell ref="E50:E51"/>
    <mergeCell ref="F50:F51"/>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M30:M31"/>
    <mergeCell ref="C32:E32"/>
    <mergeCell ref="G32:I32"/>
    <mergeCell ref="K32:M32"/>
    <mergeCell ref="B33:B34"/>
    <mergeCell ref="C33:D34"/>
    <mergeCell ref="E33:E34"/>
    <mergeCell ref="F33:F34"/>
    <mergeCell ref="G33:H34"/>
    <mergeCell ref="I33:I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19:M19"/>
    <mergeCell ref="C21:M21"/>
    <mergeCell ref="C22:E22"/>
    <mergeCell ref="G22:I22"/>
    <mergeCell ref="K22:M22"/>
    <mergeCell ref="C23:E23"/>
    <mergeCell ref="G23:I23"/>
    <mergeCell ref="K23:M23"/>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28.7109375" bestFit="1" customWidth="1"/>
    <col min="2" max="2" width="36.5703125" bestFit="1" customWidth="1"/>
    <col min="3" max="3" width="6.7109375" customWidth="1"/>
    <col min="4" max="4" width="16" customWidth="1"/>
    <col min="5" max="6" width="33.140625" customWidth="1"/>
    <col min="7" max="7" width="6.7109375" customWidth="1"/>
    <col min="8" max="8" width="16" customWidth="1"/>
    <col min="9" max="10" width="33.140625" customWidth="1"/>
    <col min="11" max="11" width="6.7109375" customWidth="1"/>
    <col min="12" max="12" width="19.7109375" customWidth="1"/>
    <col min="13" max="13" width="5.7109375" customWidth="1"/>
  </cols>
  <sheetData>
    <row r="1" spans="1:13" ht="15" customHeight="1">
      <c r="A1" s="9" t="s">
        <v>276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682</v>
      </c>
      <c r="B3" s="17"/>
      <c r="C3" s="17"/>
      <c r="D3" s="17"/>
      <c r="E3" s="17"/>
      <c r="F3" s="17"/>
      <c r="G3" s="17"/>
      <c r="H3" s="17"/>
      <c r="I3" s="17"/>
      <c r="J3" s="17"/>
      <c r="K3" s="17"/>
      <c r="L3" s="17"/>
      <c r="M3" s="17"/>
    </row>
    <row r="4" spans="1:13">
      <c r="A4" s="18" t="s">
        <v>683</v>
      </c>
      <c r="B4" s="23" t="s">
        <v>684</v>
      </c>
      <c r="C4" s="23"/>
      <c r="D4" s="23"/>
      <c r="E4" s="23"/>
      <c r="F4" s="23"/>
      <c r="G4" s="23"/>
      <c r="H4" s="23"/>
      <c r="I4" s="23"/>
      <c r="J4" s="23"/>
      <c r="K4" s="23"/>
      <c r="L4" s="23"/>
      <c r="M4" s="23"/>
    </row>
    <row r="5" spans="1:13">
      <c r="A5" s="18"/>
      <c r="B5" s="17"/>
      <c r="C5" s="17"/>
      <c r="D5" s="17"/>
      <c r="E5" s="17"/>
      <c r="F5" s="17"/>
      <c r="G5" s="17"/>
      <c r="H5" s="17"/>
      <c r="I5" s="17"/>
      <c r="J5" s="17"/>
      <c r="K5" s="17"/>
      <c r="L5" s="17"/>
      <c r="M5" s="17"/>
    </row>
    <row r="6" spans="1:13">
      <c r="A6" s="18"/>
      <c r="B6" s="22" t="s">
        <v>685</v>
      </c>
      <c r="C6" s="22"/>
      <c r="D6" s="22"/>
      <c r="E6" s="22"/>
      <c r="F6" s="22"/>
      <c r="G6" s="22"/>
      <c r="H6" s="22"/>
      <c r="I6" s="22"/>
      <c r="J6" s="22"/>
      <c r="K6" s="22"/>
      <c r="L6" s="22"/>
      <c r="M6" s="22"/>
    </row>
    <row r="7" spans="1:13">
      <c r="A7" s="18"/>
      <c r="B7" s="35"/>
      <c r="C7" s="35"/>
      <c r="D7" s="35"/>
      <c r="E7" s="35"/>
      <c r="F7" s="35"/>
      <c r="G7" s="35"/>
      <c r="H7" s="35"/>
      <c r="I7" s="35"/>
      <c r="J7" s="35"/>
      <c r="K7" s="35"/>
      <c r="L7" s="35"/>
      <c r="M7" s="35"/>
    </row>
    <row r="8" spans="1:13" ht="15.75" thickBot="1">
      <c r="A8" s="18"/>
      <c r="B8" s="14"/>
      <c r="C8" s="14"/>
      <c r="D8" s="14"/>
      <c r="E8" s="14"/>
      <c r="F8" s="14"/>
      <c r="G8" s="14"/>
      <c r="H8" s="14"/>
      <c r="I8" s="14"/>
      <c r="J8" s="14"/>
      <c r="K8" s="14"/>
      <c r="L8" s="14"/>
      <c r="M8" s="14"/>
    </row>
    <row r="9" spans="1:13" ht="15.75" thickBot="1">
      <c r="A9" s="18"/>
      <c r="B9" s="12"/>
      <c r="C9" s="68" t="s">
        <v>342</v>
      </c>
      <c r="D9" s="68"/>
      <c r="E9" s="68"/>
      <c r="F9" s="68"/>
      <c r="G9" s="68"/>
      <c r="H9" s="68"/>
      <c r="I9" s="68"/>
      <c r="J9" s="68"/>
      <c r="K9" s="68"/>
      <c r="L9" s="68"/>
      <c r="M9" s="68"/>
    </row>
    <row r="10" spans="1:13" ht="24" thickBot="1">
      <c r="A10" s="18"/>
      <c r="B10" s="27" t="s">
        <v>686</v>
      </c>
      <c r="C10" s="68">
        <v>2014</v>
      </c>
      <c r="D10" s="68"/>
      <c r="E10" s="68"/>
      <c r="F10" s="98"/>
      <c r="G10" s="68">
        <v>2013</v>
      </c>
      <c r="H10" s="68"/>
      <c r="I10" s="68"/>
      <c r="J10" s="98"/>
      <c r="K10" s="68">
        <v>2012</v>
      </c>
      <c r="L10" s="68"/>
      <c r="M10" s="68"/>
    </row>
    <row r="11" spans="1:13">
      <c r="A11" s="18"/>
      <c r="B11" s="37" t="s">
        <v>114</v>
      </c>
      <c r="C11" s="38" t="s">
        <v>301</v>
      </c>
      <c r="D11" s="70">
        <v>247</v>
      </c>
      <c r="E11" s="42"/>
      <c r="F11" s="42"/>
      <c r="G11" s="38" t="s">
        <v>301</v>
      </c>
      <c r="H11" s="70">
        <v>35</v>
      </c>
      <c r="I11" s="42"/>
      <c r="J11" s="42"/>
      <c r="K11" s="38" t="s">
        <v>301</v>
      </c>
      <c r="L11" s="70" t="s">
        <v>687</v>
      </c>
      <c r="M11" s="38" t="s">
        <v>305</v>
      </c>
    </row>
    <row r="12" spans="1:13">
      <c r="A12" s="18"/>
      <c r="B12" s="37"/>
      <c r="C12" s="37"/>
      <c r="D12" s="45"/>
      <c r="E12" s="41"/>
      <c r="F12" s="41"/>
      <c r="G12" s="37"/>
      <c r="H12" s="45"/>
      <c r="I12" s="41"/>
      <c r="J12" s="41"/>
      <c r="K12" s="37"/>
      <c r="L12" s="45"/>
      <c r="M12" s="37"/>
    </row>
    <row r="13" spans="1:13">
      <c r="A13" s="18"/>
      <c r="B13" s="12"/>
      <c r="C13" s="22"/>
      <c r="D13" s="22"/>
      <c r="E13" s="22"/>
      <c r="F13" s="12"/>
      <c r="G13" s="22"/>
      <c r="H13" s="22"/>
      <c r="I13" s="22"/>
      <c r="J13" s="12"/>
      <c r="K13" s="22"/>
      <c r="L13" s="22"/>
      <c r="M13" s="22"/>
    </row>
    <row r="14" spans="1:13">
      <c r="A14" s="18"/>
      <c r="B14" s="37" t="s">
        <v>688</v>
      </c>
      <c r="C14" s="39">
        <v>805284712</v>
      </c>
      <c r="D14" s="39"/>
      <c r="E14" s="41"/>
      <c r="F14" s="41"/>
      <c r="G14" s="39">
        <v>672955980</v>
      </c>
      <c r="H14" s="39"/>
      <c r="I14" s="41"/>
      <c r="J14" s="41"/>
      <c r="K14" s="39">
        <v>535286077</v>
      </c>
      <c r="L14" s="39"/>
      <c r="M14" s="41"/>
    </row>
    <row r="15" spans="1:13">
      <c r="A15" s="18"/>
      <c r="B15" s="37"/>
      <c r="C15" s="39"/>
      <c r="D15" s="39"/>
      <c r="E15" s="41"/>
      <c r="F15" s="41"/>
      <c r="G15" s="39"/>
      <c r="H15" s="39"/>
      <c r="I15" s="41"/>
      <c r="J15" s="41"/>
      <c r="K15" s="39"/>
      <c r="L15" s="39"/>
      <c r="M15" s="41"/>
    </row>
    <row r="16" spans="1:13">
      <c r="A16" s="18"/>
      <c r="B16" s="43" t="s">
        <v>689</v>
      </c>
      <c r="C16" s="50">
        <v>8893887</v>
      </c>
      <c r="D16" s="50"/>
      <c r="E16" s="22"/>
      <c r="F16" s="22"/>
      <c r="G16" s="50">
        <v>3929235</v>
      </c>
      <c r="H16" s="50"/>
      <c r="I16" s="22"/>
      <c r="J16" s="22"/>
      <c r="K16" s="44" t="s">
        <v>344</v>
      </c>
      <c r="L16" s="44"/>
      <c r="M16" s="22"/>
    </row>
    <row r="17" spans="1:13">
      <c r="A17" s="18"/>
      <c r="B17" s="43"/>
      <c r="C17" s="50"/>
      <c r="D17" s="50"/>
      <c r="E17" s="22"/>
      <c r="F17" s="22"/>
      <c r="G17" s="50"/>
      <c r="H17" s="50"/>
      <c r="I17" s="22"/>
      <c r="J17" s="22"/>
      <c r="K17" s="44"/>
      <c r="L17" s="44"/>
      <c r="M17" s="22"/>
    </row>
    <row r="18" spans="1:13">
      <c r="A18" s="18"/>
      <c r="B18" s="37" t="s">
        <v>690</v>
      </c>
      <c r="C18" s="39">
        <v>1743659</v>
      </c>
      <c r="D18" s="39"/>
      <c r="E18" s="41"/>
      <c r="F18" s="41"/>
      <c r="G18" s="45" t="s">
        <v>344</v>
      </c>
      <c r="H18" s="45"/>
      <c r="I18" s="41"/>
      <c r="J18" s="41"/>
      <c r="K18" s="45" t="s">
        <v>344</v>
      </c>
      <c r="L18" s="45"/>
      <c r="M18" s="41"/>
    </row>
    <row r="19" spans="1:13" ht="15.75" thickBot="1">
      <c r="A19" s="18"/>
      <c r="B19" s="37"/>
      <c r="C19" s="63"/>
      <c r="D19" s="63"/>
      <c r="E19" s="55"/>
      <c r="F19" s="41"/>
      <c r="G19" s="46"/>
      <c r="H19" s="46"/>
      <c r="I19" s="55"/>
      <c r="J19" s="55"/>
      <c r="K19" s="46"/>
      <c r="L19" s="46"/>
      <c r="M19" s="55"/>
    </row>
    <row r="20" spans="1:13">
      <c r="A20" s="18"/>
      <c r="B20" s="43" t="s">
        <v>691</v>
      </c>
      <c r="C20" s="51">
        <v>815922258</v>
      </c>
      <c r="D20" s="51"/>
      <c r="E20" s="53"/>
      <c r="F20" s="22"/>
      <c r="G20" s="51">
        <v>676885215</v>
      </c>
      <c r="H20" s="51"/>
      <c r="I20" s="53"/>
      <c r="J20" s="53"/>
      <c r="K20" s="51">
        <v>535286077</v>
      </c>
      <c r="L20" s="51"/>
      <c r="M20" s="53"/>
    </row>
    <row r="21" spans="1:13">
      <c r="A21" s="18"/>
      <c r="B21" s="43"/>
      <c r="C21" s="50"/>
      <c r="D21" s="50"/>
      <c r="E21" s="22"/>
      <c r="F21" s="22"/>
      <c r="G21" s="50"/>
      <c r="H21" s="50"/>
      <c r="I21" s="22"/>
      <c r="J21" s="22"/>
      <c r="K21" s="50"/>
      <c r="L21" s="50"/>
      <c r="M21" s="22"/>
    </row>
    <row r="22" spans="1:13">
      <c r="A22" s="18"/>
      <c r="B22" s="30"/>
      <c r="C22" s="41"/>
      <c r="D22" s="41"/>
      <c r="E22" s="41"/>
      <c r="F22" s="30"/>
      <c r="G22" s="41"/>
      <c r="H22" s="41"/>
      <c r="I22" s="41"/>
      <c r="J22" s="30"/>
      <c r="K22" s="41"/>
      <c r="L22" s="41"/>
      <c r="M22" s="41"/>
    </row>
    <row r="23" spans="1:13">
      <c r="A23" s="18"/>
      <c r="B23" s="43" t="s">
        <v>692</v>
      </c>
      <c r="C23" s="43" t="s">
        <v>301</v>
      </c>
      <c r="D23" s="44">
        <v>0.31</v>
      </c>
      <c r="E23" s="22"/>
      <c r="F23" s="22"/>
      <c r="G23" s="43" t="s">
        <v>301</v>
      </c>
      <c r="H23" s="44">
        <v>0.05</v>
      </c>
      <c r="I23" s="22"/>
      <c r="J23" s="22"/>
      <c r="K23" s="43" t="s">
        <v>301</v>
      </c>
      <c r="L23" s="44" t="s">
        <v>693</v>
      </c>
      <c r="M23" s="43" t="s">
        <v>305</v>
      </c>
    </row>
    <row r="24" spans="1:13">
      <c r="A24" s="18"/>
      <c r="B24" s="43"/>
      <c r="C24" s="43"/>
      <c r="D24" s="44"/>
      <c r="E24" s="22"/>
      <c r="F24" s="22"/>
      <c r="G24" s="43"/>
      <c r="H24" s="44"/>
      <c r="I24" s="22"/>
      <c r="J24" s="22"/>
      <c r="K24" s="43"/>
      <c r="L24" s="44"/>
      <c r="M24" s="43"/>
    </row>
    <row r="25" spans="1:13">
      <c r="A25" s="18"/>
      <c r="B25" s="37" t="s">
        <v>694</v>
      </c>
      <c r="C25" s="37" t="s">
        <v>301</v>
      </c>
      <c r="D25" s="45">
        <v>0.3</v>
      </c>
      <c r="E25" s="41"/>
      <c r="F25" s="41"/>
      <c r="G25" s="37" t="s">
        <v>301</v>
      </c>
      <c r="H25" s="45">
        <v>0.05</v>
      </c>
      <c r="I25" s="41"/>
      <c r="J25" s="41"/>
      <c r="K25" s="37" t="s">
        <v>301</v>
      </c>
      <c r="L25" s="45" t="s">
        <v>693</v>
      </c>
      <c r="M25" s="37" t="s">
        <v>305</v>
      </c>
    </row>
    <row r="26" spans="1:13">
      <c r="A26" s="18"/>
      <c r="B26" s="37"/>
      <c r="C26" s="37"/>
      <c r="D26" s="45"/>
      <c r="E26" s="41"/>
      <c r="F26" s="41"/>
      <c r="G26" s="37"/>
      <c r="H26" s="45"/>
      <c r="I26" s="41"/>
      <c r="J26" s="41"/>
      <c r="K26" s="37"/>
      <c r="L26" s="45"/>
      <c r="M26" s="37"/>
    </row>
    <row r="27" spans="1:13">
      <c r="A27" s="18"/>
      <c r="B27" s="17"/>
      <c r="C27" s="17"/>
      <c r="D27" s="17"/>
      <c r="E27" s="17"/>
      <c r="F27" s="17"/>
      <c r="G27" s="17"/>
      <c r="H27" s="17"/>
      <c r="I27" s="17"/>
      <c r="J27" s="17"/>
      <c r="K27" s="17"/>
      <c r="L27" s="17"/>
      <c r="M27" s="17"/>
    </row>
    <row r="28" spans="1:13" ht="38.25" customHeight="1">
      <c r="A28" s="18"/>
      <c r="B28" s="22" t="s">
        <v>695</v>
      </c>
      <c r="C28" s="22"/>
      <c r="D28" s="22"/>
      <c r="E28" s="22"/>
      <c r="F28" s="22"/>
      <c r="G28" s="22"/>
      <c r="H28" s="22"/>
      <c r="I28" s="22"/>
      <c r="J28" s="22"/>
      <c r="K28" s="22"/>
      <c r="L28" s="22"/>
      <c r="M28" s="22"/>
    </row>
  </sheetData>
  <mergeCells count="93">
    <mergeCell ref="B28:M28"/>
    <mergeCell ref="M25:M26"/>
    <mergeCell ref="A1:A2"/>
    <mergeCell ref="B1:M1"/>
    <mergeCell ref="B2:M2"/>
    <mergeCell ref="B3:M3"/>
    <mergeCell ref="A4:A28"/>
    <mergeCell ref="B4:M4"/>
    <mergeCell ref="B5:M5"/>
    <mergeCell ref="B6:M6"/>
    <mergeCell ref="B27:M27"/>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C22:E22"/>
    <mergeCell ref="G22:I22"/>
    <mergeCell ref="K22:M22"/>
    <mergeCell ref="B23:B24"/>
    <mergeCell ref="C23:C24"/>
    <mergeCell ref="D23:D24"/>
    <mergeCell ref="E23:E24"/>
    <mergeCell ref="F23:F24"/>
    <mergeCell ref="G23:G24"/>
    <mergeCell ref="H23:H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M11:M12"/>
    <mergeCell ref="C13:E13"/>
    <mergeCell ref="G13:I13"/>
    <mergeCell ref="K13:M13"/>
    <mergeCell ref="B14:B15"/>
    <mergeCell ref="C14:D15"/>
    <mergeCell ref="E14:E15"/>
    <mergeCell ref="F14:F15"/>
    <mergeCell ref="G14:H15"/>
    <mergeCell ref="I14:I15"/>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c r="A2" s="1" t="s">
        <v>30</v>
      </c>
      <c r="B2" s="9"/>
      <c r="C2" s="9"/>
    </row>
    <row r="3" spans="1:3">
      <c r="A3" s="3" t="s">
        <v>32</v>
      </c>
      <c r="B3" s="4"/>
      <c r="C3" s="4"/>
    </row>
    <row r="4" spans="1:3">
      <c r="A4" s="2" t="s">
        <v>33</v>
      </c>
      <c r="B4" s="8">
        <v>5315</v>
      </c>
      <c r="C4" s="8">
        <v>5891</v>
      </c>
    </row>
    <row r="5" spans="1:3" ht="30">
      <c r="A5" s="2" t="s">
        <v>34</v>
      </c>
      <c r="B5" s="6">
        <v>1865</v>
      </c>
      <c r="C5" s="6">
        <v>2148</v>
      </c>
    </row>
    <row r="6" spans="1:3" ht="30">
      <c r="A6" s="2" t="s">
        <v>35</v>
      </c>
      <c r="B6" s="6">
        <v>3062</v>
      </c>
      <c r="C6" s="6">
        <v>1471</v>
      </c>
    </row>
    <row r="7" spans="1:3">
      <c r="A7" s="2" t="s">
        <v>36</v>
      </c>
      <c r="B7" s="4">
        <v>76</v>
      </c>
      <c r="C7" s="4">
        <v>41</v>
      </c>
    </row>
    <row r="8" spans="1:3">
      <c r="A8" s="2" t="s">
        <v>37</v>
      </c>
      <c r="B8" s="6">
        <v>1085</v>
      </c>
      <c r="C8" s="4">
        <v>586</v>
      </c>
    </row>
    <row r="9" spans="1:3">
      <c r="A9" s="2" t="s">
        <v>38</v>
      </c>
      <c r="B9" s="4">
        <v>988</v>
      </c>
      <c r="C9" s="4">
        <v>839</v>
      </c>
    </row>
    <row r="10" spans="1:3">
      <c r="A10" s="2" t="s">
        <v>39</v>
      </c>
      <c r="B10" s="6">
        <v>1593</v>
      </c>
      <c r="C10" s="6">
        <v>1252</v>
      </c>
    </row>
    <row r="11" spans="1:3">
      <c r="A11" s="2" t="s">
        <v>40</v>
      </c>
      <c r="B11" s="6">
        <v>13984</v>
      </c>
      <c r="C11" s="6">
        <v>12228</v>
      </c>
    </row>
    <row r="12" spans="1:3">
      <c r="A12" s="2" t="s">
        <v>41</v>
      </c>
      <c r="B12" s="6">
        <v>16245</v>
      </c>
      <c r="C12" s="6">
        <v>15349</v>
      </c>
    </row>
    <row r="13" spans="1:3">
      <c r="A13" s="2" t="s">
        <v>42</v>
      </c>
      <c r="B13" s="6">
        <v>1683</v>
      </c>
      <c r="C13" s="6">
        <v>1683</v>
      </c>
    </row>
    <row r="14" spans="1:3">
      <c r="A14" s="2" t="s">
        <v>43</v>
      </c>
      <c r="B14" s="6">
        <v>21955</v>
      </c>
      <c r="C14" s="6">
        <v>18122</v>
      </c>
    </row>
    <row r="15" spans="1:3">
      <c r="A15" s="2" t="s">
        <v>44</v>
      </c>
      <c r="B15" s="4">
        <v>870</v>
      </c>
      <c r="C15" s="6">
        <v>1204</v>
      </c>
    </row>
    <row r="16" spans="1:3" ht="30">
      <c r="A16" s="2" t="s">
        <v>45</v>
      </c>
      <c r="B16" s="6">
        <v>1628</v>
      </c>
      <c r="C16" s="6">
        <v>1075</v>
      </c>
    </row>
    <row r="17" spans="1:3">
      <c r="A17" s="2" t="s">
        <v>46</v>
      </c>
      <c r="B17" s="4">
        <v>288</v>
      </c>
      <c r="C17" s="4">
        <v>292</v>
      </c>
    </row>
    <row r="18" spans="1:3">
      <c r="A18" s="2" t="s">
        <v>47</v>
      </c>
      <c r="B18" s="6">
        <v>56653</v>
      </c>
      <c r="C18" s="6">
        <v>49953</v>
      </c>
    </row>
    <row r="19" spans="1:3">
      <c r="A19" s="3" t="s">
        <v>48</v>
      </c>
      <c r="B19" s="4"/>
      <c r="C19" s="4"/>
    </row>
    <row r="20" spans="1:3" ht="30">
      <c r="A20" s="2" t="s">
        <v>49</v>
      </c>
      <c r="B20" s="6">
        <v>7364</v>
      </c>
      <c r="C20" s="6">
        <v>4567</v>
      </c>
    </row>
    <row r="21" spans="1:3">
      <c r="A21" s="2" t="s">
        <v>50</v>
      </c>
      <c r="B21" s="4">
        <v>231</v>
      </c>
      <c r="C21" s="4">
        <v>199</v>
      </c>
    </row>
    <row r="22" spans="1:3">
      <c r="A22" s="2" t="s">
        <v>51</v>
      </c>
      <c r="B22" s="4">
        <v>87</v>
      </c>
      <c r="C22" s="4">
        <v>244</v>
      </c>
    </row>
    <row r="23" spans="1:3">
      <c r="A23" s="2" t="s">
        <v>52</v>
      </c>
      <c r="B23" s="4">
        <v>459</v>
      </c>
      <c r="C23" s="4">
        <v>445</v>
      </c>
    </row>
    <row r="24" spans="1:3">
      <c r="A24" s="2" t="s">
        <v>53</v>
      </c>
      <c r="B24" s="4">
        <v>635</v>
      </c>
      <c r="C24" s="4">
        <v>353</v>
      </c>
    </row>
    <row r="25" spans="1:3">
      <c r="A25" s="2" t="s">
        <v>54</v>
      </c>
      <c r="B25" s="6">
        <v>8776</v>
      </c>
      <c r="C25" s="6">
        <v>5808</v>
      </c>
    </row>
    <row r="26" spans="1:3">
      <c r="A26" s="2" t="s">
        <v>55</v>
      </c>
      <c r="B26" s="6">
        <v>16273</v>
      </c>
      <c r="C26" s="6">
        <v>14345</v>
      </c>
    </row>
    <row r="27" spans="1:3">
      <c r="A27" s="2" t="s">
        <v>56</v>
      </c>
      <c r="B27" s="6">
        <v>5600</v>
      </c>
      <c r="C27" s="6">
        <v>5600</v>
      </c>
    </row>
    <row r="28" spans="1:3">
      <c r="A28" s="2" t="s">
        <v>57</v>
      </c>
      <c r="B28" s="6">
        <v>2521</v>
      </c>
      <c r="C28" s="6">
        <v>2496</v>
      </c>
    </row>
    <row r="29" spans="1:3">
      <c r="A29" s="2" t="s">
        <v>58</v>
      </c>
      <c r="B29" s="6">
        <v>4873</v>
      </c>
      <c r="C29" s="6">
        <v>4645</v>
      </c>
    </row>
    <row r="30" spans="1:3">
      <c r="A30" s="2" t="s">
        <v>59</v>
      </c>
      <c r="B30" s="6">
        <v>2331</v>
      </c>
      <c r="C30" s="6">
        <v>2113</v>
      </c>
    </row>
    <row r="31" spans="1:3">
      <c r="A31" s="2" t="s">
        <v>60</v>
      </c>
      <c r="B31" s="4">
        <v>616</v>
      </c>
      <c r="C31" s="4">
        <v>701</v>
      </c>
    </row>
    <row r="32" spans="1:3">
      <c r="A32" s="2" t="s">
        <v>61</v>
      </c>
      <c r="B32" s="6">
        <v>32214</v>
      </c>
      <c r="C32" s="6">
        <v>29900</v>
      </c>
    </row>
    <row r="33" spans="1:3">
      <c r="A33" s="2" t="s">
        <v>62</v>
      </c>
      <c r="B33" s="4" t="s">
        <v>63</v>
      </c>
      <c r="C33" s="4" t="s">
        <v>63</v>
      </c>
    </row>
    <row r="34" spans="1:3">
      <c r="A34" s="3" t="s">
        <v>64</v>
      </c>
      <c r="B34" s="4"/>
      <c r="C34" s="4"/>
    </row>
    <row r="35" spans="1:3" ht="90">
      <c r="A35" s="2" t="s">
        <v>65</v>
      </c>
      <c r="B35" s="4">
        <v>0</v>
      </c>
      <c r="C35" s="4">
        <v>0</v>
      </c>
    </row>
    <row r="36" spans="1:3" ht="60">
      <c r="A36" s="2" t="s">
        <v>66</v>
      </c>
      <c r="B36" s="4">
        <v>0</v>
      </c>
      <c r="C36" s="4">
        <v>0</v>
      </c>
    </row>
    <row r="37" spans="1:3">
      <c r="A37" s="2" t="s">
        <v>67</v>
      </c>
      <c r="B37" s="6">
        <v>38503</v>
      </c>
      <c r="C37" s="6">
        <v>37330</v>
      </c>
    </row>
    <row r="38" spans="1:3" ht="30">
      <c r="A38" s="2" t="s">
        <v>68</v>
      </c>
      <c r="B38" s="4">
        <v>0</v>
      </c>
      <c r="C38" s="4">
        <v>0</v>
      </c>
    </row>
    <row r="39" spans="1:3" ht="30">
      <c r="A39" s="2" t="s">
        <v>69</v>
      </c>
      <c r="B39" s="4">
        <v>1</v>
      </c>
      <c r="C39" s="4">
        <v>3</v>
      </c>
    </row>
    <row r="40" spans="1:3">
      <c r="A40" s="2" t="s">
        <v>70</v>
      </c>
      <c r="B40" s="6">
        <v>-22841</v>
      </c>
      <c r="C40" s="6">
        <v>-23088</v>
      </c>
    </row>
    <row r="41" spans="1:3">
      <c r="A41" s="2" t="s">
        <v>71</v>
      </c>
      <c r="B41" s="6">
        <v>15663</v>
      </c>
      <c r="C41" s="6">
        <v>14245</v>
      </c>
    </row>
    <row r="42" spans="1:3" ht="30">
      <c r="A42" s="2" t="s">
        <v>72</v>
      </c>
      <c r="B42" s="8">
        <v>56653</v>
      </c>
      <c r="C42" s="8">
        <v>49953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6.5703125" bestFit="1" customWidth="1"/>
    <col min="2" max="2" width="36.5703125" customWidth="1"/>
    <col min="3" max="3" width="6.85546875" customWidth="1"/>
    <col min="4" max="4" width="18.140625" customWidth="1"/>
    <col min="5" max="6" width="34.28515625" customWidth="1"/>
    <col min="7" max="7" width="6.85546875" customWidth="1"/>
    <col min="8" max="8" width="21.42578125" customWidth="1"/>
    <col min="9" max="9" width="34.28515625" customWidth="1"/>
  </cols>
  <sheetData>
    <row r="1" spans="1:9" ht="15" customHeight="1">
      <c r="A1" s="9" t="s">
        <v>696</v>
      </c>
      <c r="B1" s="9" t="s">
        <v>2</v>
      </c>
      <c r="C1" s="9"/>
      <c r="D1" s="9"/>
      <c r="E1" s="9"/>
      <c r="F1" s="9"/>
      <c r="G1" s="9"/>
      <c r="H1" s="9"/>
      <c r="I1" s="9"/>
    </row>
    <row r="2" spans="1:9" ht="15" customHeight="1">
      <c r="A2" s="9"/>
      <c r="B2" s="9" t="s">
        <v>3</v>
      </c>
      <c r="C2" s="9"/>
      <c r="D2" s="9"/>
      <c r="E2" s="9"/>
      <c r="F2" s="9"/>
      <c r="G2" s="9"/>
      <c r="H2" s="9"/>
      <c r="I2" s="9"/>
    </row>
    <row r="3" spans="1:9" ht="30">
      <c r="A3" s="3" t="s">
        <v>697</v>
      </c>
      <c r="B3" s="17"/>
      <c r="C3" s="17"/>
      <c r="D3" s="17"/>
      <c r="E3" s="17"/>
      <c r="F3" s="17"/>
      <c r="G3" s="17"/>
      <c r="H3" s="17"/>
      <c r="I3" s="17"/>
    </row>
    <row r="4" spans="1:9">
      <c r="A4" s="18" t="s">
        <v>696</v>
      </c>
      <c r="B4" s="19" t="s">
        <v>698</v>
      </c>
      <c r="C4" s="19"/>
      <c r="D4" s="19"/>
      <c r="E4" s="19"/>
      <c r="F4" s="19"/>
      <c r="G4" s="19"/>
      <c r="H4" s="19"/>
      <c r="I4" s="19"/>
    </row>
    <row r="5" spans="1:9">
      <c r="A5" s="18"/>
      <c r="B5" s="17"/>
      <c r="C5" s="17"/>
      <c r="D5" s="17"/>
      <c r="E5" s="17"/>
      <c r="F5" s="17"/>
      <c r="G5" s="17"/>
      <c r="H5" s="17"/>
      <c r="I5" s="17"/>
    </row>
    <row r="6" spans="1:9">
      <c r="A6" s="18"/>
      <c r="B6" s="23" t="s">
        <v>699</v>
      </c>
      <c r="C6" s="23"/>
      <c r="D6" s="23"/>
      <c r="E6" s="23"/>
      <c r="F6" s="23"/>
      <c r="G6" s="23"/>
      <c r="H6" s="23"/>
      <c r="I6" s="23"/>
    </row>
    <row r="7" spans="1:9">
      <c r="A7" s="18"/>
      <c r="B7" s="17"/>
      <c r="C7" s="17"/>
      <c r="D7" s="17"/>
      <c r="E7" s="17"/>
      <c r="F7" s="17"/>
      <c r="G7" s="17"/>
      <c r="H7" s="17"/>
      <c r="I7" s="17"/>
    </row>
    <row r="8" spans="1:9">
      <c r="A8" s="18"/>
      <c r="B8" s="25" t="s">
        <v>700</v>
      </c>
      <c r="C8" s="25"/>
      <c r="D8" s="25"/>
      <c r="E8" s="25"/>
      <c r="F8" s="25"/>
      <c r="G8" s="25"/>
      <c r="H8" s="25"/>
      <c r="I8" s="25"/>
    </row>
    <row r="9" spans="1:9">
      <c r="A9" s="18"/>
      <c r="B9" s="17"/>
      <c r="C9" s="17"/>
      <c r="D9" s="17"/>
      <c r="E9" s="17"/>
      <c r="F9" s="17"/>
      <c r="G9" s="17"/>
      <c r="H9" s="17"/>
      <c r="I9" s="17"/>
    </row>
    <row r="10" spans="1:9" ht="38.25" customHeight="1">
      <c r="A10" s="18"/>
      <c r="B10" s="22" t="s">
        <v>701</v>
      </c>
      <c r="C10" s="22"/>
      <c r="D10" s="22"/>
      <c r="E10" s="22"/>
      <c r="F10" s="22"/>
      <c r="G10" s="22"/>
      <c r="H10" s="22"/>
      <c r="I10" s="22"/>
    </row>
    <row r="11" spans="1:9">
      <c r="A11" s="18"/>
      <c r="B11" s="17"/>
      <c r="C11" s="17"/>
      <c r="D11" s="17"/>
      <c r="E11" s="17"/>
      <c r="F11" s="17"/>
      <c r="G11" s="17"/>
      <c r="H11" s="17"/>
      <c r="I11" s="17"/>
    </row>
    <row r="12" spans="1:9">
      <c r="A12" s="18"/>
      <c r="B12" s="22" t="s">
        <v>702</v>
      </c>
      <c r="C12" s="22"/>
      <c r="D12" s="22"/>
      <c r="E12" s="22"/>
      <c r="F12" s="22"/>
      <c r="G12" s="22"/>
      <c r="H12" s="22"/>
      <c r="I12" s="22"/>
    </row>
    <row r="13" spans="1:9">
      <c r="A13" s="18"/>
      <c r="B13" s="35"/>
      <c r="C13" s="35"/>
      <c r="D13" s="35"/>
      <c r="E13" s="35"/>
      <c r="F13" s="35"/>
      <c r="G13" s="35"/>
      <c r="H13" s="35"/>
      <c r="I13" s="35"/>
    </row>
    <row r="14" spans="1:9">
      <c r="A14" s="18"/>
      <c r="B14" s="14"/>
      <c r="C14" s="14"/>
      <c r="D14" s="14"/>
      <c r="E14" s="14"/>
      <c r="F14" s="14"/>
      <c r="G14" s="14"/>
      <c r="H14" s="14"/>
      <c r="I14" s="14"/>
    </row>
    <row r="15" spans="1:9" ht="15.75" thickBot="1">
      <c r="A15" s="18"/>
      <c r="B15" s="12"/>
      <c r="C15" s="36" t="s">
        <v>700</v>
      </c>
      <c r="D15" s="36"/>
      <c r="E15" s="36"/>
      <c r="F15" s="36"/>
      <c r="G15" s="36"/>
      <c r="H15" s="36"/>
      <c r="I15" s="36"/>
    </row>
    <row r="16" spans="1:9" ht="15.75" thickBot="1">
      <c r="A16" s="18"/>
      <c r="B16" s="27" t="s">
        <v>298</v>
      </c>
      <c r="C16" s="68" t="s">
        <v>703</v>
      </c>
      <c r="D16" s="68"/>
      <c r="E16" s="68"/>
      <c r="F16" s="79"/>
      <c r="G16" s="68" t="s">
        <v>704</v>
      </c>
      <c r="H16" s="68"/>
      <c r="I16" s="68"/>
    </row>
    <row r="17" spans="1:9">
      <c r="A17" s="18"/>
      <c r="B17" s="29" t="s">
        <v>573</v>
      </c>
      <c r="C17" s="42"/>
      <c r="D17" s="42"/>
      <c r="E17" s="42"/>
      <c r="F17" s="30"/>
      <c r="G17" s="42"/>
      <c r="H17" s="42"/>
      <c r="I17" s="42"/>
    </row>
    <row r="18" spans="1:9">
      <c r="A18" s="18"/>
      <c r="B18" s="43">
        <v>2015</v>
      </c>
      <c r="C18" s="43" t="s">
        <v>301</v>
      </c>
      <c r="D18" s="44">
        <v>258</v>
      </c>
      <c r="E18" s="22"/>
      <c r="F18" s="22"/>
      <c r="G18" s="43" t="s">
        <v>301</v>
      </c>
      <c r="H18" s="50">
        <v>2031</v>
      </c>
      <c r="I18" s="22"/>
    </row>
    <row r="19" spans="1:9">
      <c r="A19" s="18"/>
      <c r="B19" s="43"/>
      <c r="C19" s="43"/>
      <c r="D19" s="44"/>
      <c r="E19" s="22"/>
      <c r="F19" s="22"/>
      <c r="G19" s="43"/>
      <c r="H19" s="50"/>
      <c r="I19" s="22"/>
    </row>
    <row r="20" spans="1:9">
      <c r="A20" s="18"/>
      <c r="B20" s="37">
        <v>2016</v>
      </c>
      <c r="C20" s="45">
        <v>134</v>
      </c>
      <c r="D20" s="45"/>
      <c r="E20" s="41"/>
      <c r="F20" s="41"/>
      <c r="G20" s="39">
        <v>1977</v>
      </c>
      <c r="H20" s="39"/>
      <c r="I20" s="41"/>
    </row>
    <row r="21" spans="1:9">
      <c r="A21" s="18"/>
      <c r="B21" s="37"/>
      <c r="C21" s="45"/>
      <c r="D21" s="45"/>
      <c r="E21" s="41"/>
      <c r="F21" s="41"/>
      <c r="G21" s="39"/>
      <c r="H21" s="39"/>
      <c r="I21" s="41"/>
    </row>
    <row r="22" spans="1:9">
      <c r="A22" s="18"/>
      <c r="B22" s="43">
        <v>2017</v>
      </c>
      <c r="C22" s="44">
        <v>67</v>
      </c>
      <c r="D22" s="44"/>
      <c r="E22" s="22"/>
      <c r="F22" s="22"/>
      <c r="G22" s="50">
        <v>1895</v>
      </c>
      <c r="H22" s="50"/>
      <c r="I22" s="22"/>
    </row>
    <row r="23" spans="1:9">
      <c r="A23" s="18"/>
      <c r="B23" s="43"/>
      <c r="C23" s="44"/>
      <c r="D23" s="44"/>
      <c r="E23" s="22"/>
      <c r="F23" s="22"/>
      <c r="G23" s="50"/>
      <c r="H23" s="50"/>
      <c r="I23" s="22"/>
    </row>
    <row r="24" spans="1:9">
      <c r="A24" s="18"/>
      <c r="B24" s="37">
        <v>2018</v>
      </c>
      <c r="C24" s="45">
        <v>49</v>
      </c>
      <c r="D24" s="45"/>
      <c r="E24" s="41"/>
      <c r="F24" s="41"/>
      <c r="G24" s="39">
        <v>1744</v>
      </c>
      <c r="H24" s="39"/>
      <c r="I24" s="41"/>
    </row>
    <row r="25" spans="1:9">
      <c r="A25" s="18"/>
      <c r="B25" s="37"/>
      <c r="C25" s="45"/>
      <c r="D25" s="45"/>
      <c r="E25" s="41"/>
      <c r="F25" s="41"/>
      <c r="G25" s="39"/>
      <c r="H25" s="39"/>
      <c r="I25" s="41"/>
    </row>
    <row r="26" spans="1:9">
      <c r="A26" s="18"/>
      <c r="B26" s="43">
        <v>2019</v>
      </c>
      <c r="C26" s="44">
        <v>36</v>
      </c>
      <c r="D26" s="44"/>
      <c r="E26" s="22"/>
      <c r="F26" s="22"/>
      <c r="G26" s="50">
        <v>1591</v>
      </c>
      <c r="H26" s="50"/>
      <c r="I26" s="22"/>
    </row>
    <row r="27" spans="1:9">
      <c r="A27" s="18"/>
      <c r="B27" s="43"/>
      <c r="C27" s="44"/>
      <c r="D27" s="44"/>
      <c r="E27" s="22"/>
      <c r="F27" s="22"/>
      <c r="G27" s="50"/>
      <c r="H27" s="50"/>
      <c r="I27" s="22"/>
    </row>
    <row r="28" spans="1:9">
      <c r="A28" s="18"/>
      <c r="B28" s="37" t="s">
        <v>574</v>
      </c>
      <c r="C28" s="45">
        <v>33</v>
      </c>
      <c r="D28" s="45"/>
      <c r="E28" s="41"/>
      <c r="F28" s="41"/>
      <c r="G28" s="39">
        <v>5487</v>
      </c>
      <c r="H28" s="39"/>
      <c r="I28" s="41"/>
    </row>
    <row r="29" spans="1:9" ht="15.75" thickBot="1">
      <c r="A29" s="18"/>
      <c r="B29" s="37"/>
      <c r="C29" s="46"/>
      <c r="D29" s="46"/>
      <c r="E29" s="55"/>
      <c r="F29" s="41"/>
      <c r="G29" s="63"/>
      <c r="H29" s="63"/>
      <c r="I29" s="55"/>
    </row>
    <row r="30" spans="1:9">
      <c r="A30" s="18"/>
      <c r="B30" s="85" t="s">
        <v>172</v>
      </c>
      <c r="C30" s="48" t="s">
        <v>301</v>
      </c>
      <c r="D30" s="76">
        <v>577</v>
      </c>
      <c r="E30" s="53"/>
      <c r="F30" s="22"/>
      <c r="G30" s="48" t="s">
        <v>301</v>
      </c>
      <c r="H30" s="51">
        <v>14725</v>
      </c>
      <c r="I30" s="53"/>
    </row>
    <row r="31" spans="1:9" ht="15.75" thickBot="1">
      <c r="A31" s="18"/>
      <c r="B31" s="85"/>
      <c r="C31" s="49"/>
      <c r="D31" s="73"/>
      <c r="E31" s="54"/>
      <c r="F31" s="22"/>
      <c r="G31" s="49"/>
      <c r="H31" s="52"/>
      <c r="I31" s="54"/>
    </row>
    <row r="32" spans="1:9" ht="38.25" customHeight="1">
      <c r="A32" s="18"/>
      <c r="B32" s="22" t="s">
        <v>705</v>
      </c>
      <c r="C32" s="22"/>
      <c r="D32" s="22"/>
      <c r="E32" s="22"/>
      <c r="F32" s="22"/>
      <c r="G32" s="22"/>
      <c r="H32" s="22"/>
      <c r="I32" s="22"/>
    </row>
    <row r="33" spans="1:9">
      <c r="A33" s="18"/>
      <c r="B33" s="17"/>
      <c r="C33" s="17"/>
      <c r="D33" s="17"/>
      <c r="E33" s="17"/>
      <c r="F33" s="17"/>
      <c r="G33" s="17"/>
      <c r="H33" s="17"/>
      <c r="I33" s="17"/>
    </row>
    <row r="34" spans="1:9">
      <c r="A34" s="18"/>
      <c r="B34" s="21" t="s">
        <v>706</v>
      </c>
      <c r="C34" s="21"/>
      <c r="D34" s="21"/>
      <c r="E34" s="21"/>
      <c r="F34" s="21"/>
      <c r="G34" s="21"/>
      <c r="H34" s="21"/>
      <c r="I34" s="21"/>
    </row>
    <row r="35" spans="1:9">
      <c r="A35" s="18"/>
      <c r="B35" s="17"/>
      <c r="C35" s="17"/>
      <c r="D35" s="17"/>
      <c r="E35" s="17"/>
      <c r="F35" s="17"/>
      <c r="G35" s="17"/>
      <c r="H35" s="17"/>
      <c r="I35" s="17"/>
    </row>
    <row r="36" spans="1:9">
      <c r="A36" s="18"/>
      <c r="B36" s="24" t="s">
        <v>707</v>
      </c>
      <c r="C36" s="24"/>
      <c r="D36" s="24"/>
      <c r="E36" s="24"/>
      <c r="F36" s="24"/>
      <c r="G36" s="24"/>
      <c r="H36" s="24"/>
      <c r="I36" s="24"/>
    </row>
    <row r="37" spans="1:9">
      <c r="A37" s="18"/>
      <c r="B37" s="17"/>
      <c r="C37" s="17"/>
      <c r="D37" s="17"/>
      <c r="E37" s="17"/>
      <c r="F37" s="17"/>
      <c r="G37" s="17"/>
      <c r="H37" s="17"/>
      <c r="I37" s="17"/>
    </row>
    <row r="38" spans="1:9" ht="38.25" customHeight="1">
      <c r="A38" s="18"/>
      <c r="B38" s="22" t="s">
        <v>708</v>
      </c>
      <c r="C38" s="22"/>
      <c r="D38" s="22"/>
      <c r="E38" s="22"/>
      <c r="F38" s="22"/>
      <c r="G38" s="22"/>
      <c r="H38" s="22"/>
      <c r="I38" s="22"/>
    </row>
    <row r="39" spans="1:9">
      <c r="A39" s="18"/>
      <c r="B39" s="17"/>
      <c r="C39" s="17"/>
      <c r="D39" s="17"/>
      <c r="E39" s="17"/>
      <c r="F39" s="17"/>
      <c r="G39" s="17"/>
      <c r="H39" s="17"/>
      <c r="I39" s="17"/>
    </row>
    <row r="40" spans="1:9" ht="25.5" customHeight="1">
      <c r="A40" s="18"/>
      <c r="B40" s="22" t="s">
        <v>709</v>
      </c>
      <c r="C40" s="22"/>
      <c r="D40" s="22"/>
      <c r="E40" s="22"/>
      <c r="F40" s="22"/>
      <c r="G40" s="22"/>
      <c r="H40" s="22"/>
      <c r="I40" s="22"/>
    </row>
    <row r="41" spans="1:9">
      <c r="A41" s="18"/>
      <c r="B41" s="17"/>
      <c r="C41" s="17"/>
      <c r="D41" s="17"/>
      <c r="E41" s="17"/>
      <c r="F41" s="17"/>
      <c r="G41" s="17"/>
      <c r="H41" s="17"/>
      <c r="I41" s="17"/>
    </row>
    <row r="42" spans="1:9">
      <c r="A42" s="18"/>
      <c r="B42" s="22" t="s">
        <v>710</v>
      </c>
      <c r="C42" s="22"/>
      <c r="D42" s="22"/>
      <c r="E42" s="22"/>
      <c r="F42" s="22"/>
      <c r="G42" s="22"/>
      <c r="H42" s="22"/>
      <c r="I42" s="22"/>
    </row>
    <row r="43" spans="1:9">
      <c r="A43" s="18"/>
      <c r="B43" s="35"/>
      <c r="C43" s="35"/>
      <c r="D43" s="35"/>
      <c r="E43" s="35"/>
      <c r="F43" s="35"/>
      <c r="G43" s="35"/>
      <c r="H43" s="35"/>
      <c r="I43" s="35"/>
    </row>
    <row r="44" spans="1:9">
      <c r="A44" s="18"/>
      <c r="B44" s="14"/>
      <c r="C44" s="14"/>
      <c r="D44" s="14"/>
      <c r="E44" s="14"/>
      <c r="F44" s="14"/>
      <c r="G44" s="14"/>
      <c r="H44" s="14"/>
      <c r="I44" s="14"/>
    </row>
    <row r="45" spans="1:9" ht="15.75" thickBot="1">
      <c r="A45" s="18"/>
      <c r="B45" s="12"/>
      <c r="C45" s="36" t="s">
        <v>707</v>
      </c>
      <c r="D45" s="36"/>
      <c r="E45" s="36"/>
      <c r="F45" s="36"/>
      <c r="G45" s="36"/>
      <c r="H45" s="36"/>
      <c r="I45" s="36"/>
    </row>
    <row r="46" spans="1:9" ht="15.75" thickBot="1">
      <c r="A46" s="18"/>
      <c r="B46" s="27" t="s">
        <v>298</v>
      </c>
      <c r="C46" s="68" t="s">
        <v>711</v>
      </c>
      <c r="D46" s="68"/>
      <c r="E46" s="68"/>
      <c r="F46" s="12"/>
      <c r="G46" s="68" t="s">
        <v>712</v>
      </c>
      <c r="H46" s="68"/>
      <c r="I46" s="68"/>
    </row>
    <row r="47" spans="1:9">
      <c r="A47" s="18"/>
      <c r="B47" s="29" t="s">
        <v>573</v>
      </c>
      <c r="C47" s="42"/>
      <c r="D47" s="42"/>
      <c r="E47" s="42"/>
      <c r="F47" s="30"/>
      <c r="G47" s="42"/>
      <c r="H47" s="42"/>
      <c r="I47" s="42"/>
    </row>
    <row r="48" spans="1:9">
      <c r="A48" s="18"/>
      <c r="B48" s="43">
        <v>2015</v>
      </c>
      <c r="C48" s="43" t="s">
        <v>301</v>
      </c>
      <c r="D48" s="44">
        <v>715</v>
      </c>
      <c r="E48" s="22"/>
      <c r="F48" s="22"/>
      <c r="G48" s="43" t="s">
        <v>301</v>
      </c>
      <c r="H48" s="50">
        <v>1496</v>
      </c>
      <c r="I48" s="22"/>
    </row>
    <row r="49" spans="1:9">
      <c r="A49" s="18"/>
      <c r="B49" s="43"/>
      <c r="C49" s="43"/>
      <c r="D49" s="44"/>
      <c r="E49" s="22"/>
      <c r="F49" s="22"/>
      <c r="G49" s="43"/>
      <c r="H49" s="50"/>
      <c r="I49" s="22"/>
    </row>
    <row r="50" spans="1:9">
      <c r="A50" s="18"/>
      <c r="B50" s="37">
        <v>2016</v>
      </c>
      <c r="C50" s="45">
        <v>723</v>
      </c>
      <c r="D50" s="45"/>
      <c r="E50" s="41"/>
      <c r="F50" s="41"/>
      <c r="G50" s="45">
        <v>608</v>
      </c>
      <c r="H50" s="45"/>
      <c r="I50" s="41"/>
    </row>
    <row r="51" spans="1:9">
      <c r="A51" s="18"/>
      <c r="B51" s="37"/>
      <c r="C51" s="45"/>
      <c r="D51" s="45"/>
      <c r="E51" s="41"/>
      <c r="F51" s="41"/>
      <c r="G51" s="45"/>
      <c r="H51" s="45"/>
      <c r="I51" s="41"/>
    </row>
    <row r="52" spans="1:9">
      <c r="A52" s="18"/>
      <c r="B52" s="43">
        <v>2017</v>
      </c>
      <c r="C52" s="44">
        <v>666</v>
      </c>
      <c r="D52" s="44"/>
      <c r="E52" s="22"/>
      <c r="F52" s="22"/>
      <c r="G52" s="50">
        <v>2290</v>
      </c>
      <c r="H52" s="50"/>
      <c r="I52" s="22"/>
    </row>
    <row r="53" spans="1:9">
      <c r="A53" s="18"/>
      <c r="B53" s="43"/>
      <c r="C53" s="44"/>
      <c r="D53" s="44"/>
      <c r="E53" s="22"/>
      <c r="F53" s="22"/>
      <c r="G53" s="50"/>
      <c r="H53" s="50"/>
      <c r="I53" s="22"/>
    </row>
    <row r="54" spans="1:9">
      <c r="A54" s="18"/>
      <c r="B54" s="37">
        <v>2018</v>
      </c>
      <c r="C54" s="45">
        <v>510</v>
      </c>
      <c r="D54" s="45"/>
      <c r="E54" s="41"/>
      <c r="F54" s="41"/>
      <c r="G54" s="45">
        <v>16</v>
      </c>
      <c r="H54" s="45"/>
      <c r="I54" s="41"/>
    </row>
    <row r="55" spans="1:9">
      <c r="A55" s="18"/>
      <c r="B55" s="37"/>
      <c r="C55" s="45"/>
      <c r="D55" s="45"/>
      <c r="E55" s="41"/>
      <c r="F55" s="41"/>
      <c r="G55" s="45"/>
      <c r="H55" s="45"/>
      <c r="I55" s="41"/>
    </row>
    <row r="56" spans="1:9">
      <c r="A56" s="18"/>
      <c r="B56" s="43">
        <v>2019</v>
      </c>
      <c r="C56" s="44">
        <v>435</v>
      </c>
      <c r="D56" s="44"/>
      <c r="E56" s="22"/>
      <c r="F56" s="22"/>
      <c r="G56" s="44">
        <v>4</v>
      </c>
      <c r="H56" s="44"/>
      <c r="I56" s="22"/>
    </row>
    <row r="57" spans="1:9">
      <c r="A57" s="18"/>
      <c r="B57" s="43"/>
      <c r="C57" s="44"/>
      <c r="D57" s="44"/>
      <c r="E57" s="22"/>
      <c r="F57" s="22"/>
      <c r="G57" s="44"/>
      <c r="H57" s="44"/>
      <c r="I57" s="22"/>
    </row>
    <row r="58" spans="1:9">
      <c r="A58" s="18"/>
      <c r="B58" s="37" t="s">
        <v>574</v>
      </c>
      <c r="C58" s="45">
        <v>935</v>
      </c>
      <c r="D58" s="45"/>
      <c r="E58" s="41"/>
      <c r="F58" s="41"/>
      <c r="G58" s="45" t="s">
        <v>344</v>
      </c>
      <c r="H58" s="45"/>
      <c r="I58" s="41"/>
    </row>
    <row r="59" spans="1:9" ht="15.75" thickBot="1">
      <c r="A59" s="18"/>
      <c r="B59" s="37"/>
      <c r="C59" s="46"/>
      <c r="D59" s="46"/>
      <c r="E59" s="55"/>
      <c r="F59" s="41"/>
      <c r="G59" s="46"/>
      <c r="H59" s="46"/>
      <c r="I59" s="55"/>
    </row>
    <row r="60" spans="1:9">
      <c r="A60" s="18"/>
      <c r="B60" s="85" t="s">
        <v>172</v>
      </c>
      <c r="C60" s="48" t="s">
        <v>301</v>
      </c>
      <c r="D60" s="51">
        <v>3984</v>
      </c>
      <c r="E60" s="53"/>
      <c r="F60" s="22"/>
      <c r="G60" s="48" t="s">
        <v>301</v>
      </c>
      <c r="H60" s="51">
        <v>4414</v>
      </c>
      <c r="I60" s="53"/>
    </row>
    <row r="61" spans="1:9" ht="15.75" thickBot="1">
      <c r="A61" s="18"/>
      <c r="B61" s="85"/>
      <c r="C61" s="49"/>
      <c r="D61" s="52"/>
      <c r="E61" s="54"/>
      <c r="F61" s="22"/>
      <c r="G61" s="49"/>
      <c r="H61" s="52"/>
      <c r="I61" s="54"/>
    </row>
    <row r="62" spans="1:9">
      <c r="A62" s="18"/>
      <c r="B62" s="17"/>
      <c r="C62" s="17"/>
      <c r="D62" s="17"/>
      <c r="E62" s="17"/>
      <c r="F62" s="17"/>
      <c r="G62" s="17"/>
      <c r="H62" s="17"/>
      <c r="I62" s="17"/>
    </row>
    <row r="63" spans="1:9">
      <c r="A63" s="18"/>
      <c r="B63" s="23" t="s">
        <v>713</v>
      </c>
      <c r="C63" s="23"/>
      <c r="D63" s="23"/>
      <c r="E63" s="23"/>
      <c r="F63" s="23"/>
      <c r="G63" s="23"/>
      <c r="H63" s="23"/>
      <c r="I63" s="23"/>
    </row>
    <row r="64" spans="1:9">
      <c r="A64" s="18"/>
      <c r="B64" s="17"/>
      <c r="C64" s="17"/>
      <c r="D64" s="17"/>
      <c r="E64" s="17"/>
      <c r="F64" s="17"/>
      <c r="G64" s="17"/>
      <c r="H64" s="17"/>
      <c r="I64" s="17"/>
    </row>
    <row r="65" spans="1:9" ht="114.75" customHeight="1">
      <c r="A65" s="18"/>
      <c r="B65" s="22" t="s">
        <v>714</v>
      </c>
      <c r="C65" s="22"/>
      <c r="D65" s="22"/>
      <c r="E65" s="22"/>
      <c r="F65" s="22"/>
      <c r="G65" s="22"/>
      <c r="H65" s="22"/>
      <c r="I65" s="22"/>
    </row>
    <row r="66" spans="1:9">
      <c r="A66" s="18"/>
      <c r="B66" s="17"/>
      <c r="C66" s="17"/>
      <c r="D66" s="17"/>
      <c r="E66" s="17"/>
      <c r="F66" s="17"/>
      <c r="G66" s="17"/>
      <c r="H66" s="17"/>
      <c r="I66" s="17"/>
    </row>
    <row r="67" spans="1:9" ht="140.25" customHeight="1">
      <c r="A67" s="18"/>
      <c r="B67" s="21" t="s">
        <v>715</v>
      </c>
      <c r="C67" s="21"/>
      <c r="D67" s="21"/>
      <c r="E67" s="21"/>
      <c r="F67" s="21"/>
      <c r="G67" s="21"/>
      <c r="H67" s="21"/>
      <c r="I67" s="21"/>
    </row>
  </sheetData>
  <mergeCells count="135">
    <mergeCell ref="B67:I67"/>
    <mergeCell ref="B42:I42"/>
    <mergeCell ref="B62:I62"/>
    <mergeCell ref="B63:I63"/>
    <mergeCell ref="B64:I64"/>
    <mergeCell ref="B65:I65"/>
    <mergeCell ref="B66:I66"/>
    <mergeCell ref="B36:I36"/>
    <mergeCell ref="B37:I37"/>
    <mergeCell ref="B38:I38"/>
    <mergeCell ref="B39:I39"/>
    <mergeCell ref="B40:I40"/>
    <mergeCell ref="B41:I41"/>
    <mergeCell ref="B7:I7"/>
    <mergeCell ref="B8:I8"/>
    <mergeCell ref="B9:I9"/>
    <mergeCell ref="B10:I10"/>
    <mergeCell ref="B11:I11"/>
    <mergeCell ref="B12:I12"/>
    <mergeCell ref="H60:H61"/>
    <mergeCell ref="I60:I61"/>
    <mergeCell ref="A1:A2"/>
    <mergeCell ref="B1:I1"/>
    <mergeCell ref="B2:I2"/>
    <mergeCell ref="B3:I3"/>
    <mergeCell ref="A4:A67"/>
    <mergeCell ref="B4:I4"/>
    <mergeCell ref="B5:I5"/>
    <mergeCell ref="B6:I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H30:H31"/>
    <mergeCell ref="I30:I31"/>
    <mergeCell ref="B43:I43"/>
    <mergeCell ref="C45:I45"/>
    <mergeCell ref="C46:E46"/>
    <mergeCell ref="G46:I46"/>
    <mergeCell ref="B32:I32"/>
    <mergeCell ref="B33:I33"/>
    <mergeCell ref="B34:I34"/>
    <mergeCell ref="B35:I35"/>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3:I13"/>
    <mergeCell ref="C15:I15"/>
    <mergeCell ref="C16:E16"/>
    <mergeCell ref="G16:I16"/>
    <mergeCell ref="C17:E17"/>
    <mergeCell ref="G17:I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showGridLines="0" workbookViewId="0"/>
  </sheetViews>
  <sheetFormatPr defaultRowHeight="15"/>
  <cols>
    <col min="1" max="2" width="36.5703125" bestFit="1" customWidth="1"/>
    <col min="3" max="3" width="13" customWidth="1"/>
    <col min="4" max="4" width="36.5703125" customWidth="1"/>
    <col min="5" max="5" width="10.5703125" customWidth="1"/>
    <col min="6" max="6" width="13" customWidth="1"/>
    <col min="7" max="7" width="18.140625" customWidth="1"/>
    <col min="8" max="8" width="34.5703125" customWidth="1"/>
    <col min="9" max="9" width="10.5703125" customWidth="1"/>
    <col min="10" max="10" width="13" customWidth="1"/>
    <col min="11" max="12" width="24.85546875" customWidth="1"/>
    <col min="13" max="13" width="10.5703125" customWidth="1"/>
    <col min="14" max="14" width="13" customWidth="1"/>
    <col min="15" max="15" width="23" customWidth="1"/>
    <col min="16" max="16" width="10.5703125" customWidth="1"/>
  </cols>
  <sheetData>
    <row r="1" spans="1:16" ht="15" customHeight="1">
      <c r="A1" s="9" t="s">
        <v>716</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717</v>
      </c>
      <c r="B3" s="17"/>
      <c r="C3" s="17"/>
      <c r="D3" s="17"/>
      <c r="E3" s="17"/>
      <c r="F3" s="17"/>
      <c r="G3" s="17"/>
      <c r="H3" s="17"/>
      <c r="I3" s="17"/>
      <c r="J3" s="17"/>
      <c r="K3" s="17"/>
      <c r="L3" s="17"/>
      <c r="M3" s="17"/>
      <c r="N3" s="17"/>
      <c r="O3" s="17"/>
      <c r="P3" s="17"/>
    </row>
    <row r="4" spans="1:16">
      <c r="A4" s="18" t="s">
        <v>716</v>
      </c>
      <c r="B4" s="19" t="s">
        <v>718</v>
      </c>
      <c r="C4" s="19"/>
      <c r="D4" s="19"/>
      <c r="E4" s="19"/>
      <c r="F4" s="19"/>
      <c r="G4" s="19"/>
      <c r="H4" s="19"/>
      <c r="I4" s="19"/>
      <c r="J4" s="19"/>
      <c r="K4" s="19"/>
      <c r="L4" s="19"/>
      <c r="M4" s="19"/>
      <c r="N4" s="19"/>
      <c r="O4" s="19"/>
      <c r="P4" s="19"/>
    </row>
    <row r="5" spans="1:16">
      <c r="A5" s="18"/>
      <c r="B5" s="17"/>
      <c r="C5" s="17"/>
      <c r="D5" s="17"/>
      <c r="E5" s="17"/>
      <c r="F5" s="17"/>
      <c r="G5" s="17"/>
      <c r="H5" s="17"/>
      <c r="I5" s="17"/>
      <c r="J5" s="17"/>
      <c r="K5" s="17"/>
      <c r="L5" s="17"/>
      <c r="M5" s="17"/>
      <c r="N5" s="17"/>
      <c r="O5" s="17"/>
      <c r="P5" s="17"/>
    </row>
    <row r="6" spans="1:16">
      <c r="A6" s="18"/>
      <c r="B6" s="23" t="s">
        <v>719</v>
      </c>
      <c r="C6" s="23"/>
      <c r="D6" s="23"/>
      <c r="E6" s="23"/>
      <c r="F6" s="23"/>
      <c r="G6" s="23"/>
      <c r="H6" s="23"/>
      <c r="I6" s="23"/>
      <c r="J6" s="23"/>
      <c r="K6" s="23"/>
      <c r="L6" s="23"/>
      <c r="M6" s="23"/>
      <c r="N6" s="23"/>
      <c r="O6" s="23"/>
      <c r="P6" s="23"/>
    </row>
    <row r="7" spans="1:16">
      <c r="A7" s="18"/>
      <c r="B7" s="17"/>
      <c r="C7" s="17"/>
      <c r="D7" s="17"/>
      <c r="E7" s="17"/>
      <c r="F7" s="17"/>
      <c r="G7" s="17"/>
      <c r="H7" s="17"/>
      <c r="I7" s="17"/>
      <c r="J7" s="17"/>
      <c r="K7" s="17"/>
      <c r="L7" s="17"/>
      <c r="M7" s="17"/>
      <c r="N7" s="17"/>
      <c r="O7" s="17"/>
      <c r="P7" s="17"/>
    </row>
    <row r="8" spans="1:16">
      <c r="A8" s="18"/>
      <c r="B8" s="24" t="s">
        <v>720</v>
      </c>
      <c r="C8" s="24"/>
      <c r="D8" s="24"/>
      <c r="E8" s="24"/>
      <c r="F8" s="24"/>
      <c r="G8" s="24"/>
      <c r="H8" s="24"/>
      <c r="I8" s="24"/>
      <c r="J8" s="24"/>
      <c r="K8" s="24"/>
      <c r="L8" s="24"/>
      <c r="M8" s="24"/>
      <c r="N8" s="24"/>
      <c r="O8" s="24"/>
      <c r="P8" s="24"/>
    </row>
    <row r="9" spans="1:16">
      <c r="A9" s="18"/>
      <c r="B9" s="17"/>
      <c r="C9" s="17"/>
      <c r="D9" s="17"/>
      <c r="E9" s="17"/>
      <c r="F9" s="17"/>
      <c r="G9" s="17"/>
      <c r="H9" s="17"/>
      <c r="I9" s="17"/>
      <c r="J9" s="17"/>
      <c r="K9" s="17"/>
      <c r="L9" s="17"/>
      <c r="M9" s="17"/>
      <c r="N9" s="17"/>
      <c r="O9" s="17"/>
      <c r="P9" s="17"/>
    </row>
    <row r="10" spans="1:16">
      <c r="A10" s="18"/>
      <c r="B10" s="21" t="s">
        <v>721</v>
      </c>
      <c r="C10" s="21"/>
      <c r="D10" s="21"/>
      <c r="E10" s="21"/>
      <c r="F10" s="21"/>
      <c r="G10" s="21"/>
      <c r="H10" s="21"/>
      <c r="I10" s="21"/>
      <c r="J10" s="21"/>
      <c r="K10" s="21"/>
      <c r="L10" s="21"/>
      <c r="M10" s="21"/>
      <c r="N10" s="21"/>
      <c r="O10" s="21"/>
      <c r="P10" s="21"/>
    </row>
    <row r="11" spans="1:16">
      <c r="A11" s="18"/>
      <c r="B11" s="35"/>
      <c r="C11" s="35"/>
      <c r="D11" s="35"/>
      <c r="E11" s="35"/>
      <c r="F11" s="35"/>
      <c r="G11" s="35"/>
      <c r="H11" s="35"/>
      <c r="I11" s="35"/>
      <c r="J11" s="35"/>
      <c r="K11" s="35"/>
      <c r="L11" s="35"/>
      <c r="M11" s="35"/>
    </row>
    <row r="12" spans="1:16">
      <c r="A12" s="18"/>
      <c r="B12" s="14"/>
      <c r="C12" s="14"/>
      <c r="D12" s="14"/>
      <c r="E12" s="14"/>
      <c r="F12" s="14"/>
      <c r="G12" s="14"/>
      <c r="H12" s="14"/>
      <c r="I12" s="14"/>
      <c r="J12" s="14"/>
      <c r="K12" s="14"/>
      <c r="L12" s="14"/>
      <c r="M12" s="14"/>
    </row>
    <row r="13" spans="1:16" ht="15.75" thickBot="1">
      <c r="A13" s="18"/>
      <c r="B13" s="27" t="s">
        <v>298</v>
      </c>
      <c r="C13" s="36">
        <v>2014</v>
      </c>
      <c r="D13" s="36"/>
      <c r="E13" s="36"/>
      <c r="F13" s="79"/>
      <c r="G13" s="36">
        <v>2013</v>
      </c>
      <c r="H13" s="36"/>
      <c r="I13" s="36"/>
      <c r="J13" s="79"/>
      <c r="K13" s="36">
        <v>2012</v>
      </c>
      <c r="L13" s="36"/>
      <c r="M13" s="36"/>
    </row>
    <row r="14" spans="1:16">
      <c r="A14" s="18"/>
      <c r="B14" s="37" t="s">
        <v>722</v>
      </c>
      <c r="C14" s="38" t="s">
        <v>301</v>
      </c>
      <c r="D14" s="70">
        <v>169</v>
      </c>
      <c r="E14" s="42"/>
      <c r="F14" s="42"/>
      <c r="G14" s="38" t="s">
        <v>301</v>
      </c>
      <c r="H14" s="70">
        <v>197</v>
      </c>
      <c r="I14" s="42"/>
      <c r="J14" s="42"/>
      <c r="K14" s="38" t="s">
        <v>301</v>
      </c>
      <c r="L14" s="70">
        <v>313</v>
      </c>
      <c r="M14" s="42"/>
    </row>
    <row r="15" spans="1:16">
      <c r="A15" s="18"/>
      <c r="B15" s="37"/>
      <c r="C15" s="69"/>
      <c r="D15" s="71"/>
      <c r="E15" s="72"/>
      <c r="F15" s="72"/>
      <c r="G15" s="69"/>
      <c r="H15" s="71"/>
      <c r="I15" s="72"/>
      <c r="J15" s="72"/>
      <c r="K15" s="69"/>
      <c r="L15" s="71"/>
      <c r="M15" s="72"/>
    </row>
    <row r="16" spans="1:16">
      <c r="A16" s="18"/>
      <c r="B16" s="43" t="s">
        <v>135</v>
      </c>
      <c r="C16" s="44">
        <v>444</v>
      </c>
      <c r="D16" s="44"/>
      <c r="E16" s="22"/>
      <c r="F16" s="22"/>
      <c r="G16" s="44">
        <v>463</v>
      </c>
      <c r="H16" s="44"/>
      <c r="I16" s="22"/>
      <c r="J16" s="22"/>
      <c r="K16" s="44">
        <v>702</v>
      </c>
      <c r="L16" s="44"/>
      <c r="M16" s="22"/>
    </row>
    <row r="17" spans="1:16">
      <c r="A17" s="18"/>
      <c r="B17" s="43"/>
      <c r="C17" s="44"/>
      <c r="D17" s="44"/>
      <c r="E17" s="22"/>
      <c r="F17" s="22"/>
      <c r="G17" s="44"/>
      <c r="H17" s="44"/>
      <c r="I17" s="22"/>
      <c r="J17" s="22"/>
      <c r="K17" s="44"/>
      <c r="L17" s="44"/>
      <c r="M17" s="22"/>
    </row>
    <row r="18" spans="1:16" ht="15.75" thickBot="1">
      <c r="A18" s="18"/>
      <c r="B18" s="29" t="s">
        <v>403</v>
      </c>
      <c r="C18" s="46" t="s">
        <v>723</v>
      </c>
      <c r="D18" s="46"/>
      <c r="E18" s="33" t="s">
        <v>305</v>
      </c>
      <c r="F18" s="30"/>
      <c r="G18" s="46" t="s">
        <v>724</v>
      </c>
      <c r="H18" s="46"/>
      <c r="I18" s="33" t="s">
        <v>305</v>
      </c>
      <c r="J18" s="30"/>
      <c r="K18" s="46" t="s">
        <v>725</v>
      </c>
      <c r="L18" s="46"/>
      <c r="M18" s="33" t="s">
        <v>305</v>
      </c>
    </row>
    <row r="19" spans="1:16">
      <c r="A19" s="18"/>
      <c r="B19" s="43" t="s">
        <v>726</v>
      </c>
      <c r="C19" s="48" t="s">
        <v>301</v>
      </c>
      <c r="D19" s="76">
        <v>199</v>
      </c>
      <c r="E19" s="53"/>
      <c r="F19" s="22"/>
      <c r="G19" s="48" t="s">
        <v>301</v>
      </c>
      <c r="H19" s="76">
        <v>169</v>
      </c>
      <c r="I19" s="53"/>
      <c r="J19" s="22"/>
      <c r="K19" s="48" t="s">
        <v>301</v>
      </c>
      <c r="L19" s="76">
        <v>197</v>
      </c>
      <c r="M19" s="53"/>
    </row>
    <row r="20" spans="1:16" ht="15.75" thickBot="1">
      <c r="A20" s="18"/>
      <c r="B20" s="43"/>
      <c r="C20" s="49"/>
      <c r="D20" s="73"/>
      <c r="E20" s="54"/>
      <c r="F20" s="22"/>
      <c r="G20" s="49"/>
      <c r="H20" s="73"/>
      <c r="I20" s="54"/>
      <c r="J20" s="22"/>
      <c r="K20" s="49"/>
      <c r="L20" s="73"/>
      <c r="M20" s="54"/>
    </row>
    <row r="21" spans="1:16">
      <c r="A21" s="18"/>
      <c r="B21" s="30"/>
      <c r="C21" s="58"/>
      <c r="D21" s="58"/>
      <c r="E21" s="58"/>
      <c r="F21" s="30"/>
      <c r="G21" s="58"/>
      <c r="H21" s="58"/>
      <c r="I21" s="58"/>
      <c r="J21" s="30"/>
      <c r="K21" s="58"/>
      <c r="L21" s="58"/>
      <c r="M21" s="58"/>
    </row>
    <row r="22" spans="1:16">
      <c r="A22" s="18"/>
      <c r="B22" s="43" t="s">
        <v>727</v>
      </c>
      <c r="C22" s="43" t="s">
        <v>301</v>
      </c>
      <c r="D22" s="44">
        <v>212</v>
      </c>
      <c r="E22" s="22"/>
      <c r="F22" s="22"/>
      <c r="G22" s="43" t="s">
        <v>301</v>
      </c>
      <c r="H22" s="44">
        <v>92</v>
      </c>
      <c r="I22" s="22"/>
      <c r="J22" s="22"/>
      <c r="K22" s="43" t="s">
        <v>301</v>
      </c>
      <c r="L22" s="44">
        <v>34</v>
      </c>
      <c r="M22" s="22"/>
    </row>
    <row r="23" spans="1:16">
      <c r="A23" s="18"/>
      <c r="B23" s="43"/>
      <c r="C23" s="43"/>
      <c r="D23" s="44"/>
      <c r="E23" s="22"/>
      <c r="F23" s="22"/>
      <c r="G23" s="43"/>
      <c r="H23" s="44"/>
      <c r="I23" s="22"/>
      <c r="J23" s="22"/>
      <c r="K23" s="43"/>
      <c r="L23" s="44"/>
      <c r="M23" s="22"/>
    </row>
    <row r="24" spans="1:16">
      <c r="A24" s="18"/>
      <c r="B24" s="37" t="s">
        <v>728</v>
      </c>
      <c r="C24" s="45">
        <v>380</v>
      </c>
      <c r="D24" s="45"/>
      <c r="E24" s="41"/>
      <c r="F24" s="41"/>
      <c r="G24" s="45">
        <v>283</v>
      </c>
      <c r="H24" s="45"/>
      <c r="I24" s="41"/>
      <c r="J24" s="41"/>
      <c r="K24" s="45">
        <v>125</v>
      </c>
      <c r="L24" s="45"/>
      <c r="M24" s="41"/>
    </row>
    <row r="25" spans="1:16">
      <c r="A25" s="18"/>
      <c r="B25" s="37"/>
      <c r="C25" s="45"/>
      <c r="D25" s="45"/>
      <c r="E25" s="41"/>
      <c r="F25" s="41"/>
      <c r="G25" s="45"/>
      <c r="H25" s="45"/>
      <c r="I25" s="41"/>
      <c r="J25" s="41"/>
      <c r="K25" s="45"/>
      <c r="L25" s="45"/>
      <c r="M25" s="41"/>
    </row>
    <row r="26" spans="1:16">
      <c r="A26" s="18"/>
      <c r="B26" s="31" t="s">
        <v>109</v>
      </c>
      <c r="C26" s="44" t="s">
        <v>729</v>
      </c>
      <c r="D26" s="44"/>
      <c r="E26" s="31" t="s">
        <v>305</v>
      </c>
      <c r="F26" s="12"/>
      <c r="G26" s="44" t="s">
        <v>730</v>
      </c>
      <c r="H26" s="44"/>
      <c r="I26" s="31" t="s">
        <v>305</v>
      </c>
      <c r="J26" s="12"/>
      <c r="K26" s="44" t="s">
        <v>731</v>
      </c>
      <c r="L26" s="44"/>
      <c r="M26" s="31" t="s">
        <v>305</v>
      </c>
    </row>
    <row r="27" spans="1:16">
      <c r="A27" s="18"/>
      <c r="B27" s="29" t="s">
        <v>732</v>
      </c>
      <c r="C27" s="45" t="s">
        <v>733</v>
      </c>
      <c r="D27" s="45"/>
      <c r="E27" s="29" t="s">
        <v>305</v>
      </c>
      <c r="F27" s="30"/>
      <c r="G27" s="45" t="s">
        <v>734</v>
      </c>
      <c r="H27" s="45"/>
      <c r="I27" s="29" t="s">
        <v>305</v>
      </c>
      <c r="J27" s="30"/>
      <c r="K27" s="45" t="s">
        <v>508</v>
      </c>
      <c r="L27" s="45"/>
      <c r="M27" s="29" t="s">
        <v>305</v>
      </c>
    </row>
    <row r="28" spans="1:16">
      <c r="A28" s="18"/>
      <c r="B28" s="43" t="s">
        <v>735</v>
      </c>
      <c r="C28" s="44">
        <v>126</v>
      </c>
      <c r="D28" s="44"/>
      <c r="E28" s="22"/>
      <c r="F28" s="22"/>
      <c r="G28" s="44">
        <v>64</v>
      </c>
      <c r="H28" s="44"/>
      <c r="I28" s="22"/>
      <c r="J28" s="22"/>
      <c r="K28" s="44">
        <v>22</v>
      </c>
      <c r="L28" s="44"/>
      <c r="M28" s="22"/>
    </row>
    <row r="29" spans="1:16" ht="15.75" thickBot="1">
      <c r="A29" s="18"/>
      <c r="B29" s="43"/>
      <c r="C29" s="73"/>
      <c r="D29" s="73"/>
      <c r="E29" s="54"/>
      <c r="F29" s="22"/>
      <c r="G29" s="73"/>
      <c r="H29" s="73"/>
      <c r="I29" s="54"/>
      <c r="J29" s="22"/>
      <c r="K29" s="73"/>
      <c r="L29" s="73"/>
      <c r="M29" s="54"/>
    </row>
    <row r="30" spans="1:16">
      <c r="A30" s="18"/>
      <c r="B30" s="37" t="s">
        <v>736</v>
      </c>
      <c r="C30" s="61" t="s">
        <v>301</v>
      </c>
      <c r="D30" s="75">
        <v>271</v>
      </c>
      <c r="E30" s="58"/>
      <c r="F30" s="41"/>
      <c r="G30" s="61" t="s">
        <v>301</v>
      </c>
      <c r="H30" s="75">
        <v>212</v>
      </c>
      <c r="I30" s="58"/>
      <c r="J30" s="41"/>
      <c r="K30" s="61" t="s">
        <v>301</v>
      </c>
      <c r="L30" s="75">
        <v>92</v>
      </c>
      <c r="M30" s="58"/>
    </row>
    <row r="31" spans="1:16" ht="15.75" thickBot="1">
      <c r="A31" s="18"/>
      <c r="B31" s="37"/>
      <c r="C31" s="62"/>
      <c r="D31" s="46"/>
      <c r="E31" s="55"/>
      <c r="F31" s="99"/>
      <c r="G31" s="62"/>
      <c r="H31" s="46"/>
      <c r="I31" s="55"/>
      <c r="J31" s="99"/>
      <c r="K31" s="62"/>
      <c r="L31" s="46"/>
      <c r="M31" s="55"/>
    </row>
    <row r="32" spans="1:16">
      <c r="A32" s="18"/>
      <c r="B32" s="17"/>
      <c r="C32" s="17"/>
      <c r="D32" s="17"/>
      <c r="E32" s="17"/>
      <c r="F32" s="17"/>
      <c r="G32" s="17"/>
      <c r="H32" s="17"/>
      <c r="I32" s="17"/>
      <c r="J32" s="17"/>
      <c r="K32" s="17"/>
      <c r="L32" s="17"/>
      <c r="M32" s="17"/>
      <c r="N32" s="17"/>
      <c r="O32" s="17"/>
      <c r="P32" s="17"/>
    </row>
    <row r="33" spans="1:16">
      <c r="A33" s="18"/>
      <c r="B33" s="21" t="s">
        <v>737</v>
      </c>
      <c r="C33" s="21"/>
      <c r="D33" s="21"/>
      <c r="E33" s="21"/>
      <c r="F33" s="21"/>
      <c r="G33" s="21"/>
      <c r="H33" s="21"/>
      <c r="I33" s="21"/>
      <c r="J33" s="21"/>
      <c r="K33" s="21"/>
      <c r="L33" s="21"/>
      <c r="M33" s="21"/>
      <c r="N33" s="21"/>
      <c r="O33" s="21"/>
      <c r="P33" s="21"/>
    </row>
    <row r="34" spans="1:16">
      <c r="A34" s="18"/>
      <c r="B34" s="35"/>
      <c r="C34" s="35"/>
      <c r="D34" s="35"/>
      <c r="E34" s="35"/>
      <c r="F34" s="35"/>
      <c r="G34" s="35"/>
      <c r="H34" s="35"/>
      <c r="I34" s="35"/>
      <c r="J34" s="35"/>
      <c r="K34" s="35"/>
      <c r="L34" s="35"/>
      <c r="M34" s="35"/>
    </row>
    <row r="35" spans="1:16">
      <c r="A35" s="18"/>
      <c r="B35" s="14"/>
      <c r="C35" s="14"/>
      <c r="D35" s="14"/>
      <c r="E35" s="14"/>
      <c r="F35" s="14"/>
      <c r="G35" s="14"/>
      <c r="H35" s="14"/>
      <c r="I35" s="14"/>
      <c r="J35" s="14"/>
      <c r="K35" s="14"/>
      <c r="L35" s="14"/>
      <c r="M35" s="14"/>
    </row>
    <row r="36" spans="1:16" ht="15.75" thickBot="1">
      <c r="A36" s="18"/>
      <c r="B36" s="27" t="s">
        <v>298</v>
      </c>
      <c r="C36" s="36">
        <v>2014</v>
      </c>
      <c r="D36" s="36"/>
      <c r="E36" s="36"/>
      <c r="F36" s="79"/>
      <c r="G36" s="36">
        <v>2013</v>
      </c>
      <c r="H36" s="36"/>
      <c r="I36" s="36"/>
      <c r="J36" s="79"/>
      <c r="K36" s="36">
        <v>2012</v>
      </c>
      <c r="L36" s="36"/>
      <c r="M36" s="36"/>
    </row>
    <row r="37" spans="1:16">
      <c r="A37" s="18"/>
      <c r="B37" s="37" t="s">
        <v>727</v>
      </c>
      <c r="C37" s="38" t="s">
        <v>301</v>
      </c>
      <c r="D37" s="70">
        <v>64</v>
      </c>
      <c r="E37" s="42"/>
      <c r="F37" s="42"/>
      <c r="G37" s="38" t="s">
        <v>301</v>
      </c>
      <c r="H37" s="70">
        <v>18</v>
      </c>
      <c r="I37" s="42"/>
      <c r="J37" s="42"/>
      <c r="K37" s="38" t="s">
        <v>301</v>
      </c>
      <c r="L37" s="70">
        <v>7</v>
      </c>
      <c r="M37" s="42"/>
    </row>
    <row r="38" spans="1:16">
      <c r="A38" s="18"/>
      <c r="B38" s="37"/>
      <c r="C38" s="69"/>
      <c r="D38" s="71"/>
      <c r="E38" s="72"/>
      <c r="F38" s="72"/>
      <c r="G38" s="69"/>
      <c r="H38" s="71"/>
      <c r="I38" s="72"/>
      <c r="J38" s="72"/>
      <c r="K38" s="69"/>
      <c r="L38" s="71"/>
      <c r="M38" s="72"/>
    </row>
    <row r="39" spans="1:16">
      <c r="A39" s="18"/>
      <c r="B39" s="43" t="s">
        <v>728</v>
      </c>
      <c r="C39" s="44">
        <v>141</v>
      </c>
      <c r="D39" s="44"/>
      <c r="E39" s="22"/>
      <c r="F39" s="22"/>
      <c r="G39" s="44">
        <v>121</v>
      </c>
      <c r="H39" s="44"/>
      <c r="I39" s="22"/>
      <c r="J39" s="22"/>
      <c r="K39" s="44">
        <v>35</v>
      </c>
      <c r="L39" s="44"/>
      <c r="M39" s="22"/>
    </row>
    <row r="40" spans="1:16">
      <c r="A40" s="18"/>
      <c r="B40" s="43"/>
      <c r="C40" s="44"/>
      <c r="D40" s="44"/>
      <c r="E40" s="22"/>
      <c r="F40" s="22"/>
      <c r="G40" s="44"/>
      <c r="H40" s="44"/>
      <c r="I40" s="22"/>
      <c r="J40" s="22"/>
      <c r="K40" s="44"/>
      <c r="L40" s="44"/>
      <c r="M40" s="22"/>
    </row>
    <row r="41" spans="1:16">
      <c r="A41" s="18"/>
      <c r="B41" s="29" t="s">
        <v>732</v>
      </c>
      <c r="C41" s="45" t="s">
        <v>677</v>
      </c>
      <c r="D41" s="45"/>
      <c r="E41" s="29" t="s">
        <v>305</v>
      </c>
      <c r="F41" s="30"/>
      <c r="G41" s="45" t="s">
        <v>738</v>
      </c>
      <c r="H41" s="45"/>
      <c r="I41" s="29" t="s">
        <v>305</v>
      </c>
      <c r="J41" s="30"/>
      <c r="K41" s="45" t="s">
        <v>739</v>
      </c>
      <c r="L41" s="45"/>
      <c r="M41" s="29" t="s">
        <v>305</v>
      </c>
    </row>
    <row r="42" spans="1:16" ht="15.75" thickBot="1">
      <c r="A42" s="18"/>
      <c r="B42" s="31" t="s">
        <v>740</v>
      </c>
      <c r="C42" s="73" t="s">
        <v>741</v>
      </c>
      <c r="D42" s="73"/>
      <c r="E42" s="31" t="s">
        <v>305</v>
      </c>
      <c r="F42" s="12"/>
      <c r="G42" s="73" t="s">
        <v>742</v>
      </c>
      <c r="H42" s="73"/>
      <c r="I42" s="31" t="s">
        <v>305</v>
      </c>
      <c r="J42" s="12"/>
      <c r="K42" s="73" t="s">
        <v>630</v>
      </c>
      <c r="L42" s="73"/>
      <c r="M42" s="31" t="s">
        <v>305</v>
      </c>
    </row>
    <row r="43" spans="1:16">
      <c r="A43" s="18"/>
      <c r="B43" s="37" t="s">
        <v>736</v>
      </c>
      <c r="C43" s="61" t="s">
        <v>301</v>
      </c>
      <c r="D43" s="75">
        <v>61</v>
      </c>
      <c r="E43" s="58"/>
      <c r="F43" s="41"/>
      <c r="G43" s="61" t="s">
        <v>301</v>
      </c>
      <c r="H43" s="75">
        <v>64</v>
      </c>
      <c r="I43" s="58"/>
      <c r="J43" s="41"/>
      <c r="K43" s="61" t="s">
        <v>301</v>
      </c>
      <c r="L43" s="75">
        <v>18</v>
      </c>
      <c r="M43" s="58"/>
    </row>
    <row r="44" spans="1:16" ht="15.75" thickBot="1">
      <c r="A44" s="18"/>
      <c r="B44" s="37"/>
      <c r="C44" s="62"/>
      <c r="D44" s="46"/>
      <c r="E44" s="55"/>
      <c r="F44" s="41"/>
      <c r="G44" s="62"/>
      <c r="H44" s="46"/>
      <c r="I44" s="55"/>
      <c r="J44" s="41"/>
      <c r="K44" s="62"/>
      <c r="L44" s="46"/>
      <c r="M44" s="55"/>
    </row>
    <row r="45" spans="1:16">
      <c r="A45" s="18"/>
      <c r="B45" s="17"/>
      <c r="C45" s="17"/>
      <c r="D45" s="17"/>
      <c r="E45" s="17"/>
      <c r="F45" s="17"/>
      <c r="G45" s="17"/>
      <c r="H45" s="17"/>
      <c r="I45" s="17"/>
      <c r="J45" s="17"/>
      <c r="K45" s="17"/>
      <c r="L45" s="17"/>
      <c r="M45" s="17"/>
      <c r="N45" s="17"/>
      <c r="O45" s="17"/>
      <c r="P45" s="17"/>
    </row>
    <row r="46" spans="1:16">
      <c r="A46" s="18"/>
      <c r="B46" s="22" t="s">
        <v>743</v>
      </c>
      <c r="C46" s="22"/>
      <c r="D46" s="22"/>
      <c r="E46" s="22"/>
      <c r="F46" s="22"/>
      <c r="G46" s="22"/>
      <c r="H46" s="22"/>
      <c r="I46" s="22"/>
      <c r="J46" s="22"/>
      <c r="K46" s="22"/>
      <c r="L46" s="22"/>
      <c r="M46" s="22"/>
      <c r="N46" s="22"/>
      <c r="O46" s="22"/>
      <c r="P46" s="22"/>
    </row>
    <row r="47" spans="1:16">
      <c r="A47" s="18"/>
      <c r="B47" s="17"/>
      <c r="C47" s="17"/>
      <c r="D47" s="17"/>
      <c r="E47" s="17"/>
      <c r="F47" s="17"/>
      <c r="G47" s="17"/>
      <c r="H47" s="17"/>
      <c r="I47" s="17"/>
      <c r="J47" s="17"/>
      <c r="K47" s="17"/>
      <c r="L47" s="17"/>
      <c r="M47" s="17"/>
      <c r="N47" s="17"/>
      <c r="O47" s="17"/>
      <c r="P47" s="17"/>
    </row>
    <row r="48" spans="1:16">
      <c r="A48" s="18"/>
      <c r="B48" s="25" t="s">
        <v>744</v>
      </c>
      <c r="C48" s="25"/>
      <c r="D48" s="25"/>
      <c r="E48" s="25"/>
      <c r="F48" s="25"/>
      <c r="G48" s="25"/>
      <c r="H48" s="25"/>
      <c r="I48" s="25"/>
      <c r="J48" s="25"/>
      <c r="K48" s="25"/>
      <c r="L48" s="25"/>
      <c r="M48" s="25"/>
      <c r="N48" s="25"/>
      <c r="O48" s="25"/>
      <c r="P48" s="25"/>
    </row>
    <row r="49" spans="1:16">
      <c r="A49" s="18"/>
      <c r="B49" s="17"/>
      <c r="C49" s="17"/>
      <c r="D49" s="17"/>
      <c r="E49" s="17"/>
      <c r="F49" s="17"/>
      <c r="G49" s="17"/>
      <c r="H49" s="17"/>
      <c r="I49" s="17"/>
      <c r="J49" s="17"/>
      <c r="K49" s="17"/>
      <c r="L49" s="17"/>
      <c r="M49" s="17"/>
      <c r="N49" s="17"/>
      <c r="O49" s="17"/>
      <c r="P49" s="17"/>
    </row>
    <row r="50" spans="1:16">
      <c r="A50" s="18"/>
      <c r="B50" s="22" t="s">
        <v>745</v>
      </c>
      <c r="C50" s="22"/>
      <c r="D50" s="22"/>
      <c r="E50" s="22"/>
      <c r="F50" s="22"/>
      <c r="G50" s="22"/>
      <c r="H50" s="22"/>
      <c r="I50" s="22"/>
      <c r="J50" s="22"/>
      <c r="K50" s="22"/>
      <c r="L50" s="22"/>
      <c r="M50" s="22"/>
      <c r="N50" s="22"/>
      <c r="O50" s="22"/>
      <c r="P50" s="22"/>
    </row>
    <row r="51" spans="1:16">
      <c r="A51" s="18"/>
      <c r="B51" s="35"/>
      <c r="C51" s="35"/>
      <c r="D51" s="35"/>
      <c r="E51" s="35"/>
      <c r="F51" s="35"/>
      <c r="G51" s="35"/>
      <c r="H51" s="35"/>
      <c r="I51" s="35"/>
    </row>
    <row r="52" spans="1:16">
      <c r="A52" s="18"/>
      <c r="B52" s="14"/>
      <c r="C52" s="14"/>
      <c r="D52" s="14"/>
      <c r="E52" s="14"/>
      <c r="F52" s="14"/>
      <c r="G52" s="14"/>
      <c r="H52" s="14"/>
      <c r="I52" s="14"/>
    </row>
    <row r="53" spans="1:16" ht="15.75" thickBot="1">
      <c r="A53" s="18"/>
      <c r="B53" s="27" t="s">
        <v>298</v>
      </c>
      <c r="C53" s="36" t="s">
        <v>349</v>
      </c>
      <c r="D53" s="36"/>
      <c r="E53" s="36"/>
      <c r="F53" s="12"/>
      <c r="G53" s="36" t="s">
        <v>383</v>
      </c>
      <c r="H53" s="36"/>
      <c r="I53" s="36"/>
    </row>
    <row r="54" spans="1:16">
      <c r="A54" s="18"/>
      <c r="B54" s="37" t="s">
        <v>746</v>
      </c>
      <c r="C54" s="38" t="s">
        <v>301</v>
      </c>
      <c r="D54" s="40">
        <v>5322</v>
      </c>
      <c r="E54" s="42"/>
      <c r="F54" s="41"/>
      <c r="G54" s="38" t="s">
        <v>301</v>
      </c>
      <c r="H54" s="40">
        <v>3026</v>
      </c>
      <c r="I54" s="42"/>
    </row>
    <row r="55" spans="1:16">
      <c r="A55" s="18"/>
      <c r="B55" s="37"/>
      <c r="C55" s="69"/>
      <c r="D55" s="77"/>
      <c r="E55" s="72"/>
      <c r="F55" s="41"/>
      <c r="G55" s="69"/>
      <c r="H55" s="77"/>
      <c r="I55" s="72"/>
    </row>
    <row r="56" spans="1:16">
      <c r="A56" s="18"/>
      <c r="B56" s="43" t="s">
        <v>747</v>
      </c>
      <c r="C56" s="44">
        <v>605</v>
      </c>
      <c r="D56" s="44"/>
      <c r="E56" s="22"/>
      <c r="F56" s="22"/>
      <c r="G56" s="44">
        <v>534</v>
      </c>
      <c r="H56" s="44"/>
      <c r="I56" s="22"/>
    </row>
    <row r="57" spans="1:16">
      <c r="A57" s="18"/>
      <c r="B57" s="43"/>
      <c r="C57" s="44"/>
      <c r="D57" s="44"/>
      <c r="E57" s="22"/>
      <c r="F57" s="22"/>
      <c r="G57" s="44"/>
      <c r="H57" s="44"/>
      <c r="I57" s="22"/>
    </row>
    <row r="58" spans="1:16">
      <c r="A58" s="18"/>
      <c r="B58" s="37" t="s">
        <v>748</v>
      </c>
      <c r="C58" s="45">
        <v>470</v>
      </c>
      <c r="D58" s="45"/>
      <c r="E58" s="41"/>
      <c r="F58" s="41"/>
      <c r="G58" s="45">
        <v>394</v>
      </c>
      <c r="H58" s="45"/>
      <c r="I58" s="41"/>
    </row>
    <row r="59" spans="1:16">
      <c r="A59" s="18"/>
      <c r="B59" s="37"/>
      <c r="C59" s="45"/>
      <c r="D59" s="45"/>
      <c r="E59" s="41"/>
      <c r="F59" s="41"/>
      <c r="G59" s="45"/>
      <c r="H59" s="45"/>
      <c r="I59" s="41"/>
    </row>
    <row r="60" spans="1:16">
      <c r="A60" s="18"/>
      <c r="B60" s="43" t="s">
        <v>749</v>
      </c>
      <c r="C60" s="44">
        <v>349</v>
      </c>
      <c r="D60" s="44"/>
      <c r="E60" s="22"/>
      <c r="F60" s="22"/>
      <c r="G60" s="44">
        <v>272</v>
      </c>
      <c r="H60" s="44"/>
      <c r="I60" s="22"/>
    </row>
    <row r="61" spans="1:16">
      <c r="A61" s="18"/>
      <c r="B61" s="43"/>
      <c r="C61" s="44"/>
      <c r="D61" s="44"/>
      <c r="E61" s="22"/>
      <c r="F61" s="22"/>
      <c r="G61" s="44"/>
      <c r="H61" s="44"/>
      <c r="I61" s="22"/>
    </row>
    <row r="62" spans="1:16">
      <c r="A62" s="18"/>
      <c r="B62" s="37" t="s">
        <v>750</v>
      </c>
      <c r="C62" s="45">
        <v>179</v>
      </c>
      <c r="D62" s="45"/>
      <c r="E62" s="41"/>
      <c r="F62" s="41"/>
      <c r="G62" s="45">
        <v>118</v>
      </c>
      <c r="H62" s="45"/>
      <c r="I62" s="41"/>
    </row>
    <row r="63" spans="1:16">
      <c r="A63" s="18"/>
      <c r="B63" s="37"/>
      <c r="C63" s="45"/>
      <c r="D63" s="45"/>
      <c r="E63" s="41"/>
      <c r="F63" s="41"/>
      <c r="G63" s="45"/>
      <c r="H63" s="45"/>
      <c r="I63" s="41"/>
    </row>
    <row r="64" spans="1:16">
      <c r="A64" s="18"/>
      <c r="B64" s="43" t="s">
        <v>751</v>
      </c>
      <c r="C64" s="44">
        <v>166</v>
      </c>
      <c r="D64" s="44"/>
      <c r="E64" s="22"/>
      <c r="F64" s="22"/>
      <c r="G64" s="44">
        <v>74</v>
      </c>
      <c r="H64" s="44"/>
      <c r="I64" s="22"/>
    </row>
    <row r="65" spans="1:16">
      <c r="A65" s="18"/>
      <c r="B65" s="43"/>
      <c r="C65" s="44"/>
      <c r="D65" s="44"/>
      <c r="E65" s="22"/>
      <c r="F65" s="22"/>
      <c r="G65" s="44"/>
      <c r="H65" s="44"/>
      <c r="I65" s="22"/>
    </row>
    <row r="66" spans="1:16">
      <c r="A66" s="18"/>
      <c r="B66" s="37" t="s">
        <v>752</v>
      </c>
      <c r="C66" s="45">
        <v>78</v>
      </c>
      <c r="D66" s="45"/>
      <c r="E66" s="41"/>
      <c r="F66" s="41"/>
      <c r="G66" s="45" t="s">
        <v>344</v>
      </c>
      <c r="H66" s="45"/>
      <c r="I66" s="41"/>
    </row>
    <row r="67" spans="1:16">
      <c r="A67" s="18"/>
      <c r="B67" s="37"/>
      <c r="C67" s="45"/>
      <c r="D67" s="45"/>
      <c r="E67" s="41"/>
      <c r="F67" s="41"/>
      <c r="G67" s="45"/>
      <c r="H67" s="45"/>
      <c r="I67" s="41"/>
    </row>
    <row r="68" spans="1:16">
      <c r="A68" s="18"/>
      <c r="B68" s="43" t="s">
        <v>753</v>
      </c>
      <c r="C68" s="44">
        <v>53</v>
      </c>
      <c r="D68" s="44"/>
      <c r="E68" s="22"/>
      <c r="F68" s="22"/>
      <c r="G68" s="44">
        <v>42</v>
      </c>
      <c r="H68" s="44"/>
      <c r="I68" s="22"/>
    </row>
    <row r="69" spans="1:16">
      <c r="A69" s="18"/>
      <c r="B69" s="43"/>
      <c r="C69" s="44"/>
      <c r="D69" s="44"/>
      <c r="E69" s="22"/>
      <c r="F69" s="22"/>
      <c r="G69" s="44"/>
      <c r="H69" s="44"/>
      <c r="I69" s="22"/>
    </row>
    <row r="70" spans="1:16">
      <c r="A70" s="18"/>
      <c r="B70" s="37" t="s">
        <v>203</v>
      </c>
      <c r="C70" s="45">
        <v>142</v>
      </c>
      <c r="D70" s="45"/>
      <c r="E70" s="41"/>
      <c r="F70" s="41"/>
      <c r="G70" s="45">
        <v>107</v>
      </c>
      <c r="H70" s="45"/>
      <c r="I70" s="41"/>
    </row>
    <row r="71" spans="1:16" ht="15.75" thickBot="1">
      <c r="A71" s="18"/>
      <c r="B71" s="37"/>
      <c r="C71" s="46"/>
      <c r="D71" s="46"/>
      <c r="E71" s="55"/>
      <c r="F71" s="41"/>
      <c r="G71" s="46"/>
      <c r="H71" s="46"/>
      <c r="I71" s="55"/>
    </row>
    <row r="72" spans="1:16">
      <c r="A72" s="18"/>
      <c r="B72" s="85" t="s">
        <v>49</v>
      </c>
      <c r="C72" s="48" t="s">
        <v>301</v>
      </c>
      <c r="D72" s="51">
        <v>7364</v>
      </c>
      <c r="E72" s="53"/>
      <c r="F72" s="22"/>
      <c r="G72" s="48" t="s">
        <v>301</v>
      </c>
      <c r="H72" s="51">
        <v>4567</v>
      </c>
      <c r="I72" s="53"/>
    </row>
    <row r="73" spans="1:16" ht="15.75" thickBot="1">
      <c r="A73" s="18"/>
      <c r="B73" s="85"/>
      <c r="C73" s="49"/>
      <c r="D73" s="52"/>
      <c r="E73" s="54"/>
      <c r="F73" s="22"/>
      <c r="G73" s="49"/>
      <c r="H73" s="52"/>
      <c r="I73" s="54"/>
    </row>
    <row r="74" spans="1:16">
      <c r="A74" s="18"/>
      <c r="B74" s="17"/>
      <c r="C74" s="17"/>
      <c r="D74" s="17"/>
      <c r="E74" s="17"/>
      <c r="F74" s="17"/>
      <c r="G74" s="17"/>
      <c r="H74" s="17"/>
      <c r="I74" s="17"/>
      <c r="J74" s="17"/>
      <c r="K74" s="17"/>
      <c r="L74" s="17"/>
      <c r="M74" s="17"/>
      <c r="N74" s="17"/>
      <c r="O74" s="17"/>
      <c r="P74" s="17"/>
    </row>
    <row r="75" spans="1:16">
      <c r="A75" s="18"/>
      <c r="B75" s="21" t="s">
        <v>754</v>
      </c>
      <c r="C75" s="21"/>
      <c r="D75" s="21"/>
      <c r="E75" s="21"/>
      <c r="F75" s="21"/>
      <c r="G75" s="21"/>
      <c r="H75" s="21"/>
      <c r="I75" s="21"/>
      <c r="J75" s="21"/>
      <c r="K75" s="21"/>
      <c r="L75" s="21"/>
      <c r="M75" s="21"/>
      <c r="N75" s="21"/>
      <c r="O75" s="21"/>
      <c r="P75" s="21"/>
    </row>
    <row r="76" spans="1:16">
      <c r="A76" s="18"/>
      <c r="B76" s="17"/>
      <c r="C76" s="17"/>
      <c r="D76" s="17"/>
      <c r="E76" s="17"/>
      <c r="F76" s="17"/>
      <c r="G76" s="17"/>
      <c r="H76" s="17"/>
      <c r="I76" s="17"/>
      <c r="J76" s="17"/>
      <c r="K76" s="17"/>
      <c r="L76" s="17"/>
      <c r="M76" s="17"/>
      <c r="N76" s="17"/>
      <c r="O76" s="17"/>
      <c r="P76" s="17"/>
    </row>
    <row r="77" spans="1:16">
      <c r="A77" s="18"/>
      <c r="B77" s="24" t="s">
        <v>755</v>
      </c>
      <c r="C77" s="24"/>
      <c r="D77" s="24"/>
      <c r="E77" s="24"/>
      <c r="F77" s="24"/>
      <c r="G77" s="24"/>
      <c r="H77" s="24"/>
      <c r="I77" s="24"/>
      <c r="J77" s="24"/>
      <c r="K77" s="24"/>
      <c r="L77" s="24"/>
      <c r="M77" s="24"/>
      <c r="N77" s="24"/>
      <c r="O77" s="24"/>
      <c r="P77" s="24"/>
    </row>
    <row r="78" spans="1:16">
      <c r="A78" s="18"/>
      <c r="B78" s="17"/>
      <c r="C78" s="17"/>
      <c r="D78" s="17"/>
      <c r="E78" s="17"/>
      <c r="F78" s="17"/>
      <c r="G78" s="17"/>
      <c r="H78" s="17"/>
      <c r="I78" s="17"/>
      <c r="J78" s="17"/>
      <c r="K78" s="17"/>
      <c r="L78" s="17"/>
      <c r="M78" s="17"/>
      <c r="N78" s="17"/>
      <c r="O78" s="17"/>
      <c r="P78" s="17"/>
    </row>
    <row r="79" spans="1:16">
      <c r="A79" s="18"/>
      <c r="B79" s="21" t="s">
        <v>756</v>
      </c>
      <c r="C79" s="21"/>
      <c r="D79" s="21"/>
      <c r="E79" s="21"/>
      <c r="F79" s="21"/>
      <c r="G79" s="21"/>
      <c r="H79" s="21"/>
      <c r="I79" s="21"/>
      <c r="J79" s="21"/>
      <c r="K79" s="21"/>
      <c r="L79" s="21"/>
      <c r="M79" s="21"/>
      <c r="N79" s="21"/>
      <c r="O79" s="21"/>
      <c r="P79" s="21"/>
    </row>
    <row r="80" spans="1:16">
      <c r="A80" s="18"/>
      <c r="B80" s="17"/>
      <c r="C80" s="17"/>
      <c r="D80" s="17"/>
      <c r="E80" s="17"/>
      <c r="F80" s="17"/>
      <c r="G80" s="17"/>
      <c r="H80" s="17"/>
      <c r="I80" s="17"/>
      <c r="J80" s="17"/>
      <c r="K80" s="17"/>
      <c r="L80" s="17"/>
      <c r="M80" s="17"/>
      <c r="N80" s="17"/>
      <c r="O80" s="17"/>
      <c r="P80" s="17"/>
    </row>
    <row r="81" spans="1:16">
      <c r="A81" s="18"/>
      <c r="B81" s="22" t="s">
        <v>757</v>
      </c>
      <c r="C81" s="22"/>
      <c r="D81" s="22"/>
      <c r="E81" s="22"/>
      <c r="F81" s="22"/>
      <c r="G81" s="22"/>
      <c r="H81" s="22"/>
      <c r="I81" s="22"/>
      <c r="J81" s="22"/>
      <c r="K81" s="22"/>
      <c r="L81" s="22"/>
      <c r="M81" s="22"/>
      <c r="N81" s="22"/>
      <c r="O81" s="22"/>
      <c r="P81" s="22"/>
    </row>
    <row r="82" spans="1:16">
      <c r="A82" s="18"/>
      <c r="B82" s="35"/>
      <c r="C82" s="35"/>
      <c r="D82" s="35"/>
      <c r="E82" s="35"/>
      <c r="F82" s="35"/>
      <c r="G82" s="35"/>
      <c r="H82" s="35"/>
      <c r="I82" s="35"/>
      <c r="J82" s="35"/>
      <c r="K82" s="35"/>
      <c r="L82" s="35"/>
      <c r="M82" s="35"/>
      <c r="N82" s="35"/>
      <c r="O82" s="35"/>
      <c r="P82" s="35"/>
    </row>
    <row r="83" spans="1:16">
      <c r="A83" s="18"/>
      <c r="B83" s="14"/>
      <c r="C83" s="14"/>
      <c r="D83" s="14"/>
      <c r="E83" s="14"/>
      <c r="F83" s="14"/>
      <c r="G83" s="14"/>
      <c r="H83" s="14"/>
      <c r="I83" s="14"/>
      <c r="J83" s="14"/>
      <c r="K83" s="14"/>
      <c r="L83" s="14"/>
      <c r="M83" s="14"/>
      <c r="N83" s="14"/>
      <c r="O83" s="14"/>
      <c r="P83" s="14"/>
    </row>
    <row r="84" spans="1:16" ht="15.75" thickBot="1">
      <c r="A84" s="18"/>
      <c r="B84" s="100"/>
      <c r="C84" s="12"/>
      <c r="D84" s="100"/>
      <c r="E84" s="12"/>
      <c r="F84" s="36" t="s">
        <v>758</v>
      </c>
      <c r="G84" s="36"/>
      <c r="H84" s="36"/>
      <c r="I84" s="36"/>
      <c r="J84" s="36"/>
      <c r="K84" s="36"/>
      <c r="L84" s="36"/>
      <c r="M84" s="36"/>
      <c r="N84" s="36"/>
      <c r="O84" s="36"/>
      <c r="P84" s="36"/>
    </row>
    <row r="85" spans="1:16" ht="15.75" thickBot="1">
      <c r="A85" s="18"/>
      <c r="B85" s="101" t="s">
        <v>759</v>
      </c>
      <c r="C85" s="12"/>
      <c r="D85" s="101" t="s">
        <v>760</v>
      </c>
      <c r="E85" s="12"/>
      <c r="F85" s="68">
        <v>2014</v>
      </c>
      <c r="G85" s="68"/>
      <c r="H85" s="68"/>
      <c r="I85" s="78"/>
      <c r="J85" s="68">
        <v>2013</v>
      </c>
      <c r="K85" s="68"/>
      <c r="L85" s="68"/>
      <c r="M85" s="98"/>
      <c r="N85" s="68">
        <v>2012</v>
      </c>
      <c r="O85" s="68"/>
      <c r="P85" s="68"/>
    </row>
    <row r="86" spans="1:16">
      <c r="A86" s="18"/>
      <c r="B86" s="38" t="s">
        <v>761</v>
      </c>
      <c r="C86" s="41"/>
      <c r="D86" s="38" t="s">
        <v>107</v>
      </c>
      <c r="E86" s="41"/>
      <c r="F86" s="38" t="s">
        <v>301</v>
      </c>
      <c r="G86" s="70" t="s">
        <v>344</v>
      </c>
      <c r="H86" s="42"/>
      <c r="I86" s="41"/>
      <c r="J86" s="38" t="s">
        <v>301</v>
      </c>
      <c r="K86" s="70" t="s">
        <v>762</v>
      </c>
      <c r="L86" s="38" t="s">
        <v>305</v>
      </c>
      <c r="M86" s="42"/>
      <c r="N86" s="38" t="s">
        <v>301</v>
      </c>
      <c r="O86" s="70" t="s">
        <v>626</v>
      </c>
      <c r="P86" s="38" t="s">
        <v>305</v>
      </c>
    </row>
    <row r="87" spans="1:16">
      <c r="A87" s="18"/>
      <c r="B87" s="37"/>
      <c r="C87" s="41"/>
      <c r="D87" s="37"/>
      <c r="E87" s="41"/>
      <c r="F87" s="69"/>
      <c r="G87" s="71"/>
      <c r="H87" s="72"/>
      <c r="I87" s="41"/>
      <c r="J87" s="69"/>
      <c r="K87" s="71"/>
      <c r="L87" s="69"/>
      <c r="M87" s="72"/>
      <c r="N87" s="69"/>
      <c r="O87" s="71"/>
      <c r="P87" s="69"/>
    </row>
    <row r="88" spans="1:16">
      <c r="A88" s="18"/>
      <c r="B88" s="22"/>
      <c r="C88" s="22"/>
      <c r="D88" s="43" t="s">
        <v>308</v>
      </c>
      <c r="E88" s="22"/>
      <c r="F88" s="44" t="s">
        <v>344</v>
      </c>
      <c r="G88" s="44"/>
      <c r="H88" s="22"/>
      <c r="I88" s="22"/>
      <c r="J88" s="44">
        <v>20</v>
      </c>
      <c r="K88" s="44"/>
      <c r="L88" s="22"/>
      <c r="M88" s="22"/>
      <c r="N88" s="44">
        <v>4</v>
      </c>
      <c r="O88" s="44"/>
      <c r="P88" s="22"/>
    </row>
    <row r="89" spans="1:16" ht="15.75" thickBot="1">
      <c r="A89" s="18"/>
      <c r="B89" s="22"/>
      <c r="C89" s="22"/>
      <c r="D89" s="43"/>
      <c r="E89" s="22"/>
      <c r="F89" s="73"/>
      <c r="G89" s="73"/>
      <c r="H89" s="54"/>
      <c r="I89" s="22"/>
      <c r="J89" s="73"/>
      <c r="K89" s="73"/>
      <c r="L89" s="54"/>
      <c r="M89" s="54"/>
      <c r="N89" s="73"/>
      <c r="O89" s="73"/>
      <c r="P89" s="54"/>
    </row>
    <row r="90" spans="1:16">
      <c r="A90" s="18"/>
      <c r="B90" s="41"/>
      <c r="C90" s="41"/>
      <c r="D90" s="37" t="s">
        <v>763</v>
      </c>
      <c r="E90" s="41"/>
      <c r="F90" s="61" t="s">
        <v>301</v>
      </c>
      <c r="G90" s="75" t="s">
        <v>344</v>
      </c>
      <c r="H90" s="58"/>
      <c r="I90" s="41"/>
      <c r="J90" s="61" t="s">
        <v>301</v>
      </c>
      <c r="K90" s="75" t="s">
        <v>764</v>
      </c>
      <c r="L90" s="61" t="s">
        <v>305</v>
      </c>
      <c r="M90" s="58"/>
      <c r="N90" s="61" t="s">
        <v>301</v>
      </c>
      <c r="O90" s="75" t="s">
        <v>765</v>
      </c>
      <c r="P90" s="61" t="s">
        <v>305</v>
      </c>
    </row>
    <row r="91" spans="1:16" ht="15.75" thickBot="1">
      <c r="A91" s="18"/>
      <c r="B91" s="41"/>
      <c r="C91" s="41"/>
      <c r="D91" s="37"/>
      <c r="E91" s="41"/>
      <c r="F91" s="62"/>
      <c r="G91" s="46"/>
      <c r="H91" s="55"/>
      <c r="I91" s="41"/>
      <c r="J91" s="62"/>
      <c r="K91" s="46"/>
      <c r="L91" s="62"/>
      <c r="M91" s="55"/>
      <c r="N91" s="62"/>
      <c r="O91" s="46"/>
      <c r="P91" s="62"/>
    </row>
    <row r="92" spans="1:16">
      <c r="A92" s="18"/>
      <c r="B92" s="12"/>
      <c r="C92" s="12"/>
      <c r="D92" s="12"/>
      <c r="E92" s="12"/>
      <c r="F92" s="53"/>
      <c r="G92" s="53"/>
      <c r="H92" s="53"/>
      <c r="I92" s="12"/>
      <c r="J92" s="53"/>
      <c r="K92" s="53"/>
      <c r="L92" s="53"/>
      <c r="M92" s="12"/>
      <c r="N92" s="53"/>
      <c r="O92" s="53"/>
      <c r="P92" s="53"/>
    </row>
    <row r="93" spans="1:16">
      <c r="A93" s="18"/>
      <c r="B93" s="37" t="s">
        <v>766</v>
      </c>
      <c r="C93" s="41"/>
      <c r="D93" s="37" t="s">
        <v>767</v>
      </c>
      <c r="E93" s="41"/>
      <c r="F93" s="37" t="s">
        <v>301</v>
      </c>
      <c r="G93" s="45" t="s">
        <v>344</v>
      </c>
      <c r="H93" s="41"/>
      <c r="I93" s="41"/>
      <c r="J93" s="37" t="s">
        <v>301</v>
      </c>
      <c r="K93" s="45">
        <v>166</v>
      </c>
      <c r="L93" s="41"/>
      <c r="M93" s="41"/>
      <c r="N93" s="37" t="s">
        <v>301</v>
      </c>
      <c r="O93" s="45" t="s">
        <v>739</v>
      </c>
      <c r="P93" s="37" t="s">
        <v>305</v>
      </c>
    </row>
    <row r="94" spans="1:16">
      <c r="A94" s="18"/>
      <c r="B94" s="37"/>
      <c r="C94" s="41"/>
      <c r="D94" s="37"/>
      <c r="E94" s="41"/>
      <c r="F94" s="37"/>
      <c r="G94" s="45"/>
      <c r="H94" s="41"/>
      <c r="I94" s="41"/>
      <c r="J94" s="37"/>
      <c r="K94" s="45"/>
      <c r="L94" s="41"/>
      <c r="M94" s="41"/>
      <c r="N94" s="37"/>
      <c r="O94" s="45"/>
      <c r="P94" s="37"/>
    </row>
    <row r="95" spans="1:16">
      <c r="A95" s="18"/>
      <c r="B95" s="22"/>
      <c r="C95" s="22"/>
      <c r="D95" s="43" t="s">
        <v>308</v>
      </c>
      <c r="E95" s="22"/>
      <c r="F95" s="44" t="s">
        <v>344</v>
      </c>
      <c r="G95" s="44"/>
      <c r="H95" s="22"/>
      <c r="I95" s="22"/>
      <c r="J95" s="44" t="s">
        <v>768</v>
      </c>
      <c r="K95" s="44"/>
      <c r="L95" s="43" t="s">
        <v>305</v>
      </c>
      <c r="M95" s="22"/>
      <c r="N95" s="44">
        <v>1</v>
      </c>
      <c r="O95" s="44"/>
      <c r="P95" s="22"/>
    </row>
    <row r="96" spans="1:16" ht="15.75" thickBot="1">
      <c r="A96" s="18"/>
      <c r="B96" s="22"/>
      <c r="C96" s="22"/>
      <c r="D96" s="43"/>
      <c r="E96" s="22"/>
      <c r="F96" s="73"/>
      <c r="G96" s="73"/>
      <c r="H96" s="54"/>
      <c r="I96" s="22"/>
      <c r="J96" s="73"/>
      <c r="K96" s="73"/>
      <c r="L96" s="49"/>
      <c r="M96" s="54"/>
      <c r="N96" s="73"/>
      <c r="O96" s="73"/>
      <c r="P96" s="54"/>
    </row>
    <row r="97" spans="1:16">
      <c r="A97" s="18"/>
      <c r="B97" s="41"/>
      <c r="C97" s="41"/>
      <c r="D97" s="37" t="s">
        <v>763</v>
      </c>
      <c r="E97" s="41"/>
      <c r="F97" s="61" t="s">
        <v>301</v>
      </c>
      <c r="G97" s="75" t="s">
        <v>344</v>
      </c>
      <c r="H97" s="58"/>
      <c r="I97" s="41"/>
      <c r="J97" s="61" t="s">
        <v>301</v>
      </c>
      <c r="K97" s="75">
        <v>104</v>
      </c>
      <c r="L97" s="58"/>
      <c r="M97" s="58"/>
      <c r="N97" s="61" t="s">
        <v>301</v>
      </c>
      <c r="O97" s="75" t="s">
        <v>769</v>
      </c>
      <c r="P97" s="61" t="s">
        <v>305</v>
      </c>
    </row>
    <row r="98" spans="1:16" ht="15.75" thickBot="1">
      <c r="A98" s="18"/>
      <c r="B98" s="41"/>
      <c r="C98" s="41"/>
      <c r="D98" s="37"/>
      <c r="E98" s="41"/>
      <c r="F98" s="62"/>
      <c r="G98" s="46"/>
      <c r="H98" s="55"/>
      <c r="I98" s="41"/>
      <c r="J98" s="62"/>
      <c r="K98" s="46"/>
      <c r="L98" s="55"/>
      <c r="M98" s="55"/>
      <c r="N98" s="62"/>
      <c r="O98" s="46"/>
      <c r="P98" s="62"/>
    </row>
    <row r="99" spans="1:16" ht="15.75" thickBot="1">
      <c r="A99" s="18"/>
      <c r="B99" s="12"/>
      <c r="C99" s="12"/>
      <c r="D99" s="12"/>
      <c r="E99" s="12"/>
      <c r="F99" s="102"/>
      <c r="G99" s="102"/>
      <c r="H99" s="102"/>
      <c r="I99" s="12"/>
      <c r="J99" s="102"/>
      <c r="K99" s="102"/>
      <c r="L99" s="102"/>
      <c r="M99" s="12"/>
      <c r="N99" s="102"/>
      <c r="O99" s="102"/>
      <c r="P99" s="102"/>
    </row>
    <row r="100" spans="1:16">
      <c r="A100" s="18"/>
      <c r="B100" s="37" t="s">
        <v>770</v>
      </c>
      <c r="C100" s="41"/>
      <c r="D100" s="41"/>
      <c r="E100" s="41"/>
      <c r="F100" s="61" t="s">
        <v>301</v>
      </c>
      <c r="G100" s="75" t="s">
        <v>344</v>
      </c>
      <c r="H100" s="58"/>
      <c r="I100" s="41"/>
      <c r="J100" s="61" t="s">
        <v>301</v>
      </c>
      <c r="K100" s="75">
        <v>71</v>
      </c>
      <c r="L100" s="58"/>
      <c r="M100" s="58"/>
      <c r="N100" s="61" t="s">
        <v>301</v>
      </c>
      <c r="O100" s="75" t="s">
        <v>771</v>
      </c>
      <c r="P100" s="61" t="s">
        <v>305</v>
      </c>
    </row>
    <row r="101" spans="1:16" ht="15.75" thickBot="1">
      <c r="A101" s="18"/>
      <c r="B101" s="37"/>
      <c r="C101" s="41"/>
      <c r="D101" s="41"/>
      <c r="E101" s="41"/>
      <c r="F101" s="62"/>
      <c r="G101" s="46"/>
      <c r="H101" s="55"/>
      <c r="I101" s="41"/>
      <c r="J101" s="62"/>
      <c r="K101" s="46"/>
      <c r="L101" s="55"/>
      <c r="M101" s="55"/>
      <c r="N101" s="62"/>
      <c r="O101" s="46"/>
      <c r="P101" s="62"/>
    </row>
    <row r="102" spans="1:16">
      <c r="A102" s="18"/>
      <c r="B102" s="17"/>
      <c r="C102" s="17"/>
      <c r="D102" s="17"/>
      <c r="E102" s="17"/>
      <c r="F102" s="17"/>
      <c r="G102" s="17"/>
      <c r="H102" s="17"/>
      <c r="I102" s="17"/>
      <c r="J102" s="17"/>
      <c r="K102" s="17"/>
      <c r="L102" s="17"/>
      <c r="M102" s="17"/>
      <c r="N102" s="17"/>
      <c r="O102" s="17"/>
      <c r="P102" s="17"/>
    </row>
    <row r="103" spans="1:16">
      <c r="A103" s="18"/>
      <c r="B103" s="23" t="s">
        <v>772</v>
      </c>
      <c r="C103" s="23"/>
      <c r="D103" s="23"/>
      <c r="E103" s="23"/>
      <c r="F103" s="23"/>
      <c r="G103" s="23"/>
      <c r="H103" s="23"/>
      <c r="I103" s="23"/>
      <c r="J103" s="23"/>
      <c r="K103" s="23"/>
      <c r="L103" s="23"/>
      <c r="M103" s="23"/>
      <c r="N103" s="23"/>
      <c r="O103" s="23"/>
      <c r="P103" s="23"/>
    </row>
    <row r="104" spans="1:16">
      <c r="A104" s="18"/>
      <c r="B104" s="17"/>
      <c r="C104" s="17"/>
      <c r="D104" s="17"/>
      <c r="E104" s="17"/>
      <c r="F104" s="17"/>
      <c r="G104" s="17"/>
      <c r="H104" s="17"/>
      <c r="I104" s="17"/>
      <c r="J104" s="17"/>
      <c r="K104" s="17"/>
      <c r="L104" s="17"/>
      <c r="M104" s="17"/>
      <c r="N104" s="17"/>
      <c r="O104" s="17"/>
      <c r="P104" s="17"/>
    </row>
    <row r="105" spans="1:16">
      <c r="A105" s="18"/>
      <c r="B105" s="25" t="s">
        <v>773</v>
      </c>
      <c r="C105" s="25"/>
      <c r="D105" s="25"/>
      <c r="E105" s="25"/>
      <c r="F105" s="25"/>
      <c r="G105" s="25"/>
      <c r="H105" s="25"/>
      <c r="I105" s="25"/>
      <c r="J105" s="25"/>
      <c r="K105" s="25"/>
      <c r="L105" s="25"/>
      <c r="M105" s="25"/>
      <c r="N105" s="25"/>
      <c r="O105" s="25"/>
      <c r="P105" s="25"/>
    </row>
    <row r="106" spans="1:16">
      <c r="A106" s="18"/>
      <c r="B106" s="17"/>
      <c r="C106" s="17"/>
      <c r="D106" s="17"/>
      <c r="E106" s="17"/>
      <c r="F106" s="17"/>
      <c r="G106" s="17"/>
      <c r="H106" s="17"/>
      <c r="I106" s="17"/>
      <c r="J106" s="17"/>
      <c r="K106" s="17"/>
      <c r="L106" s="17"/>
      <c r="M106" s="17"/>
      <c r="N106" s="17"/>
      <c r="O106" s="17"/>
      <c r="P106" s="17"/>
    </row>
    <row r="107" spans="1:16">
      <c r="A107" s="18"/>
      <c r="B107" s="22" t="s">
        <v>774</v>
      </c>
      <c r="C107" s="22"/>
      <c r="D107" s="22"/>
      <c r="E107" s="22"/>
      <c r="F107" s="22"/>
      <c r="G107" s="22"/>
      <c r="H107" s="22"/>
      <c r="I107" s="22"/>
      <c r="J107" s="22"/>
      <c r="K107" s="22"/>
      <c r="L107" s="22"/>
      <c r="M107" s="22"/>
      <c r="N107" s="22"/>
      <c r="O107" s="22"/>
      <c r="P107" s="22"/>
    </row>
    <row r="108" spans="1:16">
      <c r="A108" s="18"/>
      <c r="B108" s="17"/>
      <c r="C108" s="17"/>
      <c r="D108" s="17"/>
      <c r="E108" s="17"/>
      <c r="F108" s="17"/>
      <c r="G108" s="17"/>
      <c r="H108" s="17"/>
      <c r="I108" s="17"/>
      <c r="J108" s="17"/>
      <c r="K108" s="17"/>
      <c r="L108" s="17"/>
      <c r="M108" s="17"/>
      <c r="N108" s="17"/>
      <c r="O108" s="17"/>
      <c r="P108" s="17"/>
    </row>
    <row r="109" spans="1:16">
      <c r="A109" s="18"/>
      <c r="B109" s="22" t="s">
        <v>775</v>
      </c>
      <c r="C109" s="22"/>
      <c r="D109" s="22"/>
      <c r="E109" s="22"/>
      <c r="F109" s="22"/>
      <c r="G109" s="22"/>
      <c r="H109" s="22"/>
      <c r="I109" s="22"/>
      <c r="J109" s="22"/>
      <c r="K109" s="22"/>
      <c r="L109" s="22"/>
      <c r="M109" s="22"/>
      <c r="N109" s="22"/>
      <c r="O109" s="22"/>
      <c r="P109" s="22"/>
    </row>
    <row r="110" spans="1:16">
      <c r="A110" s="18"/>
      <c r="B110" s="35"/>
      <c r="C110" s="35"/>
      <c r="D110" s="35"/>
      <c r="E110" s="35"/>
      <c r="F110" s="35"/>
      <c r="G110" s="35"/>
      <c r="H110" s="35"/>
      <c r="I110" s="35"/>
      <c r="J110" s="35"/>
      <c r="K110" s="35"/>
      <c r="L110" s="35"/>
      <c r="M110" s="35"/>
    </row>
    <row r="111" spans="1:16">
      <c r="A111" s="18"/>
      <c r="B111" s="14"/>
      <c r="C111" s="14"/>
      <c r="D111" s="14"/>
      <c r="E111" s="14"/>
      <c r="F111" s="14"/>
      <c r="G111" s="14"/>
      <c r="H111" s="14"/>
      <c r="I111" s="14"/>
      <c r="J111" s="14"/>
      <c r="K111" s="14"/>
      <c r="L111" s="14"/>
      <c r="M111" s="14"/>
    </row>
    <row r="112" spans="1:16" ht="15.75" thickBot="1">
      <c r="A112" s="18"/>
      <c r="B112" s="12"/>
      <c r="C112" s="36" t="s">
        <v>342</v>
      </c>
      <c r="D112" s="36"/>
      <c r="E112" s="36"/>
      <c r="F112" s="36"/>
      <c r="G112" s="36"/>
      <c r="H112" s="36"/>
      <c r="I112" s="36"/>
      <c r="J112" s="36"/>
      <c r="K112" s="36"/>
      <c r="L112" s="36"/>
      <c r="M112" s="36"/>
    </row>
    <row r="113" spans="1:16" ht="15.75" thickBot="1">
      <c r="A113" s="18"/>
      <c r="B113" s="27" t="s">
        <v>298</v>
      </c>
      <c r="C113" s="68">
        <v>2014</v>
      </c>
      <c r="D113" s="68"/>
      <c r="E113" s="68"/>
      <c r="F113" s="12"/>
      <c r="G113" s="68">
        <v>2013</v>
      </c>
      <c r="H113" s="68"/>
      <c r="I113" s="68"/>
      <c r="J113" s="12"/>
      <c r="K113" s="68">
        <v>2012</v>
      </c>
      <c r="L113" s="68"/>
      <c r="M113" s="68"/>
    </row>
    <row r="114" spans="1:16">
      <c r="A114" s="18"/>
      <c r="B114" s="29" t="s">
        <v>776</v>
      </c>
      <c r="C114" s="65" t="s">
        <v>301</v>
      </c>
      <c r="D114" s="66" t="s">
        <v>777</v>
      </c>
      <c r="E114" s="65" t="s">
        <v>305</v>
      </c>
      <c r="F114" s="30"/>
      <c r="G114" s="65" t="s">
        <v>301</v>
      </c>
      <c r="H114" s="66" t="s">
        <v>778</v>
      </c>
      <c r="I114" s="65" t="s">
        <v>305</v>
      </c>
      <c r="J114" s="30"/>
      <c r="K114" s="65" t="s">
        <v>301</v>
      </c>
      <c r="L114" s="66" t="s">
        <v>778</v>
      </c>
      <c r="M114" s="65" t="s">
        <v>305</v>
      </c>
    </row>
    <row r="115" spans="1:16">
      <c r="A115" s="18"/>
      <c r="B115" s="43" t="s">
        <v>779</v>
      </c>
      <c r="C115" s="44">
        <v>60</v>
      </c>
      <c r="D115" s="44"/>
      <c r="E115" s="22"/>
      <c r="F115" s="22"/>
      <c r="G115" s="44">
        <v>53</v>
      </c>
      <c r="H115" s="44"/>
      <c r="I115" s="22"/>
      <c r="J115" s="22"/>
      <c r="K115" s="44">
        <v>50</v>
      </c>
      <c r="L115" s="44"/>
      <c r="M115" s="22"/>
    </row>
    <row r="116" spans="1:16">
      <c r="A116" s="18"/>
      <c r="B116" s="43"/>
      <c r="C116" s="44"/>
      <c r="D116" s="44"/>
      <c r="E116" s="22"/>
      <c r="F116" s="22"/>
      <c r="G116" s="44"/>
      <c r="H116" s="44"/>
      <c r="I116" s="22"/>
      <c r="J116" s="22"/>
      <c r="K116" s="44"/>
      <c r="L116" s="44"/>
      <c r="M116" s="22"/>
    </row>
    <row r="117" spans="1:16">
      <c r="A117" s="18"/>
      <c r="B117" s="37" t="s">
        <v>780</v>
      </c>
      <c r="C117" s="45">
        <v>24</v>
      </c>
      <c r="D117" s="45"/>
      <c r="E117" s="41"/>
      <c r="F117" s="41"/>
      <c r="G117" s="45">
        <v>102</v>
      </c>
      <c r="H117" s="45"/>
      <c r="I117" s="41"/>
      <c r="J117" s="41"/>
      <c r="K117" s="45">
        <v>105</v>
      </c>
      <c r="L117" s="45"/>
      <c r="M117" s="41"/>
    </row>
    <row r="118" spans="1:16">
      <c r="A118" s="18"/>
      <c r="B118" s="37"/>
      <c r="C118" s="45"/>
      <c r="D118" s="45"/>
      <c r="E118" s="41"/>
      <c r="F118" s="41"/>
      <c r="G118" s="45"/>
      <c r="H118" s="45"/>
      <c r="I118" s="41"/>
      <c r="J118" s="41"/>
      <c r="K118" s="45"/>
      <c r="L118" s="45"/>
      <c r="M118" s="41"/>
    </row>
    <row r="119" spans="1:16">
      <c r="A119" s="18"/>
      <c r="B119" s="17"/>
      <c r="C119" s="17"/>
      <c r="D119" s="17"/>
      <c r="E119" s="17"/>
      <c r="F119" s="17"/>
      <c r="G119" s="17"/>
      <c r="H119" s="17"/>
      <c r="I119" s="17"/>
      <c r="J119" s="17"/>
      <c r="K119" s="17"/>
      <c r="L119" s="17"/>
      <c r="M119" s="17"/>
      <c r="N119" s="17"/>
      <c r="O119" s="17"/>
      <c r="P119" s="17"/>
    </row>
    <row r="120" spans="1:16">
      <c r="A120" s="18"/>
      <c r="B120" s="25" t="s">
        <v>781</v>
      </c>
      <c r="C120" s="25"/>
      <c r="D120" s="25"/>
      <c r="E120" s="25"/>
      <c r="F120" s="25"/>
      <c r="G120" s="25"/>
      <c r="H120" s="25"/>
      <c r="I120" s="25"/>
      <c r="J120" s="25"/>
      <c r="K120" s="25"/>
      <c r="L120" s="25"/>
      <c r="M120" s="25"/>
      <c r="N120" s="25"/>
      <c r="O120" s="25"/>
      <c r="P120" s="25"/>
    </row>
    <row r="121" spans="1:16">
      <c r="A121" s="18"/>
      <c r="B121" s="17"/>
      <c r="C121" s="17"/>
      <c r="D121" s="17"/>
      <c r="E121" s="17"/>
      <c r="F121" s="17"/>
      <c r="G121" s="17"/>
      <c r="H121" s="17"/>
      <c r="I121" s="17"/>
      <c r="J121" s="17"/>
      <c r="K121" s="17"/>
      <c r="L121" s="17"/>
      <c r="M121" s="17"/>
      <c r="N121" s="17"/>
      <c r="O121" s="17"/>
      <c r="P121" s="17"/>
    </row>
    <row r="122" spans="1:16">
      <c r="A122" s="18"/>
      <c r="B122" s="21" t="s">
        <v>782</v>
      </c>
      <c r="C122" s="21"/>
      <c r="D122" s="21"/>
      <c r="E122" s="21"/>
      <c r="F122" s="21"/>
      <c r="G122" s="21"/>
      <c r="H122" s="21"/>
      <c r="I122" s="21"/>
      <c r="J122" s="21"/>
      <c r="K122" s="21"/>
      <c r="L122" s="21"/>
      <c r="M122" s="21"/>
      <c r="N122" s="21"/>
      <c r="O122" s="21"/>
      <c r="P122" s="21"/>
    </row>
    <row r="123" spans="1:16">
      <c r="A123" s="18"/>
      <c r="B123" s="17"/>
      <c r="C123" s="17"/>
      <c r="D123" s="17"/>
      <c r="E123" s="17"/>
      <c r="F123" s="17"/>
      <c r="G123" s="17"/>
      <c r="H123" s="17"/>
      <c r="I123" s="17"/>
      <c r="J123" s="17"/>
      <c r="K123" s="17"/>
      <c r="L123" s="17"/>
      <c r="M123" s="17"/>
      <c r="N123" s="17"/>
      <c r="O123" s="17"/>
      <c r="P123" s="17"/>
    </row>
    <row r="124" spans="1:16">
      <c r="A124" s="18"/>
      <c r="B124" s="21" t="s">
        <v>783</v>
      </c>
      <c r="C124" s="21"/>
      <c r="D124" s="21"/>
      <c r="E124" s="21"/>
      <c r="F124" s="21"/>
      <c r="G124" s="21"/>
      <c r="H124" s="21"/>
      <c r="I124" s="21"/>
      <c r="J124" s="21"/>
      <c r="K124" s="21"/>
      <c r="L124" s="21"/>
      <c r="M124" s="21"/>
      <c r="N124" s="21"/>
      <c r="O124" s="21"/>
      <c r="P124" s="21"/>
    </row>
    <row r="125" spans="1:16">
      <c r="A125" s="18"/>
      <c r="B125" s="17"/>
      <c r="C125" s="17"/>
      <c r="D125" s="17"/>
      <c r="E125" s="17"/>
      <c r="F125" s="17"/>
      <c r="G125" s="17"/>
      <c r="H125" s="17"/>
      <c r="I125" s="17"/>
      <c r="J125" s="17"/>
      <c r="K125" s="17"/>
      <c r="L125" s="17"/>
      <c r="M125" s="17"/>
      <c r="N125" s="17"/>
      <c r="O125" s="17"/>
      <c r="P125" s="17"/>
    </row>
    <row r="126" spans="1:16" ht="25.5" customHeight="1">
      <c r="A126" s="18"/>
      <c r="B126" s="22" t="s">
        <v>784</v>
      </c>
      <c r="C126" s="22"/>
      <c r="D126" s="22"/>
      <c r="E126" s="22"/>
      <c r="F126" s="22"/>
      <c r="G126" s="22"/>
      <c r="H126" s="22"/>
      <c r="I126" s="22"/>
      <c r="J126" s="22"/>
      <c r="K126" s="22"/>
      <c r="L126" s="22"/>
      <c r="M126" s="22"/>
      <c r="N126" s="22"/>
      <c r="O126" s="22"/>
      <c r="P126" s="22"/>
    </row>
    <row r="127" spans="1:16">
      <c r="A127" s="18"/>
      <c r="B127" s="17"/>
      <c r="C127" s="17"/>
      <c r="D127" s="17"/>
      <c r="E127" s="17"/>
      <c r="F127" s="17"/>
      <c r="G127" s="17"/>
      <c r="H127" s="17"/>
      <c r="I127" s="17"/>
      <c r="J127" s="17"/>
      <c r="K127" s="17"/>
      <c r="L127" s="17"/>
      <c r="M127" s="17"/>
      <c r="N127" s="17"/>
      <c r="O127" s="17"/>
      <c r="P127" s="17"/>
    </row>
    <row r="128" spans="1:16">
      <c r="A128" s="18"/>
      <c r="B128" s="22" t="s">
        <v>785</v>
      </c>
      <c r="C128" s="22"/>
      <c r="D128" s="22"/>
      <c r="E128" s="22"/>
      <c r="F128" s="22"/>
      <c r="G128" s="22"/>
      <c r="H128" s="22"/>
      <c r="I128" s="22"/>
      <c r="J128" s="22"/>
      <c r="K128" s="22"/>
      <c r="L128" s="22"/>
      <c r="M128" s="22"/>
      <c r="N128" s="22"/>
      <c r="O128" s="22"/>
      <c r="P128" s="22"/>
    </row>
    <row r="129" spans="1:16">
      <c r="A129" s="18"/>
      <c r="B129" s="35"/>
      <c r="C129" s="35"/>
      <c r="D129" s="35"/>
      <c r="E129" s="35"/>
      <c r="F129" s="35"/>
      <c r="G129" s="35"/>
      <c r="H129" s="35"/>
      <c r="I129" s="35"/>
    </row>
    <row r="130" spans="1:16">
      <c r="A130" s="18"/>
      <c r="B130" s="14"/>
      <c r="C130" s="14"/>
      <c r="D130" s="14"/>
      <c r="E130" s="14"/>
      <c r="F130" s="14"/>
      <c r="G130" s="14"/>
      <c r="H130" s="14"/>
      <c r="I130" s="14"/>
    </row>
    <row r="131" spans="1:16" ht="15.75" thickBot="1">
      <c r="A131" s="18"/>
      <c r="B131" s="12"/>
      <c r="C131" s="36" t="s">
        <v>342</v>
      </c>
      <c r="D131" s="36"/>
      <c r="E131" s="36"/>
      <c r="F131" s="36"/>
      <c r="G131" s="36"/>
      <c r="H131" s="36"/>
      <c r="I131" s="36"/>
    </row>
    <row r="132" spans="1:16" ht="15.75" thickBot="1">
      <c r="A132" s="18"/>
      <c r="B132" s="27" t="s">
        <v>298</v>
      </c>
      <c r="C132" s="68">
        <v>2013</v>
      </c>
      <c r="D132" s="68"/>
      <c r="E132" s="68"/>
      <c r="F132" s="98"/>
      <c r="G132" s="68">
        <v>2012</v>
      </c>
      <c r="H132" s="68"/>
      <c r="I132" s="68"/>
    </row>
    <row r="133" spans="1:16">
      <c r="A133" s="18"/>
      <c r="B133" s="56" t="s">
        <v>786</v>
      </c>
      <c r="C133" s="42"/>
      <c r="D133" s="42"/>
      <c r="E133" s="42"/>
      <c r="F133" s="30"/>
      <c r="G133" s="42"/>
      <c r="H133" s="42"/>
      <c r="I133" s="42"/>
    </row>
    <row r="134" spans="1:16">
      <c r="A134" s="18"/>
      <c r="B134" s="43" t="s">
        <v>787</v>
      </c>
      <c r="C134" s="43" t="s">
        <v>301</v>
      </c>
      <c r="D134" s="44">
        <v>54</v>
      </c>
      <c r="E134" s="22"/>
      <c r="F134" s="22"/>
      <c r="G134" s="43" t="s">
        <v>301</v>
      </c>
      <c r="H134" s="44" t="s">
        <v>344</v>
      </c>
      <c r="I134" s="22"/>
    </row>
    <row r="135" spans="1:16">
      <c r="A135" s="18"/>
      <c r="B135" s="43"/>
      <c r="C135" s="43"/>
      <c r="D135" s="44"/>
      <c r="E135" s="22"/>
      <c r="F135" s="22"/>
      <c r="G135" s="43"/>
      <c r="H135" s="44"/>
      <c r="I135" s="22"/>
    </row>
    <row r="136" spans="1:16">
      <c r="A136" s="18"/>
      <c r="B136" s="56" t="s">
        <v>788</v>
      </c>
      <c r="C136" s="41"/>
      <c r="D136" s="41"/>
      <c r="E136" s="41"/>
      <c r="F136" s="30"/>
      <c r="G136" s="41"/>
      <c r="H136" s="41"/>
      <c r="I136" s="41"/>
    </row>
    <row r="137" spans="1:16">
      <c r="A137" s="18"/>
      <c r="B137" s="43" t="s">
        <v>789</v>
      </c>
      <c r="C137" s="44" t="s">
        <v>344</v>
      </c>
      <c r="D137" s="44"/>
      <c r="E137" s="22"/>
      <c r="F137" s="22"/>
      <c r="G137" s="44">
        <v>50</v>
      </c>
      <c r="H137" s="44"/>
      <c r="I137" s="22"/>
    </row>
    <row r="138" spans="1:16">
      <c r="A138" s="18"/>
      <c r="B138" s="43"/>
      <c r="C138" s="44"/>
      <c r="D138" s="44"/>
      <c r="E138" s="22"/>
      <c r="F138" s="22"/>
      <c r="G138" s="44"/>
      <c r="H138" s="44"/>
      <c r="I138" s="22"/>
    </row>
    <row r="139" spans="1:16">
      <c r="A139" s="18"/>
      <c r="B139" s="37" t="s">
        <v>790</v>
      </c>
      <c r="C139" s="45" t="s">
        <v>344</v>
      </c>
      <c r="D139" s="45"/>
      <c r="E139" s="41"/>
      <c r="F139" s="41"/>
      <c r="G139" s="45">
        <v>35</v>
      </c>
      <c r="H139" s="45"/>
      <c r="I139" s="41"/>
    </row>
    <row r="140" spans="1:16" ht="15.75" thickBot="1">
      <c r="A140" s="18"/>
      <c r="B140" s="37"/>
      <c r="C140" s="46"/>
      <c r="D140" s="46"/>
      <c r="E140" s="55"/>
      <c r="F140" s="41"/>
      <c r="G140" s="46"/>
      <c r="H140" s="46"/>
      <c r="I140" s="55"/>
    </row>
    <row r="141" spans="1:16">
      <c r="A141" s="18"/>
      <c r="B141" s="85" t="s">
        <v>791</v>
      </c>
      <c r="C141" s="48" t="s">
        <v>301</v>
      </c>
      <c r="D141" s="76">
        <v>54</v>
      </c>
      <c r="E141" s="53"/>
      <c r="F141" s="22"/>
      <c r="G141" s="48" t="s">
        <v>301</v>
      </c>
      <c r="H141" s="76">
        <v>85</v>
      </c>
      <c r="I141" s="53"/>
    </row>
    <row r="142" spans="1:16" ht="15.75" thickBot="1">
      <c r="A142" s="18"/>
      <c r="B142" s="85"/>
      <c r="C142" s="49"/>
      <c r="D142" s="73"/>
      <c r="E142" s="54"/>
      <c r="F142" s="22"/>
      <c r="G142" s="49"/>
      <c r="H142" s="73"/>
      <c r="I142" s="54"/>
    </row>
    <row r="143" spans="1:16">
      <c r="A143" s="18"/>
      <c r="B143" s="17"/>
      <c r="C143" s="17"/>
      <c r="D143" s="17"/>
      <c r="E143" s="17"/>
      <c r="F143" s="17"/>
      <c r="G143" s="17"/>
      <c r="H143" s="17"/>
      <c r="I143" s="17"/>
      <c r="J143" s="17"/>
      <c r="K143" s="17"/>
      <c r="L143" s="17"/>
      <c r="M143" s="17"/>
      <c r="N143" s="17"/>
      <c r="O143" s="17"/>
      <c r="P143" s="17"/>
    </row>
    <row r="144" spans="1:16">
      <c r="A144" s="18"/>
      <c r="B144" s="23" t="s">
        <v>792</v>
      </c>
      <c r="C144" s="23"/>
      <c r="D144" s="23"/>
      <c r="E144" s="23"/>
      <c r="F144" s="23"/>
      <c r="G144" s="23"/>
      <c r="H144" s="23"/>
      <c r="I144" s="23"/>
      <c r="J144" s="23"/>
      <c r="K144" s="23"/>
      <c r="L144" s="23"/>
      <c r="M144" s="23"/>
      <c r="N144" s="23"/>
      <c r="O144" s="23"/>
      <c r="P144" s="23"/>
    </row>
    <row r="145" spans="1:16">
      <c r="A145" s="18"/>
      <c r="B145" s="17"/>
      <c r="C145" s="17"/>
      <c r="D145" s="17"/>
      <c r="E145" s="17"/>
      <c r="F145" s="17"/>
      <c r="G145" s="17"/>
      <c r="H145" s="17"/>
      <c r="I145" s="17"/>
      <c r="J145" s="17"/>
      <c r="K145" s="17"/>
      <c r="L145" s="17"/>
      <c r="M145" s="17"/>
      <c r="N145" s="17"/>
      <c r="O145" s="17"/>
      <c r="P145" s="17"/>
    </row>
    <row r="146" spans="1:16">
      <c r="A146" s="18"/>
      <c r="B146" s="22" t="s">
        <v>793</v>
      </c>
      <c r="C146" s="22"/>
      <c r="D146" s="22"/>
      <c r="E146" s="22"/>
      <c r="F146" s="22"/>
      <c r="G146" s="22"/>
      <c r="H146" s="22"/>
      <c r="I146" s="22"/>
      <c r="J146" s="22"/>
      <c r="K146" s="22"/>
      <c r="L146" s="22"/>
      <c r="M146" s="22"/>
      <c r="N146" s="22"/>
      <c r="O146" s="22"/>
      <c r="P146" s="22"/>
    </row>
    <row r="147" spans="1:16">
      <c r="A147" s="18"/>
      <c r="B147" s="35"/>
      <c r="C147" s="35"/>
      <c r="D147" s="35"/>
      <c r="E147" s="35"/>
      <c r="F147" s="35"/>
      <c r="G147" s="35"/>
      <c r="H147" s="35"/>
      <c r="I147" s="35"/>
      <c r="J147" s="35"/>
      <c r="K147" s="35"/>
      <c r="L147" s="35"/>
      <c r="M147" s="35"/>
    </row>
    <row r="148" spans="1:16">
      <c r="A148" s="18"/>
      <c r="B148" s="14"/>
      <c r="C148" s="14"/>
      <c r="D148" s="14"/>
      <c r="E148" s="14"/>
      <c r="F148" s="14"/>
      <c r="G148" s="14"/>
      <c r="H148" s="14"/>
      <c r="I148" s="14"/>
      <c r="J148" s="14"/>
      <c r="K148" s="14"/>
      <c r="L148" s="14"/>
      <c r="M148" s="14"/>
    </row>
    <row r="149" spans="1:16" ht="15.75" thickBot="1">
      <c r="A149" s="18"/>
      <c r="B149" s="12"/>
      <c r="C149" s="36" t="s">
        <v>342</v>
      </c>
      <c r="D149" s="36"/>
      <c r="E149" s="36"/>
      <c r="F149" s="36"/>
      <c r="G149" s="36"/>
      <c r="H149" s="36"/>
      <c r="I149" s="36"/>
      <c r="J149" s="36"/>
      <c r="K149" s="36"/>
      <c r="L149" s="36"/>
      <c r="M149" s="36"/>
    </row>
    <row r="150" spans="1:16" ht="15.75" thickBot="1">
      <c r="A150" s="18"/>
      <c r="B150" s="27" t="s">
        <v>298</v>
      </c>
      <c r="C150" s="68">
        <v>2014</v>
      </c>
      <c r="D150" s="68"/>
      <c r="E150" s="68"/>
      <c r="F150" s="12"/>
      <c r="G150" s="68">
        <v>2013</v>
      </c>
      <c r="H150" s="68"/>
      <c r="I150" s="68"/>
      <c r="J150" s="78"/>
      <c r="K150" s="68">
        <v>2012</v>
      </c>
      <c r="L150" s="68"/>
      <c r="M150" s="68"/>
    </row>
    <row r="151" spans="1:16">
      <c r="A151" s="18"/>
      <c r="B151" s="56" t="s">
        <v>794</v>
      </c>
      <c r="C151" s="42"/>
      <c r="D151" s="42"/>
      <c r="E151" s="42"/>
      <c r="F151" s="30"/>
      <c r="G151" s="42"/>
      <c r="H151" s="42"/>
      <c r="I151" s="42"/>
      <c r="J151" s="30"/>
      <c r="K151" s="42"/>
      <c r="L151" s="42"/>
      <c r="M151" s="42"/>
    </row>
    <row r="152" spans="1:16">
      <c r="A152" s="18"/>
      <c r="B152" s="43" t="s">
        <v>795</v>
      </c>
      <c r="C152" s="43" t="s">
        <v>301</v>
      </c>
      <c r="D152" s="50">
        <v>1367</v>
      </c>
      <c r="E152" s="22"/>
      <c r="F152" s="22"/>
      <c r="G152" s="43" t="s">
        <v>301</v>
      </c>
      <c r="H152" s="50">
        <v>1156</v>
      </c>
      <c r="I152" s="22"/>
      <c r="J152" s="22"/>
      <c r="K152" s="43" t="s">
        <v>301</v>
      </c>
      <c r="L152" s="44">
        <v>845</v>
      </c>
      <c r="M152" s="22"/>
    </row>
    <row r="153" spans="1:16">
      <c r="A153" s="18"/>
      <c r="B153" s="43"/>
      <c r="C153" s="43"/>
      <c r="D153" s="50"/>
      <c r="E153" s="22"/>
      <c r="F153" s="22"/>
      <c r="G153" s="43"/>
      <c r="H153" s="50"/>
      <c r="I153" s="22"/>
      <c r="J153" s="22"/>
      <c r="K153" s="43"/>
      <c r="L153" s="44"/>
      <c r="M153" s="22"/>
    </row>
    <row r="154" spans="1:16">
      <c r="A154" s="18"/>
      <c r="B154" s="37" t="s">
        <v>796</v>
      </c>
      <c r="C154" s="45">
        <v>36</v>
      </c>
      <c r="D154" s="45"/>
      <c r="E154" s="41"/>
      <c r="F154" s="41"/>
      <c r="G154" s="45">
        <v>20</v>
      </c>
      <c r="H154" s="45"/>
      <c r="I154" s="41"/>
      <c r="J154" s="41"/>
      <c r="K154" s="45">
        <v>42</v>
      </c>
      <c r="L154" s="45"/>
      <c r="M154" s="41"/>
    </row>
    <row r="155" spans="1:16">
      <c r="A155" s="18"/>
      <c r="B155" s="37"/>
      <c r="C155" s="45"/>
      <c r="D155" s="45"/>
      <c r="E155" s="41"/>
      <c r="F155" s="41"/>
      <c r="G155" s="45"/>
      <c r="H155" s="45"/>
      <c r="I155" s="41"/>
      <c r="J155" s="41"/>
      <c r="K155" s="45"/>
      <c r="L155" s="45"/>
      <c r="M155" s="41"/>
    </row>
    <row r="156" spans="1:16">
      <c r="A156" s="18"/>
      <c r="B156" s="27" t="s">
        <v>797</v>
      </c>
      <c r="C156" s="22"/>
      <c r="D156" s="22"/>
      <c r="E156" s="22"/>
      <c r="F156" s="12"/>
      <c r="G156" s="22"/>
      <c r="H156" s="22"/>
      <c r="I156" s="22"/>
      <c r="J156" s="12"/>
      <c r="K156" s="22"/>
      <c r="L156" s="22"/>
      <c r="M156" s="22"/>
    </row>
    <row r="157" spans="1:16">
      <c r="A157" s="18"/>
      <c r="B157" s="37" t="s">
        <v>798</v>
      </c>
      <c r="C157" s="45">
        <v>402</v>
      </c>
      <c r="D157" s="45"/>
      <c r="E157" s="41"/>
      <c r="F157" s="41"/>
      <c r="G157" s="45">
        <v>6</v>
      </c>
      <c r="H157" s="45"/>
      <c r="I157" s="41"/>
      <c r="J157" s="41"/>
      <c r="K157" s="45">
        <v>465</v>
      </c>
      <c r="L157" s="45"/>
      <c r="M157" s="41"/>
    </row>
    <row r="158" spans="1:16">
      <c r="A158" s="18"/>
      <c r="B158" s="37"/>
      <c r="C158" s="45"/>
      <c r="D158" s="45"/>
      <c r="E158" s="41"/>
      <c r="F158" s="41"/>
      <c r="G158" s="45"/>
      <c r="H158" s="45"/>
      <c r="I158" s="41"/>
      <c r="J158" s="41"/>
      <c r="K158" s="45"/>
      <c r="L158" s="45"/>
      <c r="M158" s="41"/>
    </row>
    <row r="159" spans="1:16">
      <c r="A159" s="18"/>
      <c r="B159" s="43" t="s">
        <v>799</v>
      </c>
      <c r="C159" s="44">
        <v>256</v>
      </c>
      <c r="D159" s="44"/>
      <c r="E159" s="22"/>
      <c r="F159" s="22"/>
      <c r="G159" s="44">
        <v>470</v>
      </c>
      <c r="H159" s="44"/>
      <c r="I159" s="22"/>
      <c r="J159" s="22"/>
      <c r="K159" s="44" t="s">
        <v>344</v>
      </c>
      <c r="L159" s="44"/>
      <c r="M159" s="22"/>
    </row>
    <row r="160" spans="1:16">
      <c r="A160" s="18"/>
      <c r="B160" s="43"/>
      <c r="C160" s="44"/>
      <c r="D160" s="44"/>
      <c r="E160" s="22"/>
      <c r="F160" s="22"/>
      <c r="G160" s="44"/>
      <c r="H160" s="44"/>
      <c r="I160" s="22"/>
      <c r="J160" s="22"/>
      <c r="K160" s="44"/>
      <c r="L160" s="44"/>
      <c r="M160" s="22"/>
    </row>
    <row r="161" spans="1:13">
      <c r="A161" s="18"/>
      <c r="B161" s="37" t="s">
        <v>800</v>
      </c>
      <c r="C161" s="45">
        <v>77</v>
      </c>
      <c r="D161" s="45"/>
      <c r="E161" s="41"/>
      <c r="F161" s="41"/>
      <c r="G161" s="45">
        <v>3</v>
      </c>
      <c r="H161" s="45"/>
      <c r="I161" s="41"/>
      <c r="J161" s="41"/>
      <c r="K161" s="45" t="s">
        <v>344</v>
      </c>
      <c r="L161" s="45"/>
      <c r="M161" s="41"/>
    </row>
    <row r="162" spans="1:13">
      <c r="A162" s="18"/>
      <c r="B162" s="37"/>
      <c r="C162" s="45"/>
      <c r="D162" s="45"/>
      <c r="E162" s="41"/>
      <c r="F162" s="41"/>
      <c r="G162" s="45"/>
      <c r="H162" s="45"/>
      <c r="I162" s="41"/>
      <c r="J162" s="41"/>
      <c r="K162" s="45"/>
      <c r="L162" s="45"/>
      <c r="M162" s="41"/>
    </row>
    <row r="163" spans="1:13" ht="18.75" customHeight="1">
      <c r="A163" s="18"/>
      <c r="B163" s="43" t="s">
        <v>801</v>
      </c>
      <c r="C163" s="44" t="s">
        <v>344</v>
      </c>
      <c r="D163" s="44"/>
      <c r="E163" s="22"/>
      <c r="F163" s="22"/>
      <c r="G163" s="44" t="s">
        <v>344</v>
      </c>
      <c r="H163" s="44"/>
      <c r="I163" s="22"/>
      <c r="J163" s="22"/>
      <c r="K163" s="44">
        <v>644</v>
      </c>
      <c r="L163" s="44"/>
      <c r="M163" s="22"/>
    </row>
    <row r="164" spans="1:13">
      <c r="A164" s="18"/>
      <c r="B164" s="43"/>
      <c r="C164" s="44"/>
      <c r="D164" s="44"/>
      <c r="E164" s="22"/>
      <c r="F164" s="22"/>
      <c r="G164" s="44"/>
      <c r="H164" s="44"/>
      <c r="I164" s="22"/>
      <c r="J164" s="22"/>
      <c r="K164" s="44"/>
      <c r="L164" s="44"/>
      <c r="M164" s="22"/>
    </row>
    <row r="165" spans="1:13">
      <c r="A165" s="18"/>
      <c r="B165" s="37" t="s">
        <v>802</v>
      </c>
      <c r="C165" s="45" t="s">
        <v>344</v>
      </c>
      <c r="D165" s="45"/>
      <c r="E165" s="41"/>
      <c r="F165" s="41"/>
      <c r="G165" s="45" t="s">
        <v>344</v>
      </c>
      <c r="H165" s="45"/>
      <c r="I165" s="41"/>
      <c r="J165" s="41"/>
      <c r="K165" s="39">
        <v>1633</v>
      </c>
      <c r="L165" s="39"/>
      <c r="M165" s="41"/>
    </row>
    <row r="166" spans="1:13">
      <c r="A166" s="18"/>
      <c r="B166" s="37"/>
      <c r="C166" s="45"/>
      <c r="D166" s="45"/>
      <c r="E166" s="41"/>
      <c r="F166" s="41"/>
      <c r="G166" s="45"/>
      <c r="H166" s="45"/>
      <c r="I166" s="41"/>
      <c r="J166" s="41"/>
      <c r="K166" s="39"/>
      <c r="L166" s="39"/>
      <c r="M166" s="41"/>
    </row>
    <row r="167" spans="1:13">
      <c r="A167" s="18"/>
      <c r="B167" s="43" t="s">
        <v>300</v>
      </c>
      <c r="C167" s="44" t="s">
        <v>344</v>
      </c>
      <c r="D167" s="44"/>
      <c r="E167" s="22"/>
      <c r="F167" s="22"/>
      <c r="G167" s="50">
        <v>14450</v>
      </c>
      <c r="H167" s="50"/>
      <c r="I167" s="22"/>
      <c r="J167" s="22"/>
      <c r="K167" s="44" t="s">
        <v>344</v>
      </c>
      <c r="L167" s="44"/>
      <c r="M167" s="22"/>
    </row>
    <row r="168" spans="1:13">
      <c r="A168" s="18"/>
      <c r="B168" s="43"/>
      <c r="C168" s="44"/>
      <c r="D168" s="44"/>
      <c r="E168" s="22"/>
      <c r="F168" s="22"/>
      <c r="G168" s="50"/>
      <c r="H168" s="50"/>
      <c r="I168" s="22"/>
      <c r="J168" s="22"/>
      <c r="K168" s="44"/>
      <c r="L168" s="44"/>
      <c r="M168" s="22"/>
    </row>
    <row r="169" spans="1:13">
      <c r="A169" s="18"/>
      <c r="B169" s="37" t="s">
        <v>302</v>
      </c>
      <c r="C169" s="45" t="s">
        <v>344</v>
      </c>
      <c r="D169" s="45"/>
      <c r="E169" s="41"/>
      <c r="F169" s="41"/>
      <c r="G169" s="45">
        <v>434</v>
      </c>
      <c r="H169" s="45"/>
      <c r="I169" s="41"/>
      <c r="J169" s="41"/>
      <c r="K169" s="45" t="s">
        <v>344</v>
      </c>
      <c r="L169" s="45"/>
      <c r="M169" s="41"/>
    </row>
    <row r="170" spans="1:13">
      <c r="A170" s="18"/>
      <c r="B170" s="37"/>
      <c r="C170" s="45"/>
      <c r="D170" s="45"/>
      <c r="E170" s="41"/>
      <c r="F170" s="41"/>
      <c r="G170" s="45"/>
      <c r="H170" s="45"/>
      <c r="I170" s="41"/>
      <c r="J170" s="41"/>
      <c r="K170" s="45"/>
      <c r="L170" s="45"/>
      <c r="M170" s="41"/>
    </row>
    <row r="171" spans="1:13">
      <c r="A171" s="18"/>
      <c r="B171" s="43" t="s">
        <v>303</v>
      </c>
      <c r="C171" s="44" t="s">
        <v>344</v>
      </c>
      <c r="D171" s="44"/>
      <c r="E171" s="22"/>
      <c r="F171" s="22"/>
      <c r="G171" s="50">
        <v>11200</v>
      </c>
      <c r="H171" s="50"/>
      <c r="I171" s="22"/>
      <c r="J171" s="22"/>
      <c r="K171" s="44" t="s">
        <v>344</v>
      </c>
      <c r="L171" s="44"/>
      <c r="M171" s="22"/>
    </row>
    <row r="172" spans="1:13">
      <c r="A172" s="18"/>
      <c r="B172" s="43"/>
      <c r="C172" s="44"/>
      <c r="D172" s="44"/>
      <c r="E172" s="22"/>
      <c r="F172" s="22"/>
      <c r="G172" s="50"/>
      <c r="H172" s="50"/>
      <c r="I172" s="22"/>
      <c r="J172" s="22"/>
      <c r="K172" s="44"/>
      <c r="L172" s="44"/>
      <c r="M172" s="22"/>
    </row>
    <row r="173" spans="1:13">
      <c r="A173" s="18"/>
      <c r="B173" s="37" t="s">
        <v>306</v>
      </c>
      <c r="C173" s="45" t="s">
        <v>344</v>
      </c>
      <c r="D173" s="45"/>
      <c r="E173" s="41"/>
      <c r="F173" s="41"/>
      <c r="G173" s="45">
        <v>363</v>
      </c>
      <c r="H173" s="45"/>
      <c r="I173" s="41"/>
      <c r="J173" s="41"/>
      <c r="K173" s="45" t="s">
        <v>344</v>
      </c>
      <c r="L173" s="45"/>
      <c r="M173" s="41"/>
    </row>
    <row r="174" spans="1:13">
      <c r="A174" s="18"/>
      <c r="B174" s="37"/>
      <c r="C174" s="45"/>
      <c r="D174" s="45"/>
      <c r="E174" s="41"/>
      <c r="F174" s="41"/>
      <c r="G174" s="45"/>
      <c r="H174" s="45"/>
      <c r="I174" s="41"/>
      <c r="J174" s="41"/>
      <c r="K174" s="45"/>
      <c r="L174" s="45"/>
      <c r="M174" s="41"/>
    </row>
    <row r="175" spans="1:13">
      <c r="A175" s="18"/>
      <c r="B175" s="43" t="s">
        <v>803</v>
      </c>
      <c r="C175" s="44" t="s">
        <v>344</v>
      </c>
      <c r="D175" s="44"/>
      <c r="E175" s="22"/>
      <c r="F175" s="22"/>
      <c r="G175" s="44">
        <v>178</v>
      </c>
      <c r="H175" s="44"/>
      <c r="I175" s="22"/>
      <c r="J175" s="22"/>
      <c r="K175" s="44" t="s">
        <v>344</v>
      </c>
      <c r="L175" s="44"/>
      <c r="M175" s="22"/>
    </row>
    <row r="176" spans="1:13">
      <c r="A176" s="18"/>
      <c r="B176" s="43"/>
      <c r="C176" s="44"/>
      <c r="D176" s="44"/>
      <c r="E176" s="22"/>
      <c r="F176" s="22"/>
      <c r="G176" s="44"/>
      <c r="H176" s="44"/>
      <c r="I176" s="22"/>
      <c r="J176" s="22"/>
      <c r="K176" s="44"/>
      <c r="L176" s="44"/>
      <c r="M176" s="22"/>
    </row>
    <row r="177" spans="1:16">
      <c r="A177" s="18"/>
      <c r="B177" s="37" t="s">
        <v>804</v>
      </c>
      <c r="C177" s="45" t="s">
        <v>344</v>
      </c>
      <c r="D177" s="45"/>
      <c r="E177" s="41"/>
      <c r="F177" s="41"/>
      <c r="G177" s="45">
        <v>827</v>
      </c>
      <c r="H177" s="45"/>
      <c r="I177" s="41"/>
      <c r="J177" s="41"/>
      <c r="K177" s="45" t="s">
        <v>344</v>
      </c>
      <c r="L177" s="45"/>
      <c r="M177" s="41"/>
    </row>
    <row r="178" spans="1:16">
      <c r="A178" s="18"/>
      <c r="B178" s="37"/>
      <c r="C178" s="45"/>
      <c r="D178" s="45"/>
      <c r="E178" s="41"/>
      <c r="F178" s="41"/>
      <c r="G178" s="45"/>
      <c r="H178" s="45"/>
      <c r="I178" s="41"/>
      <c r="J178" s="41"/>
      <c r="K178" s="45"/>
      <c r="L178" s="45"/>
      <c r="M178" s="41"/>
    </row>
    <row r="179" spans="1:16">
      <c r="A179" s="18"/>
      <c r="B179" s="17"/>
      <c r="C179" s="17"/>
      <c r="D179" s="17"/>
      <c r="E179" s="17"/>
      <c r="F179" s="17"/>
      <c r="G179" s="17"/>
      <c r="H179" s="17"/>
      <c r="I179" s="17"/>
      <c r="J179" s="17"/>
      <c r="K179" s="17"/>
      <c r="L179" s="17"/>
      <c r="M179" s="17"/>
      <c r="N179" s="17"/>
      <c r="O179" s="17"/>
      <c r="P179" s="17"/>
    </row>
    <row r="180" spans="1:16">
      <c r="A180" s="18"/>
      <c r="B180" s="20" t="s">
        <v>805</v>
      </c>
      <c r="C180" s="20"/>
      <c r="D180" s="20"/>
      <c r="E180" s="20"/>
      <c r="F180" s="20"/>
      <c r="G180" s="20"/>
      <c r="H180" s="20"/>
      <c r="I180" s="20"/>
      <c r="J180" s="20"/>
      <c r="K180" s="20"/>
      <c r="L180" s="20"/>
      <c r="M180" s="20"/>
      <c r="N180" s="20"/>
      <c r="O180" s="20"/>
      <c r="P180" s="20"/>
    </row>
    <row r="181" spans="1:16">
      <c r="A181" s="18"/>
      <c r="B181" s="17"/>
      <c r="C181" s="17"/>
      <c r="D181" s="17"/>
      <c r="E181" s="17"/>
      <c r="F181" s="17"/>
      <c r="G181" s="17"/>
      <c r="H181" s="17"/>
      <c r="I181" s="17"/>
      <c r="J181" s="17"/>
      <c r="K181" s="17"/>
      <c r="L181" s="17"/>
      <c r="M181" s="17"/>
      <c r="N181" s="17"/>
      <c r="O181" s="17"/>
      <c r="P181" s="17"/>
    </row>
    <row r="182" spans="1:16">
      <c r="A182" s="18"/>
      <c r="B182" s="24" t="s">
        <v>806</v>
      </c>
      <c r="C182" s="24"/>
      <c r="D182" s="24"/>
      <c r="E182" s="24"/>
      <c r="F182" s="24"/>
      <c r="G182" s="24"/>
      <c r="H182" s="24"/>
      <c r="I182" s="24"/>
      <c r="J182" s="24"/>
      <c r="K182" s="24"/>
      <c r="L182" s="24"/>
      <c r="M182" s="24"/>
      <c r="N182" s="24"/>
      <c r="O182" s="24"/>
      <c r="P182" s="24"/>
    </row>
    <row r="183" spans="1:16">
      <c r="A183" s="18"/>
      <c r="B183" s="17"/>
      <c r="C183" s="17"/>
      <c r="D183" s="17"/>
      <c r="E183" s="17"/>
      <c r="F183" s="17"/>
      <c r="G183" s="17"/>
      <c r="H183" s="17"/>
      <c r="I183" s="17"/>
      <c r="J183" s="17"/>
      <c r="K183" s="17"/>
      <c r="L183" s="17"/>
      <c r="M183" s="17"/>
      <c r="N183" s="17"/>
      <c r="O183" s="17"/>
      <c r="P183" s="17"/>
    </row>
    <row r="184" spans="1:16" ht="25.5" customHeight="1">
      <c r="A184" s="18"/>
      <c r="B184" s="21" t="s">
        <v>807</v>
      </c>
      <c r="C184" s="21"/>
      <c r="D184" s="21"/>
      <c r="E184" s="21"/>
      <c r="F184" s="21"/>
      <c r="G184" s="21"/>
      <c r="H184" s="21"/>
      <c r="I184" s="21"/>
      <c r="J184" s="21"/>
      <c r="K184" s="21"/>
      <c r="L184" s="21"/>
      <c r="M184" s="21"/>
      <c r="N184" s="21"/>
      <c r="O184" s="21"/>
      <c r="P184" s="21"/>
    </row>
    <row r="185" spans="1:16">
      <c r="A185" s="18"/>
      <c r="B185" s="17"/>
      <c r="C185" s="17"/>
      <c r="D185" s="17"/>
      <c r="E185" s="17"/>
      <c r="F185" s="17"/>
      <c r="G185" s="17"/>
      <c r="H185" s="17"/>
      <c r="I185" s="17"/>
      <c r="J185" s="17"/>
      <c r="K185" s="17"/>
      <c r="L185" s="17"/>
      <c r="M185" s="17"/>
      <c r="N185" s="17"/>
      <c r="O185" s="17"/>
      <c r="P185" s="17"/>
    </row>
    <row r="186" spans="1:16" ht="51" customHeight="1">
      <c r="A186" s="18"/>
      <c r="B186" s="21" t="s">
        <v>808</v>
      </c>
      <c r="C186" s="21"/>
      <c r="D186" s="21"/>
      <c r="E186" s="21"/>
      <c r="F186" s="21"/>
      <c r="G186" s="21"/>
      <c r="H186" s="21"/>
      <c r="I186" s="21"/>
      <c r="J186" s="21"/>
      <c r="K186" s="21"/>
      <c r="L186" s="21"/>
      <c r="M186" s="21"/>
      <c r="N186" s="21"/>
      <c r="O186" s="21"/>
      <c r="P186" s="21"/>
    </row>
    <row r="187" spans="1:16">
      <c r="A187" s="18"/>
      <c r="B187" s="17"/>
      <c r="C187" s="17"/>
      <c r="D187" s="17"/>
      <c r="E187" s="17"/>
      <c r="F187" s="17"/>
      <c r="G187" s="17"/>
      <c r="H187" s="17"/>
      <c r="I187" s="17"/>
      <c r="J187" s="17"/>
      <c r="K187" s="17"/>
      <c r="L187" s="17"/>
      <c r="M187" s="17"/>
      <c r="N187" s="17"/>
      <c r="O187" s="17"/>
      <c r="P187" s="17"/>
    </row>
    <row r="188" spans="1:16">
      <c r="A188" s="18"/>
      <c r="B188" s="24" t="s">
        <v>809</v>
      </c>
      <c r="C188" s="24"/>
      <c r="D188" s="24"/>
      <c r="E188" s="24"/>
      <c r="F188" s="24"/>
      <c r="G188" s="24"/>
      <c r="H188" s="24"/>
      <c r="I188" s="24"/>
      <c r="J188" s="24"/>
      <c r="K188" s="24"/>
      <c r="L188" s="24"/>
      <c r="M188" s="24"/>
      <c r="N188" s="24"/>
      <c r="O188" s="24"/>
      <c r="P188" s="24"/>
    </row>
    <row r="189" spans="1:16">
      <c r="A189" s="18"/>
      <c r="B189" s="17"/>
      <c r="C189" s="17"/>
      <c r="D189" s="17"/>
      <c r="E189" s="17"/>
      <c r="F189" s="17"/>
      <c r="G189" s="17"/>
      <c r="H189" s="17"/>
      <c r="I189" s="17"/>
      <c r="J189" s="17"/>
      <c r="K189" s="17"/>
      <c r="L189" s="17"/>
      <c r="M189" s="17"/>
      <c r="N189" s="17"/>
      <c r="O189" s="17"/>
      <c r="P189" s="17"/>
    </row>
    <row r="190" spans="1:16">
      <c r="A190" s="18"/>
      <c r="B190" s="21" t="s">
        <v>810</v>
      </c>
      <c r="C190" s="21"/>
      <c r="D190" s="21"/>
      <c r="E190" s="21"/>
      <c r="F190" s="21"/>
      <c r="G190" s="21"/>
      <c r="H190" s="21"/>
      <c r="I190" s="21"/>
      <c r="J190" s="21"/>
      <c r="K190" s="21"/>
      <c r="L190" s="21"/>
      <c r="M190" s="21"/>
      <c r="N190" s="21"/>
      <c r="O190" s="21"/>
      <c r="P190" s="21"/>
    </row>
  </sheetData>
  <mergeCells count="563">
    <mergeCell ref="B190:P190"/>
    <mergeCell ref="B184:P184"/>
    <mergeCell ref="B185:P185"/>
    <mergeCell ref="B186:P186"/>
    <mergeCell ref="B187:P187"/>
    <mergeCell ref="B188:P188"/>
    <mergeCell ref="B189:P189"/>
    <mergeCell ref="B146:P146"/>
    <mergeCell ref="B179:P179"/>
    <mergeCell ref="B180:P180"/>
    <mergeCell ref="B181:P181"/>
    <mergeCell ref="B182:P182"/>
    <mergeCell ref="B183:P183"/>
    <mergeCell ref="B123:P123"/>
    <mergeCell ref="B124:P124"/>
    <mergeCell ref="B125:P125"/>
    <mergeCell ref="B126:P126"/>
    <mergeCell ref="B127:P127"/>
    <mergeCell ref="B128:P128"/>
    <mergeCell ref="B104:P104"/>
    <mergeCell ref="B105:P105"/>
    <mergeCell ref="B106:P106"/>
    <mergeCell ref="B107:P107"/>
    <mergeCell ref="B108:P108"/>
    <mergeCell ref="B109:P109"/>
    <mergeCell ref="B50:P50"/>
    <mergeCell ref="B74:P74"/>
    <mergeCell ref="B75:P75"/>
    <mergeCell ref="B76:P76"/>
    <mergeCell ref="B77:P77"/>
    <mergeCell ref="B78:P78"/>
    <mergeCell ref="B8:P8"/>
    <mergeCell ref="B9:P9"/>
    <mergeCell ref="B10:P10"/>
    <mergeCell ref="B32:P32"/>
    <mergeCell ref="B33:P33"/>
    <mergeCell ref="B45:P45"/>
    <mergeCell ref="M177:M178"/>
    <mergeCell ref="A1:A2"/>
    <mergeCell ref="B1:P1"/>
    <mergeCell ref="B2:P2"/>
    <mergeCell ref="B3:P3"/>
    <mergeCell ref="A4:A190"/>
    <mergeCell ref="B4:P4"/>
    <mergeCell ref="B5:P5"/>
    <mergeCell ref="B6:P6"/>
    <mergeCell ref="B7:P7"/>
    <mergeCell ref="K175:L176"/>
    <mergeCell ref="M175:M176"/>
    <mergeCell ref="B177:B178"/>
    <mergeCell ref="C177:D178"/>
    <mergeCell ref="E177:E178"/>
    <mergeCell ref="F177:F178"/>
    <mergeCell ref="G177:H178"/>
    <mergeCell ref="I177:I178"/>
    <mergeCell ref="J177:J178"/>
    <mergeCell ref="K177:L178"/>
    <mergeCell ref="J173:J174"/>
    <mergeCell ref="K173:L174"/>
    <mergeCell ref="M173:M174"/>
    <mergeCell ref="B175:B176"/>
    <mergeCell ref="C175:D176"/>
    <mergeCell ref="E175:E176"/>
    <mergeCell ref="F175:F176"/>
    <mergeCell ref="G175:H176"/>
    <mergeCell ref="I175:I176"/>
    <mergeCell ref="J175:J176"/>
    <mergeCell ref="B173:B174"/>
    <mergeCell ref="C173:D174"/>
    <mergeCell ref="E173:E174"/>
    <mergeCell ref="F173:F174"/>
    <mergeCell ref="G173:H174"/>
    <mergeCell ref="I173:I174"/>
    <mergeCell ref="M169:M170"/>
    <mergeCell ref="B171:B172"/>
    <mergeCell ref="C171:D172"/>
    <mergeCell ref="E171:E172"/>
    <mergeCell ref="F171:F172"/>
    <mergeCell ref="G171:H172"/>
    <mergeCell ref="I171:I172"/>
    <mergeCell ref="J171:J172"/>
    <mergeCell ref="K171:L172"/>
    <mergeCell ref="M171:M172"/>
    <mergeCell ref="K167:L168"/>
    <mergeCell ref="M167:M168"/>
    <mergeCell ref="B169:B170"/>
    <mergeCell ref="C169:D170"/>
    <mergeCell ref="E169:E170"/>
    <mergeCell ref="F169:F170"/>
    <mergeCell ref="G169:H170"/>
    <mergeCell ref="I169:I170"/>
    <mergeCell ref="J169:J170"/>
    <mergeCell ref="K169:L170"/>
    <mergeCell ref="J165:J166"/>
    <mergeCell ref="K165:L166"/>
    <mergeCell ref="M165:M166"/>
    <mergeCell ref="B167:B168"/>
    <mergeCell ref="C167:D168"/>
    <mergeCell ref="E167:E168"/>
    <mergeCell ref="F167:F168"/>
    <mergeCell ref="G167:H168"/>
    <mergeCell ref="I167:I168"/>
    <mergeCell ref="J167:J168"/>
    <mergeCell ref="B165:B166"/>
    <mergeCell ref="C165:D166"/>
    <mergeCell ref="E165:E166"/>
    <mergeCell ref="F165:F166"/>
    <mergeCell ref="G165:H166"/>
    <mergeCell ref="I165:I166"/>
    <mergeCell ref="M161:M162"/>
    <mergeCell ref="B163:B164"/>
    <mergeCell ref="C163:D164"/>
    <mergeCell ref="E163:E164"/>
    <mergeCell ref="F163:F164"/>
    <mergeCell ref="G163:H164"/>
    <mergeCell ref="I163:I164"/>
    <mergeCell ref="J163:J164"/>
    <mergeCell ref="K163:L164"/>
    <mergeCell ref="M163:M164"/>
    <mergeCell ref="K159:L160"/>
    <mergeCell ref="M159:M160"/>
    <mergeCell ref="B161:B162"/>
    <mergeCell ref="C161:D162"/>
    <mergeCell ref="E161:E162"/>
    <mergeCell ref="F161:F162"/>
    <mergeCell ref="G161:H162"/>
    <mergeCell ref="I161:I162"/>
    <mergeCell ref="J161:J162"/>
    <mergeCell ref="K161:L162"/>
    <mergeCell ref="J157:J158"/>
    <mergeCell ref="K157:L158"/>
    <mergeCell ref="M157:M158"/>
    <mergeCell ref="B159:B160"/>
    <mergeCell ref="C159:D160"/>
    <mergeCell ref="E159:E160"/>
    <mergeCell ref="F159:F160"/>
    <mergeCell ref="G159:H160"/>
    <mergeCell ref="I159:I160"/>
    <mergeCell ref="J159:J160"/>
    <mergeCell ref="B157:B158"/>
    <mergeCell ref="C157:D158"/>
    <mergeCell ref="E157:E158"/>
    <mergeCell ref="F157:F158"/>
    <mergeCell ref="G157:H158"/>
    <mergeCell ref="I157:I158"/>
    <mergeCell ref="I154:I155"/>
    <mergeCell ref="J154:J155"/>
    <mergeCell ref="K154:L155"/>
    <mergeCell ref="M154:M155"/>
    <mergeCell ref="C156:E156"/>
    <mergeCell ref="G156:I156"/>
    <mergeCell ref="K156:M156"/>
    <mergeCell ref="I152:I153"/>
    <mergeCell ref="J152:J153"/>
    <mergeCell ref="K152:K153"/>
    <mergeCell ref="L152:L153"/>
    <mergeCell ref="M152:M153"/>
    <mergeCell ref="B154:B155"/>
    <mergeCell ref="C154:D155"/>
    <mergeCell ref="E154:E155"/>
    <mergeCell ref="F154:F155"/>
    <mergeCell ref="G154:H155"/>
    <mergeCell ref="C151:E151"/>
    <mergeCell ref="G151:I151"/>
    <mergeCell ref="K151:M151"/>
    <mergeCell ref="B152:B153"/>
    <mergeCell ref="C152:C153"/>
    <mergeCell ref="D152:D153"/>
    <mergeCell ref="E152:E153"/>
    <mergeCell ref="F152:F153"/>
    <mergeCell ref="G152:G153"/>
    <mergeCell ref="H152:H153"/>
    <mergeCell ref="H141:H142"/>
    <mergeCell ref="I141:I142"/>
    <mergeCell ref="B147:M147"/>
    <mergeCell ref="C149:M149"/>
    <mergeCell ref="C150:E150"/>
    <mergeCell ref="G150:I150"/>
    <mergeCell ref="K150:M150"/>
    <mergeCell ref="B143:P143"/>
    <mergeCell ref="B144:P144"/>
    <mergeCell ref="B145:P145"/>
    <mergeCell ref="B141:B142"/>
    <mergeCell ref="C141:C142"/>
    <mergeCell ref="D141:D142"/>
    <mergeCell ref="E141:E142"/>
    <mergeCell ref="F141:F142"/>
    <mergeCell ref="G141:G142"/>
    <mergeCell ref="B139:B140"/>
    <mergeCell ref="C139:D140"/>
    <mergeCell ref="E139:E140"/>
    <mergeCell ref="F139:F140"/>
    <mergeCell ref="G139:H140"/>
    <mergeCell ref="I139:I140"/>
    <mergeCell ref="C136:E136"/>
    <mergeCell ref="G136:I136"/>
    <mergeCell ref="B137:B138"/>
    <mergeCell ref="C137:D138"/>
    <mergeCell ref="E137:E138"/>
    <mergeCell ref="F137:F138"/>
    <mergeCell ref="G137:H138"/>
    <mergeCell ref="I137:I138"/>
    <mergeCell ref="C133:E133"/>
    <mergeCell ref="G133:I133"/>
    <mergeCell ref="B134:B135"/>
    <mergeCell ref="C134:C135"/>
    <mergeCell ref="D134:D135"/>
    <mergeCell ref="E134:E135"/>
    <mergeCell ref="F134:F135"/>
    <mergeCell ref="G134:G135"/>
    <mergeCell ref="H134:H135"/>
    <mergeCell ref="I134:I135"/>
    <mergeCell ref="K117:L118"/>
    <mergeCell ref="M117:M118"/>
    <mergeCell ref="B129:I129"/>
    <mergeCell ref="C131:I131"/>
    <mergeCell ref="C132:E132"/>
    <mergeCell ref="G132:I132"/>
    <mergeCell ref="B119:P119"/>
    <mergeCell ref="B120:P120"/>
    <mergeCell ref="B121:P121"/>
    <mergeCell ref="B122:P122"/>
    <mergeCell ref="J115:J116"/>
    <mergeCell ref="K115:L116"/>
    <mergeCell ref="M115:M116"/>
    <mergeCell ref="B117:B118"/>
    <mergeCell ref="C117:D118"/>
    <mergeCell ref="E117:E118"/>
    <mergeCell ref="F117:F118"/>
    <mergeCell ref="G117:H118"/>
    <mergeCell ref="I117:I118"/>
    <mergeCell ref="J117:J118"/>
    <mergeCell ref="B115:B116"/>
    <mergeCell ref="C115:D116"/>
    <mergeCell ref="E115:E116"/>
    <mergeCell ref="F115:F116"/>
    <mergeCell ref="G115:H116"/>
    <mergeCell ref="I115:I116"/>
    <mergeCell ref="N100:N101"/>
    <mergeCell ref="O100:O101"/>
    <mergeCell ref="P100:P101"/>
    <mergeCell ref="B110:M110"/>
    <mergeCell ref="C112:M112"/>
    <mergeCell ref="C113:E113"/>
    <mergeCell ref="G113:I113"/>
    <mergeCell ref="K113:M113"/>
    <mergeCell ref="B102:P102"/>
    <mergeCell ref="B103:P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M97:M98"/>
    <mergeCell ref="N97:N98"/>
    <mergeCell ref="O97:O98"/>
    <mergeCell ref="P97:P98"/>
    <mergeCell ref="F99:H99"/>
    <mergeCell ref="J99:L99"/>
    <mergeCell ref="N99:P99"/>
    <mergeCell ref="G97:G98"/>
    <mergeCell ref="H97:H98"/>
    <mergeCell ref="I97:I98"/>
    <mergeCell ref="J97:J98"/>
    <mergeCell ref="K97:K98"/>
    <mergeCell ref="L97:L98"/>
    <mergeCell ref="J95:K96"/>
    <mergeCell ref="L95:L96"/>
    <mergeCell ref="M95:M96"/>
    <mergeCell ref="N95:O96"/>
    <mergeCell ref="P95:P96"/>
    <mergeCell ref="B97:B98"/>
    <mergeCell ref="C97:C98"/>
    <mergeCell ref="D97:D98"/>
    <mergeCell ref="E97:E98"/>
    <mergeCell ref="F97:F98"/>
    <mergeCell ref="N93:N94"/>
    <mergeCell ref="O93:O94"/>
    <mergeCell ref="P93:P94"/>
    <mergeCell ref="B95:B96"/>
    <mergeCell ref="C95:C96"/>
    <mergeCell ref="D95:D96"/>
    <mergeCell ref="E95:E96"/>
    <mergeCell ref="F95:G96"/>
    <mergeCell ref="H95:H96"/>
    <mergeCell ref="I95:I96"/>
    <mergeCell ref="H93:H94"/>
    <mergeCell ref="I93:I94"/>
    <mergeCell ref="J93:J94"/>
    <mergeCell ref="K93:K94"/>
    <mergeCell ref="L93:L94"/>
    <mergeCell ref="M93:M94"/>
    <mergeCell ref="B93:B94"/>
    <mergeCell ref="C93:C94"/>
    <mergeCell ref="D93:D94"/>
    <mergeCell ref="E93:E94"/>
    <mergeCell ref="F93:F94"/>
    <mergeCell ref="G93:G94"/>
    <mergeCell ref="M90:M91"/>
    <mergeCell ref="N90:N91"/>
    <mergeCell ref="O90:O91"/>
    <mergeCell ref="P90:P91"/>
    <mergeCell ref="F92:H92"/>
    <mergeCell ref="J92:L92"/>
    <mergeCell ref="N92:P92"/>
    <mergeCell ref="G90:G91"/>
    <mergeCell ref="H90:H91"/>
    <mergeCell ref="I90:I91"/>
    <mergeCell ref="J90:J91"/>
    <mergeCell ref="K90:K91"/>
    <mergeCell ref="L90:L91"/>
    <mergeCell ref="J88:K89"/>
    <mergeCell ref="L88:L89"/>
    <mergeCell ref="M88:M89"/>
    <mergeCell ref="N88:O89"/>
    <mergeCell ref="P88:P89"/>
    <mergeCell ref="B90:B91"/>
    <mergeCell ref="C90:C91"/>
    <mergeCell ref="D90:D91"/>
    <mergeCell ref="E90:E91"/>
    <mergeCell ref="F90:F91"/>
    <mergeCell ref="N86:N87"/>
    <mergeCell ref="O86:O87"/>
    <mergeCell ref="P86:P87"/>
    <mergeCell ref="B88:B89"/>
    <mergeCell ref="C88:C89"/>
    <mergeCell ref="D88:D89"/>
    <mergeCell ref="E88:E89"/>
    <mergeCell ref="F88:G89"/>
    <mergeCell ref="H88:H89"/>
    <mergeCell ref="I88:I89"/>
    <mergeCell ref="H86:H87"/>
    <mergeCell ref="I86:I87"/>
    <mergeCell ref="J86:J87"/>
    <mergeCell ref="K86:K87"/>
    <mergeCell ref="L86:L87"/>
    <mergeCell ref="M86:M87"/>
    <mergeCell ref="B86:B87"/>
    <mergeCell ref="C86:C87"/>
    <mergeCell ref="D86:D87"/>
    <mergeCell ref="E86:E87"/>
    <mergeCell ref="F86:F87"/>
    <mergeCell ref="G86:G87"/>
    <mergeCell ref="H72:H73"/>
    <mergeCell ref="I72:I73"/>
    <mergeCell ref="B82:P82"/>
    <mergeCell ref="F84:P84"/>
    <mergeCell ref="F85:H85"/>
    <mergeCell ref="J85:L85"/>
    <mergeCell ref="N85:P85"/>
    <mergeCell ref="B79:P79"/>
    <mergeCell ref="B80:P80"/>
    <mergeCell ref="B81:P81"/>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C55"/>
    <mergeCell ref="D54:D55"/>
    <mergeCell ref="E54:E55"/>
    <mergeCell ref="F54:F55"/>
    <mergeCell ref="G54:G55"/>
    <mergeCell ref="H54:H55"/>
    <mergeCell ref="I54:I55"/>
    <mergeCell ref="I43:I44"/>
    <mergeCell ref="J43:J44"/>
    <mergeCell ref="K43:K44"/>
    <mergeCell ref="L43:L44"/>
    <mergeCell ref="M43:M44"/>
    <mergeCell ref="B51:I51"/>
    <mergeCell ref="B46:P46"/>
    <mergeCell ref="B47:P47"/>
    <mergeCell ref="B48:P48"/>
    <mergeCell ref="B49:P49"/>
    <mergeCell ref="C42:D42"/>
    <mergeCell ref="G42:H42"/>
    <mergeCell ref="K42:L42"/>
    <mergeCell ref="B43:B44"/>
    <mergeCell ref="C43:C44"/>
    <mergeCell ref="D43:D44"/>
    <mergeCell ref="E43:E44"/>
    <mergeCell ref="F43:F44"/>
    <mergeCell ref="G43:G44"/>
    <mergeCell ref="H43:H44"/>
    <mergeCell ref="J39:J40"/>
    <mergeCell ref="K39:L40"/>
    <mergeCell ref="M39:M40"/>
    <mergeCell ref="C41:D41"/>
    <mergeCell ref="G41:H41"/>
    <mergeCell ref="K41:L41"/>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0:J31"/>
    <mergeCell ref="K30:K31"/>
    <mergeCell ref="L30:L31"/>
    <mergeCell ref="M30:M31"/>
    <mergeCell ref="B34:M34"/>
    <mergeCell ref="C36:E36"/>
    <mergeCell ref="G36:I36"/>
    <mergeCell ref="K36:M36"/>
    <mergeCell ref="K28:L29"/>
    <mergeCell ref="M28:M29"/>
    <mergeCell ref="B30:B31"/>
    <mergeCell ref="C30:C31"/>
    <mergeCell ref="D30:D31"/>
    <mergeCell ref="E30:E31"/>
    <mergeCell ref="F30:F31"/>
    <mergeCell ref="G30:G31"/>
    <mergeCell ref="H30:H31"/>
    <mergeCell ref="I30:I31"/>
    <mergeCell ref="C27:D27"/>
    <mergeCell ref="G27:H27"/>
    <mergeCell ref="K27:L27"/>
    <mergeCell ref="B28:B29"/>
    <mergeCell ref="C28:D29"/>
    <mergeCell ref="E28:E29"/>
    <mergeCell ref="F28:F29"/>
    <mergeCell ref="G28:H29"/>
    <mergeCell ref="I28:I29"/>
    <mergeCell ref="J28:J29"/>
    <mergeCell ref="I24:I25"/>
    <mergeCell ref="J24:J25"/>
    <mergeCell ref="K24:L25"/>
    <mergeCell ref="M24:M25"/>
    <mergeCell ref="C26:D26"/>
    <mergeCell ref="G26:H26"/>
    <mergeCell ref="K26:L26"/>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H19:H20"/>
    <mergeCell ref="I19:I20"/>
    <mergeCell ref="J19:J20"/>
    <mergeCell ref="K19:K20"/>
    <mergeCell ref="L19:L20"/>
    <mergeCell ref="M19:M20"/>
    <mergeCell ref="B19:B20"/>
    <mergeCell ref="C19:C20"/>
    <mergeCell ref="D19:D20"/>
    <mergeCell ref="E19:E20"/>
    <mergeCell ref="F19:F20"/>
    <mergeCell ref="G19:G20"/>
    <mergeCell ref="J16:J17"/>
    <mergeCell ref="K16:L17"/>
    <mergeCell ref="M16:M17"/>
    <mergeCell ref="C18:D18"/>
    <mergeCell ref="G18:H18"/>
    <mergeCell ref="K18:L18"/>
    <mergeCell ref="B16:B17"/>
    <mergeCell ref="C16:D17"/>
    <mergeCell ref="E16:E17"/>
    <mergeCell ref="F16:F17"/>
    <mergeCell ref="G16:H17"/>
    <mergeCell ref="I16:I17"/>
    <mergeCell ref="H14:H15"/>
    <mergeCell ref="I14:I15"/>
    <mergeCell ref="J14:J15"/>
    <mergeCell ref="K14:K15"/>
    <mergeCell ref="L14:L15"/>
    <mergeCell ref="M14:M15"/>
    <mergeCell ref="B11:M11"/>
    <mergeCell ref="C13:E13"/>
    <mergeCell ref="G13:I13"/>
    <mergeCell ref="K13:M13"/>
    <mergeCell ref="B14:B15"/>
    <mergeCell ref="C14:C15"/>
    <mergeCell ref="D14:D15"/>
    <mergeCell ref="E14:E15"/>
    <mergeCell ref="F14:F15"/>
    <mergeCell ref="G14:G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8"/>
  <sheetViews>
    <sheetView showGridLines="0" workbookViewId="0"/>
  </sheetViews>
  <sheetFormatPr defaultRowHeight="15"/>
  <cols>
    <col min="1" max="2" width="36.5703125" bestFit="1" customWidth="1"/>
    <col min="3" max="3" width="10" customWidth="1"/>
    <col min="4" max="4" width="30.85546875" customWidth="1"/>
    <col min="5" max="5" width="8.42578125" customWidth="1"/>
    <col min="6" max="6" width="36.5703125" customWidth="1"/>
    <col min="7" max="7" width="10" customWidth="1"/>
    <col min="8" max="8" width="30.85546875" customWidth="1"/>
    <col min="9" max="9" width="8.42578125" customWidth="1"/>
    <col min="10" max="10" width="36.5703125" customWidth="1"/>
    <col min="11" max="11" width="10" customWidth="1"/>
    <col min="12" max="12" width="30.85546875" customWidth="1"/>
    <col min="13" max="13" width="8.42578125" customWidth="1"/>
    <col min="14" max="14" width="36.5703125" customWidth="1"/>
    <col min="15" max="15" width="10" customWidth="1"/>
    <col min="16" max="16" width="26.28515625" customWidth="1"/>
    <col min="17" max="17" width="8.42578125" customWidth="1"/>
    <col min="18" max="18" width="36.5703125" customWidth="1"/>
    <col min="19" max="19" width="10" customWidth="1"/>
    <col min="20" max="20" width="34" customWidth="1"/>
    <col min="21" max="21" width="8.42578125" customWidth="1"/>
    <col min="22" max="22" width="36.5703125" customWidth="1"/>
    <col min="23" max="23" width="10" customWidth="1"/>
    <col min="24" max="24" width="30.85546875" customWidth="1"/>
    <col min="25" max="25" width="8.42578125" customWidth="1"/>
  </cols>
  <sheetData>
    <row r="1" spans="1:25" ht="15" customHeight="1">
      <c r="A1" s="9" t="s">
        <v>811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812</v>
      </c>
      <c r="B3" s="17"/>
      <c r="C3" s="17"/>
      <c r="D3" s="17"/>
      <c r="E3" s="17"/>
      <c r="F3" s="17"/>
      <c r="G3" s="17"/>
      <c r="H3" s="17"/>
      <c r="I3" s="17"/>
      <c r="J3" s="17"/>
      <c r="K3" s="17"/>
      <c r="L3" s="17"/>
      <c r="M3" s="17"/>
      <c r="N3" s="17"/>
      <c r="O3" s="17"/>
      <c r="P3" s="17"/>
      <c r="Q3" s="17"/>
      <c r="R3" s="17"/>
      <c r="S3" s="17"/>
      <c r="T3" s="17"/>
      <c r="U3" s="17"/>
      <c r="V3" s="17"/>
      <c r="W3" s="17"/>
      <c r="X3" s="17"/>
      <c r="Y3" s="17"/>
    </row>
    <row r="4" spans="1:25">
      <c r="A4" s="18" t="s">
        <v>813</v>
      </c>
      <c r="B4" s="19" t="s">
        <v>814</v>
      </c>
      <c r="C4" s="19"/>
      <c r="D4" s="19"/>
      <c r="E4" s="19"/>
      <c r="F4" s="19"/>
      <c r="G4" s="19"/>
      <c r="H4" s="19"/>
      <c r="I4" s="19"/>
      <c r="J4" s="19"/>
      <c r="K4" s="19"/>
      <c r="L4" s="19"/>
      <c r="M4" s="19"/>
      <c r="N4" s="19"/>
      <c r="O4" s="19"/>
      <c r="P4" s="19"/>
      <c r="Q4" s="19"/>
      <c r="R4" s="19"/>
      <c r="S4" s="19"/>
      <c r="T4" s="19"/>
      <c r="U4" s="19"/>
      <c r="V4" s="19"/>
      <c r="W4" s="19"/>
      <c r="X4" s="19"/>
      <c r="Y4" s="19"/>
    </row>
    <row r="5" spans="1:25">
      <c r="A5" s="18"/>
      <c r="B5" s="17"/>
      <c r="C5" s="17"/>
      <c r="D5" s="17"/>
      <c r="E5" s="17"/>
      <c r="F5" s="17"/>
      <c r="G5" s="17"/>
      <c r="H5" s="17"/>
      <c r="I5" s="17"/>
      <c r="J5" s="17"/>
      <c r="K5" s="17"/>
      <c r="L5" s="17"/>
      <c r="M5" s="17"/>
      <c r="N5" s="17"/>
      <c r="O5" s="17"/>
      <c r="P5" s="17"/>
      <c r="Q5" s="17"/>
      <c r="R5" s="17"/>
      <c r="S5" s="17"/>
      <c r="T5" s="17"/>
      <c r="U5" s="17"/>
      <c r="V5" s="17"/>
      <c r="W5" s="17"/>
      <c r="X5" s="17"/>
      <c r="Y5" s="17"/>
    </row>
    <row r="6" spans="1:25" ht="38.25" customHeight="1">
      <c r="A6" s="18"/>
      <c r="B6" s="21" t="s">
        <v>815</v>
      </c>
      <c r="C6" s="21"/>
      <c r="D6" s="21"/>
      <c r="E6" s="21"/>
      <c r="F6" s="21"/>
      <c r="G6" s="21"/>
      <c r="H6" s="21"/>
      <c r="I6" s="21"/>
      <c r="J6" s="21"/>
      <c r="K6" s="21"/>
      <c r="L6" s="21"/>
      <c r="M6" s="21"/>
      <c r="N6" s="21"/>
      <c r="O6" s="21"/>
      <c r="P6" s="21"/>
      <c r="Q6" s="21"/>
      <c r="R6" s="21"/>
      <c r="S6" s="21"/>
      <c r="T6" s="21"/>
      <c r="U6" s="21"/>
      <c r="V6" s="21"/>
      <c r="W6" s="21"/>
      <c r="X6" s="21"/>
      <c r="Y6" s="21"/>
    </row>
    <row r="7" spans="1:25">
      <c r="A7" s="18"/>
      <c r="B7" s="17"/>
      <c r="C7" s="17"/>
      <c r="D7" s="17"/>
      <c r="E7" s="17"/>
      <c r="F7" s="17"/>
      <c r="G7" s="17"/>
      <c r="H7" s="17"/>
      <c r="I7" s="17"/>
      <c r="J7" s="17"/>
      <c r="K7" s="17"/>
      <c r="L7" s="17"/>
      <c r="M7" s="17"/>
      <c r="N7" s="17"/>
      <c r="O7" s="17"/>
      <c r="P7" s="17"/>
      <c r="Q7" s="17"/>
      <c r="R7" s="17"/>
      <c r="S7" s="17"/>
      <c r="T7" s="17"/>
      <c r="U7" s="17"/>
      <c r="V7" s="17"/>
      <c r="W7" s="17"/>
      <c r="X7" s="17"/>
      <c r="Y7" s="17"/>
    </row>
    <row r="8" spans="1:25">
      <c r="A8" s="18"/>
      <c r="B8" s="21" t="s">
        <v>816</v>
      </c>
      <c r="C8" s="21"/>
      <c r="D8" s="21"/>
      <c r="E8" s="21"/>
      <c r="F8" s="21"/>
      <c r="G8" s="21"/>
      <c r="H8" s="21"/>
      <c r="I8" s="21"/>
      <c r="J8" s="21"/>
      <c r="K8" s="21"/>
      <c r="L8" s="21"/>
      <c r="M8" s="21"/>
      <c r="N8" s="21"/>
      <c r="O8" s="21"/>
      <c r="P8" s="21"/>
      <c r="Q8" s="21"/>
      <c r="R8" s="21"/>
      <c r="S8" s="21"/>
      <c r="T8" s="21"/>
      <c r="U8" s="21"/>
      <c r="V8" s="21"/>
      <c r="W8" s="21"/>
      <c r="X8" s="21"/>
      <c r="Y8" s="21"/>
    </row>
    <row r="9" spans="1:25">
      <c r="A9" s="18"/>
      <c r="B9" s="17"/>
      <c r="C9" s="17"/>
      <c r="D9" s="17"/>
      <c r="E9" s="17"/>
      <c r="F9" s="17"/>
      <c r="G9" s="17"/>
      <c r="H9" s="17"/>
      <c r="I9" s="17"/>
      <c r="J9" s="17"/>
      <c r="K9" s="17"/>
      <c r="L9" s="17"/>
      <c r="M9" s="17"/>
      <c r="N9" s="17"/>
      <c r="O9" s="17"/>
      <c r="P9" s="17"/>
      <c r="Q9" s="17"/>
      <c r="R9" s="17"/>
      <c r="S9" s="17"/>
      <c r="T9" s="17"/>
      <c r="U9" s="17"/>
      <c r="V9" s="17"/>
      <c r="W9" s="17"/>
      <c r="X9" s="17"/>
      <c r="Y9" s="17"/>
    </row>
    <row r="10" spans="1:25">
      <c r="A10" s="18"/>
      <c r="B10" s="21" t="s">
        <v>817</v>
      </c>
      <c r="C10" s="21"/>
      <c r="D10" s="21"/>
      <c r="E10" s="21"/>
      <c r="F10" s="21"/>
      <c r="G10" s="21"/>
      <c r="H10" s="21"/>
      <c r="I10" s="21"/>
      <c r="J10" s="21"/>
      <c r="K10" s="21"/>
      <c r="L10" s="21"/>
      <c r="M10" s="21"/>
      <c r="N10" s="21"/>
      <c r="O10" s="21"/>
      <c r="P10" s="21"/>
      <c r="Q10" s="21"/>
      <c r="R10" s="21"/>
      <c r="S10" s="21"/>
      <c r="T10" s="21"/>
      <c r="U10" s="21"/>
      <c r="V10" s="21"/>
      <c r="W10" s="21"/>
      <c r="X10" s="21"/>
      <c r="Y10" s="21"/>
    </row>
    <row r="11" spans="1:25">
      <c r="A11" s="18"/>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1:25">
      <c r="A12" s="18"/>
      <c r="B12" s="21" t="s">
        <v>818</v>
      </c>
      <c r="C12" s="21"/>
      <c r="D12" s="21"/>
      <c r="E12" s="21"/>
      <c r="F12" s="21"/>
      <c r="G12" s="21"/>
      <c r="H12" s="21"/>
      <c r="I12" s="21"/>
      <c r="J12" s="21"/>
      <c r="K12" s="21"/>
      <c r="L12" s="21"/>
      <c r="M12" s="21"/>
      <c r="N12" s="21"/>
      <c r="O12" s="21"/>
      <c r="P12" s="21"/>
      <c r="Q12" s="21"/>
      <c r="R12" s="21"/>
      <c r="S12" s="21"/>
      <c r="T12" s="21"/>
      <c r="U12" s="21"/>
      <c r="V12" s="21"/>
      <c r="W12" s="21"/>
      <c r="X12" s="21"/>
      <c r="Y12" s="21"/>
    </row>
    <row r="13" spans="1:25">
      <c r="A13" s="18"/>
      <c r="B13" s="17"/>
      <c r="C13" s="17"/>
      <c r="D13" s="17"/>
      <c r="E13" s="17"/>
      <c r="F13" s="17"/>
      <c r="G13" s="17"/>
      <c r="H13" s="17"/>
      <c r="I13" s="17"/>
      <c r="J13" s="17"/>
      <c r="K13" s="17"/>
      <c r="L13" s="17"/>
      <c r="M13" s="17"/>
      <c r="N13" s="17"/>
      <c r="O13" s="17"/>
      <c r="P13" s="17"/>
      <c r="Q13" s="17"/>
      <c r="R13" s="17"/>
      <c r="S13" s="17"/>
      <c r="T13" s="17"/>
      <c r="U13" s="17"/>
      <c r="V13" s="17"/>
      <c r="W13" s="17"/>
      <c r="X13" s="17"/>
      <c r="Y13" s="17"/>
    </row>
    <row r="14" spans="1:25">
      <c r="A14" s="18"/>
      <c r="B14" s="21" t="s">
        <v>819</v>
      </c>
      <c r="C14" s="21"/>
      <c r="D14" s="21"/>
      <c r="E14" s="21"/>
      <c r="F14" s="21"/>
      <c r="G14" s="21"/>
      <c r="H14" s="21"/>
      <c r="I14" s="21"/>
      <c r="J14" s="21"/>
      <c r="K14" s="21"/>
      <c r="L14" s="21"/>
      <c r="M14" s="21"/>
      <c r="N14" s="21"/>
      <c r="O14" s="21"/>
      <c r="P14" s="21"/>
      <c r="Q14" s="21"/>
      <c r="R14" s="21"/>
      <c r="S14" s="21"/>
      <c r="T14" s="21"/>
      <c r="U14" s="21"/>
      <c r="V14" s="21"/>
      <c r="W14" s="21"/>
      <c r="X14" s="21"/>
      <c r="Y14" s="21"/>
    </row>
    <row r="15" spans="1:25">
      <c r="A15" s="18"/>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ht="25.5" customHeight="1">
      <c r="A16" s="18"/>
      <c r="B16" s="22" t="s">
        <v>820</v>
      </c>
      <c r="C16" s="22"/>
      <c r="D16" s="22"/>
      <c r="E16" s="22"/>
      <c r="F16" s="22"/>
      <c r="G16" s="22"/>
      <c r="H16" s="22"/>
      <c r="I16" s="22"/>
      <c r="J16" s="22"/>
      <c r="K16" s="22"/>
      <c r="L16" s="22"/>
      <c r="M16" s="22"/>
      <c r="N16" s="22"/>
      <c r="O16" s="22"/>
      <c r="P16" s="22"/>
      <c r="Q16" s="22"/>
      <c r="R16" s="22"/>
      <c r="S16" s="22"/>
      <c r="T16" s="22"/>
      <c r="U16" s="22"/>
      <c r="V16" s="22"/>
      <c r="W16" s="22"/>
      <c r="X16" s="22"/>
      <c r="Y16" s="22"/>
    </row>
    <row r="17" spans="1:25">
      <c r="A17" s="18"/>
      <c r="B17" s="107" t="s">
        <v>821</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row>
    <row r="18" spans="1:25">
      <c r="A18" s="18"/>
      <c r="B18" s="108" t="s">
        <v>822</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row>
    <row r="19" spans="1:25">
      <c r="A19" s="18"/>
      <c r="B19" s="35"/>
      <c r="C19" s="35"/>
      <c r="D19" s="35"/>
      <c r="E19" s="35"/>
      <c r="F19" s="35"/>
      <c r="G19" s="35"/>
      <c r="H19" s="35"/>
      <c r="I19" s="35"/>
      <c r="J19" s="35"/>
      <c r="K19" s="35"/>
      <c r="L19" s="35"/>
      <c r="M19" s="35"/>
      <c r="N19" s="35"/>
      <c r="O19" s="35"/>
      <c r="P19" s="35"/>
      <c r="Q19" s="35"/>
      <c r="R19" s="35"/>
      <c r="S19" s="35"/>
      <c r="T19" s="35"/>
      <c r="U19" s="35"/>
      <c r="V19" s="35"/>
      <c r="W19" s="35"/>
      <c r="X19" s="35"/>
      <c r="Y19" s="35"/>
    </row>
    <row r="20" spans="1:25">
      <c r="A20" s="18"/>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ht="15.75" thickBot="1">
      <c r="A21" s="18"/>
      <c r="B21" s="27" t="s">
        <v>298</v>
      </c>
      <c r="C21" s="36" t="s">
        <v>823</v>
      </c>
      <c r="D21" s="36"/>
      <c r="E21" s="36"/>
      <c r="F21" s="12"/>
      <c r="G21" s="36" t="s">
        <v>824</v>
      </c>
      <c r="H21" s="36"/>
      <c r="I21" s="36"/>
      <c r="J21" s="12"/>
      <c r="K21" s="36" t="s">
        <v>813</v>
      </c>
      <c r="L21" s="36"/>
      <c r="M21" s="36"/>
      <c r="N21" s="12"/>
      <c r="O21" s="36" t="s">
        <v>825</v>
      </c>
      <c r="P21" s="36"/>
      <c r="Q21" s="36"/>
      <c r="R21" s="12"/>
      <c r="S21" s="36" t="s">
        <v>826</v>
      </c>
      <c r="T21" s="36"/>
      <c r="U21" s="36"/>
      <c r="V21" s="12"/>
      <c r="W21" s="36" t="s">
        <v>827</v>
      </c>
      <c r="X21" s="36"/>
      <c r="Y21" s="36"/>
    </row>
    <row r="22" spans="1:25">
      <c r="A22" s="18"/>
      <c r="B22" s="56" t="s">
        <v>326</v>
      </c>
      <c r="C22" s="42"/>
      <c r="D22" s="42"/>
      <c r="E22" s="42"/>
      <c r="F22" s="30"/>
      <c r="G22" s="42"/>
      <c r="H22" s="42"/>
      <c r="I22" s="42"/>
      <c r="J22" s="30"/>
      <c r="K22" s="42"/>
      <c r="L22" s="42"/>
      <c r="M22" s="42"/>
      <c r="N22" s="30"/>
      <c r="O22" s="42"/>
      <c r="P22" s="42"/>
      <c r="Q22" s="42"/>
      <c r="R22" s="30"/>
      <c r="S22" s="42"/>
      <c r="T22" s="42"/>
      <c r="U22" s="42"/>
      <c r="V22" s="30"/>
      <c r="W22" s="42"/>
      <c r="X22" s="42"/>
      <c r="Y22" s="42"/>
    </row>
    <row r="23" spans="1:25">
      <c r="A23" s="18"/>
      <c r="B23" s="31" t="s">
        <v>32</v>
      </c>
      <c r="C23" s="22"/>
      <c r="D23" s="22"/>
      <c r="E23" s="22"/>
      <c r="F23" s="12"/>
      <c r="G23" s="22"/>
      <c r="H23" s="22"/>
      <c r="I23" s="22"/>
      <c r="J23" s="12"/>
      <c r="K23" s="22"/>
      <c r="L23" s="22"/>
      <c r="M23" s="22"/>
      <c r="N23" s="12"/>
      <c r="O23" s="22"/>
      <c r="P23" s="22"/>
      <c r="Q23" s="22"/>
      <c r="R23" s="12"/>
      <c r="S23" s="22"/>
      <c r="T23" s="22"/>
      <c r="U23" s="22"/>
      <c r="V23" s="12"/>
      <c r="W23" s="22"/>
      <c r="X23" s="22"/>
      <c r="Y23" s="22"/>
    </row>
    <row r="24" spans="1:25">
      <c r="A24" s="18"/>
      <c r="B24" s="74" t="s">
        <v>33</v>
      </c>
      <c r="C24" s="37" t="s">
        <v>301</v>
      </c>
      <c r="D24" s="39">
        <v>2278</v>
      </c>
      <c r="E24" s="41"/>
      <c r="F24" s="41"/>
      <c r="G24" s="37" t="s">
        <v>301</v>
      </c>
      <c r="H24" s="39">
        <v>2246</v>
      </c>
      <c r="I24" s="41"/>
      <c r="J24" s="41"/>
      <c r="K24" s="37" t="s">
        <v>301</v>
      </c>
      <c r="L24" s="45">
        <v>697</v>
      </c>
      <c r="M24" s="41"/>
      <c r="N24" s="41"/>
      <c r="O24" s="37" t="s">
        <v>301</v>
      </c>
      <c r="P24" s="45">
        <v>94</v>
      </c>
      <c r="Q24" s="41"/>
      <c r="R24" s="41"/>
      <c r="S24" s="37" t="s">
        <v>301</v>
      </c>
      <c r="T24" s="45" t="s">
        <v>344</v>
      </c>
      <c r="U24" s="41"/>
      <c r="V24" s="41"/>
      <c r="W24" s="37" t="s">
        <v>301</v>
      </c>
      <c r="X24" s="39">
        <v>5315</v>
      </c>
      <c r="Y24" s="41"/>
    </row>
    <row r="25" spans="1:25">
      <c r="A25" s="18"/>
      <c r="B25" s="74"/>
      <c r="C25" s="37"/>
      <c r="D25" s="39"/>
      <c r="E25" s="41"/>
      <c r="F25" s="41"/>
      <c r="G25" s="37"/>
      <c r="H25" s="39"/>
      <c r="I25" s="41"/>
      <c r="J25" s="41"/>
      <c r="K25" s="37"/>
      <c r="L25" s="45"/>
      <c r="M25" s="41"/>
      <c r="N25" s="41"/>
      <c r="O25" s="37"/>
      <c r="P25" s="45"/>
      <c r="Q25" s="41"/>
      <c r="R25" s="41"/>
      <c r="S25" s="37"/>
      <c r="T25" s="45"/>
      <c r="U25" s="41"/>
      <c r="V25" s="41"/>
      <c r="W25" s="37"/>
      <c r="X25" s="39"/>
      <c r="Y25" s="41"/>
    </row>
    <row r="26" spans="1:25">
      <c r="A26" s="18"/>
      <c r="B26" s="85" t="s">
        <v>327</v>
      </c>
      <c r="C26" s="44" t="s">
        <v>344</v>
      </c>
      <c r="D26" s="44"/>
      <c r="E26" s="22"/>
      <c r="F26" s="22"/>
      <c r="G26" s="44" t="s">
        <v>344</v>
      </c>
      <c r="H26" s="44"/>
      <c r="I26" s="22"/>
      <c r="J26" s="22"/>
      <c r="K26" s="50">
        <v>1817</v>
      </c>
      <c r="L26" s="50"/>
      <c r="M26" s="22"/>
      <c r="N26" s="22"/>
      <c r="O26" s="44">
        <v>48</v>
      </c>
      <c r="P26" s="44"/>
      <c r="Q26" s="22"/>
      <c r="R26" s="22"/>
      <c r="S26" s="44" t="s">
        <v>344</v>
      </c>
      <c r="T26" s="44"/>
      <c r="U26" s="22"/>
      <c r="V26" s="22"/>
      <c r="W26" s="50">
        <v>1865</v>
      </c>
      <c r="X26" s="50"/>
      <c r="Y26" s="22"/>
    </row>
    <row r="27" spans="1:25">
      <c r="A27" s="18"/>
      <c r="B27" s="85"/>
      <c r="C27" s="44"/>
      <c r="D27" s="44"/>
      <c r="E27" s="22"/>
      <c r="F27" s="22"/>
      <c r="G27" s="44"/>
      <c r="H27" s="44"/>
      <c r="I27" s="22"/>
      <c r="J27" s="22"/>
      <c r="K27" s="50"/>
      <c r="L27" s="50"/>
      <c r="M27" s="22"/>
      <c r="N27" s="22"/>
      <c r="O27" s="44"/>
      <c r="P27" s="44"/>
      <c r="Q27" s="22"/>
      <c r="R27" s="22"/>
      <c r="S27" s="44"/>
      <c r="T27" s="44"/>
      <c r="U27" s="22"/>
      <c r="V27" s="22"/>
      <c r="W27" s="50"/>
      <c r="X27" s="50"/>
      <c r="Y27" s="22"/>
    </row>
    <row r="28" spans="1:25">
      <c r="A28" s="18"/>
      <c r="B28" s="74" t="s">
        <v>35</v>
      </c>
      <c r="C28" s="45" t="s">
        <v>344</v>
      </c>
      <c r="D28" s="45"/>
      <c r="E28" s="41"/>
      <c r="F28" s="41"/>
      <c r="G28" s="45" t="s">
        <v>344</v>
      </c>
      <c r="H28" s="45"/>
      <c r="I28" s="41"/>
      <c r="J28" s="41"/>
      <c r="K28" s="39">
        <v>3062</v>
      </c>
      <c r="L28" s="39"/>
      <c r="M28" s="41"/>
      <c r="N28" s="41"/>
      <c r="O28" s="45" t="s">
        <v>344</v>
      </c>
      <c r="P28" s="45"/>
      <c r="Q28" s="41"/>
      <c r="R28" s="41"/>
      <c r="S28" s="45" t="s">
        <v>344</v>
      </c>
      <c r="T28" s="45"/>
      <c r="U28" s="41"/>
      <c r="V28" s="41"/>
      <c r="W28" s="39">
        <v>3062</v>
      </c>
      <c r="X28" s="39"/>
      <c r="Y28" s="41"/>
    </row>
    <row r="29" spans="1:25">
      <c r="A29" s="18"/>
      <c r="B29" s="74"/>
      <c r="C29" s="45"/>
      <c r="D29" s="45"/>
      <c r="E29" s="41"/>
      <c r="F29" s="41"/>
      <c r="G29" s="45"/>
      <c r="H29" s="45"/>
      <c r="I29" s="41"/>
      <c r="J29" s="41"/>
      <c r="K29" s="39"/>
      <c r="L29" s="39"/>
      <c r="M29" s="41"/>
      <c r="N29" s="41"/>
      <c r="O29" s="45"/>
      <c r="P29" s="45"/>
      <c r="Q29" s="41"/>
      <c r="R29" s="41"/>
      <c r="S29" s="45"/>
      <c r="T29" s="45"/>
      <c r="U29" s="41"/>
      <c r="V29" s="41"/>
      <c r="W29" s="39"/>
      <c r="X29" s="39"/>
      <c r="Y29" s="41"/>
    </row>
    <row r="30" spans="1:25">
      <c r="A30" s="18"/>
      <c r="B30" s="85" t="s">
        <v>36</v>
      </c>
      <c r="C30" s="44" t="s">
        <v>344</v>
      </c>
      <c r="D30" s="44"/>
      <c r="E30" s="22"/>
      <c r="F30" s="22"/>
      <c r="G30" s="44" t="s">
        <v>344</v>
      </c>
      <c r="H30" s="44"/>
      <c r="I30" s="22"/>
      <c r="J30" s="22"/>
      <c r="K30" s="44">
        <v>76</v>
      </c>
      <c r="L30" s="44"/>
      <c r="M30" s="22"/>
      <c r="N30" s="22"/>
      <c r="O30" s="44" t="s">
        <v>344</v>
      </c>
      <c r="P30" s="44"/>
      <c r="Q30" s="22"/>
      <c r="R30" s="22"/>
      <c r="S30" s="44" t="s">
        <v>344</v>
      </c>
      <c r="T30" s="44"/>
      <c r="U30" s="22"/>
      <c r="V30" s="22"/>
      <c r="W30" s="44">
        <v>76</v>
      </c>
      <c r="X30" s="44"/>
      <c r="Y30" s="22"/>
    </row>
    <row r="31" spans="1:25">
      <c r="A31" s="18"/>
      <c r="B31" s="85"/>
      <c r="C31" s="44"/>
      <c r="D31" s="44"/>
      <c r="E31" s="22"/>
      <c r="F31" s="22"/>
      <c r="G31" s="44"/>
      <c r="H31" s="44"/>
      <c r="I31" s="22"/>
      <c r="J31" s="22"/>
      <c r="K31" s="44"/>
      <c r="L31" s="44"/>
      <c r="M31" s="22"/>
      <c r="N31" s="22"/>
      <c r="O31" s="44"/>
      <c r="P31" s="44"/>
      <c r="Q31" s="22"/>
      <c r="R31" s="22"/>
      <c r="S31" s="44"/>
      <c r="T31" s="44"/>
      <c r="U31" s="22"/>
      <c r="V31" s="22"/>
      <c r="W31" s="44"/>
      <c r="X31" s="44"/>
      <c r="Y31" s="22"/>
    </row>
    <row r="32" spans="1:25">
      <c r="A32" s="18"/>
      <c r="B32" s="74" t="s">
        <v>37</v>
      </c>
      <c r="C32" s="45" t="s">
        <v>344</v>
      </c>
      <c r="D32" s="45"/>
      <c r="E32" s="41"/>
      <c r="F32" s="41"/>
      <c r="G32" s="45" t="s">
        <v>344</v>
      </c>
      <c r="H32" s="45"/>
      <c r="I32" s="41"/>
      <c r="J32" s="41"/>
      <c r="K32" s="39">
        <v>1085</v>
      </c>
      <c r="L32" s="39"/>
      <c r="M32" s="41"/>
      <c r="N32" s="41"/>
      <c r="O32" s="45" t="s">
        <v>344</v>
      </c>
      <c r="P32" s="45"/>
      <c r="Q32" s="41"/>
      <c r="R32" s="41"/>
      <c r="S32" s="45" t="s">
        <v>344</v>
      </c>
      <c r="T32" s="45"/>
      <c r="U32" s="41"/>
      <c r="V32" s="41"/>
      <c r="W32" s="39">
        <v>1085</v>
      </c>
      <c r="X32" s="39"/>
      <c r="Y32" s="41"/>
    </row>
    <row r="33" spans="1:25">
      <c r="A33" s="18"/>
      <c r="B33" s="74"/>
      <c r="C33" s="45"/>
      <c r="D33" s="45"/>
      <c r="E33" s="41"/>
      <c r="F33" s="41"/>
      <c r="G33" s="45"/>
      <c r="H33" s="45"/>
      <c r="I33" s="41"/>
      <c r="J33" s="41"/>
      <c r="K33" s="39"/>
      <c r="L33" s="39"/>
      <c r="M33" s="41"/>
      <c r="N33" s="41"/>
      <c r="O33" s="45"/>
      <c r="P33" s="45"/>
      <c r="Q33" s="41"/>
      <c r="R33" s="41"/>
      <c r="S33" s="45"/>
      <c r="T33" s="45"/>
      <c r="U33" s="41"/>
      <c r="V33" s="41"/>
      <c r="W33" s="39"/>
      <c r="X33" s="39"/>
      <c r="Y33" s="41"/>
    </row>
    <row r="34" spans="1:25">
      <c r="A34" s="18"/>
      <c r="B34" s="85" t="s">
        <v>38</v>
      </c>
      <c r="C34" s="44" t="s">
        <v>344</v>
      </c>
      <c r="D34" s="44"/>
      <c r="E34" s="22"/>
      <c r="F34" s="22"/>
      <c r="G34" s="44" t="s">
        <v>344</v>
      </c>
      <c r="H34" s="44"/>
      <c r="I34" s="22"/>
      <c r="J34" s="22"/>
      <c r="K34" s="44">
        <v>988</v>
      </c>
      <c r="L34" s="44"/>
      <c r="M34" s="22"/>
      <c r="N34" s="22"/>
      <c r="O34" s="44" t="s">
        <v>344</v>
      </c>
      <c r="P34" s="44"/>
      <c r="Q34" s="22"/>
      <c r="R34" s="22"/>
      <c r="S34" s="44" t="s">
        <v>344</v>
      </c>
      <c r="T34" s="44"/>
      <c r="U34" s="22"/>
      <c r="V34" s="22"/>
      <c r="W34" s="44">
        <v>988</v>
      </c>
      <c r="X34" s="44"/>
      <c r="Y34" s="22"/>
    </row>
    <row r="35" spans="1:25">
      <c r="A35" s="18"/>
      <c r="B35" s="85"/>
      <c r="C35" s="44"/>
      <c r="D35" s="44"/>
      <c r="E35" s="22"/>
      <c r="F35" s="22"/>
      <c r="G35" s="44"/>
      <c r="H35" s="44"/>
      <c r="I35" s="22"/>
      <c r="J35" s="22"/>
      <c r="K35" s="44"/>
      <c r="L35" s="44"/>
      <c r="M35" s="22"/>
      <c r="N35" s="22"/>
      <c r="O35" s="44"/>
      <c r="P35" s="44"/>
      <c r="Q35" s="22"/>
      <c r="R35" s="22"/>
      <c r="S35" s="44"/>
      <c r="T35" s="44"/>
      <c r="U35" s="22"/>
      <c r="V35" s="22"/>
      <c r="W35" s="44"/>
      <c r="X35" s="44"/>
      <c r="Y35" s="22"/>
    </row>
    <row r="36" spans="1:25">
      <c r="A36" s="18"/>
      <c r="B36" s="74" t="s">
        <v>39</v>
      </c>
      <c r="C36" s="45" t="s">
        <v>344</v>
      </c>
      <c r="D36" s="45"/>
      <c r="E36" s="41"/>
      <c r="F36" s="41"/>
      <c r="G36" s="45">
        <v>3</v>
      </c>
      <c r="H36" s="45"/>
      <c r="I36" s="41"/>
      <c r="J36" s="41"/>
      <c r="K36" s="39">
        <v>1341</v>
      </c>
      <c r="L36" s="39"/>
      <c r="M36" s="41"/>
      <c r="N36" s="41"/>
      <c r="O36" s="45">
        <v>249</v>
      </c>
      <c r="P36" s="45"/>
      <c r="Q36" s="41"/>
      <c r="R36" s="41"/>
      <c r="S36" s="45" t="s">
        <v>344</v>
      </c>
      <c r="T36" s="45"/>
      <c r="U36" s="41"/>
      <c r="V36" s="41"/>
      <c r="W36" s="39">
        <v>1593</v>
      </c>
      <c r="X36" s="39"/>
      <c r="Y36" s="41"/>
    </row>
    <row r="37" spans="1:25" ht="15.75" thickBot="1">
      <c r="A37" s="18"/>
      <c r="B37" s="74"/>
      <c r="C37" s="46"/>
      <c r="D37" s="46"/>
      <c r="E37" s="55"/>
      <c r="F37" s="41"/>
      <c r="G37" s="46"/>
      <c r="H37" s="46"/>
      <c r="I37" s="55"/>
      <c r="J37" s="41"/>
      <c r="K37" s="63"/>
      <c r="L37" s="63"/>
      <c r="M37" s="55"/>
      <c r="N37" s="41"/>
      <c r="O37" s="46"/>
      <c r="P37" s="46"/>
      <c r="Q37" s="55"/>
      <c r="R37" s="41"/>
      <c r="S37" s="46"/>
      <c r="T37" s="46"/>
      <c r="U37" s="55"/>
      <c r="V37" s="41"/>
      <c r="W37" s="63"/>
      <c r="X37" s="63"/>
      <c r="Y37" s="55"/>
    </row>
    <row r="38" spans="1:25">
      <c r="A38" s="18"/>
      <c r="B38" s="103" t="s">
        <v>40</v>
      </c>
      <c r="C38" s="51">
        <v>2278</v>
      </c>
      <c r="D38" s="51"/>
      <c r="E38" s="53"/>
      <c r="F38" s="22"/>
      <c r="G38" s="51">
        <v>2249</v>
      </c>
      <c r="H38" s="51"/>
      <c r="I38" s="53"/>
      <c r="J38" s="22"/>
      <c r="K38" s="51">
        <v>9066</v>
      </c>
      <c r="L38" s="51"/>
      <c r="M38" s="53"/>
      <c r="N38" s="22"/>
      <c r="O38" s="76">
        <v>391</v>
      </c>
      <c r="P38" s="76"/>
      <c r="Q38" s="53"/>
      <c r="R38" s="22"/>
      <c r="S38" s="76" t="s">
        <v>344</v>
      </c>
      <c r="T38" s="76"/>
      <c r="U38" s="53"/>
      <c r="V38" s="22"/>
      <c r="W38" s="51">
        <v>13984</v>
      </c>
      <c r="X38" s="51"/>
      <c r="Y38" s="53"/>
    </row>
    <row r="39" spans="1:25" ht="15.75" thickBot="1">
      <c r="A39" s="18"/>
      <c r="B39" s="103"/>
      <c r="C39" s="52"/>
      <c r="D39" s="52"/>
      <c r="E39" s="54"/>
      <c r="F39" s="22"/>
      <c r="G39" s="52"/>
      <c r="H39" s="52"/>
      <c r="I39" s="54"/>
      <c r="J39" s="22"/>
      <c r="K39" s="52"/>
      <c r="L39" s="52"/>
      <c r="M39" s="54"/>
      <c r="N39" s="22"/>
      <c r="O39" s="73"/>
      <c r="P39" s="73"/>
      <c r="Q39" s="54"/>
      <c r="R39" s="22"/>
      <c r="S39" s="73"/>
      <c r="T39" s="73"/>
      <c r="U39" s="54"/>
      <c r="V39" s="22"/>
      <c r="W39" s="52"/>
      <c r="X39" s="52"/>
      <c r="Y39" s="54"/>
    </row>
    <row r="40" spans="1:25">
      <c r="A40" s="18"/>
      <c r="B40" s="37" t="s">
        <v>41</v>
      </c>
      <c r="C40" s="75" t="s">
        <v>344</v>
      </c>
      <c r="D40" s="75"/>
      <c r="E40" s="58"/>
      <c r="F40" s="41"/>
      <c r="G40" s="75" t="s">
        <v>344</v>
      </c>
      <c r="H40" s="75"/>
      <c r="I40" s="58"/>
      <c r="J40" s="41"/>
      <c r="K40" s="60">
        <v>15708</v>
      </c>
      <c r="L40" s="60"/>
      <c r="M40" s="58"/>
      <c r="N40" s="41"/>
      <c r="O40" s="75">
        <v>537</v>
      </c>
      <c r="P40" s="75"/>
      <c r="Q40" s="58"/>
      <c r="R40" s="41"/>
      <c r="S40" s="75" t="s">
        <v>344</v>
      </c>
      <c r="T40" s="75"/>
      <c r="U40" s="58"/>
      <c r="V40" s="41"/>
      <c r="W40" s="60">
        <v>16245</v>
      </c>
      <c r="X40" s="60"/>
      <c r="Y40" s="58"/>
    </row>
    <row r="41" spans="1:25">
      <c r="A41" s="18"/>
      <c r="B41" s="37"/>
      <c r="C41" s="45"/>
      <c r="D41" s="45"/>
      <c r="E41" s="41"/>
      <c r="F41" s="41"/>
      <c r="G41" s="45"/>
      <c r="H41" s="45"/>
      <c r="I41" s="41"/>
      <c r="J41" s="41"/>
      <c r="K41" s="39"/>
      <c r="L41" s="39"/>
      <c r="M41" s="41"/>
      <c r="N41" s="41"/>
      <c r="O41" s="45"/>
      <c r="P41" s="45"/>
      <c r="Q41" s="41"/>
      <c r="R41" s="41"/>
      <c r="S41" s="45"/>
      <c r="T41" s="45"/>
      <c r="U41" s="41"/>
      <c r="V41" s="41"/>
      <c r="W41" s="39"/>
      <c r="X41" s="39"/>
      <c r="Y41" s="41"/>
    </row>
    <row r="42" spans="1:25">
      <c r="A42" s="18"/>
      <c r="B42" s="43" t="s">
        <v>42</v>
      </c>
      <c r="C42" s="44" t="s">
        <v>344</v>
      </c>
      <c r="D42" s="44"/>
      <c r="E42" s="22"/>
      <c r="F42" s="22"/>
      <c r="G42" s="44" t="s">
        <v>344</v>
      </c>
      <c r="H42" s="44"/>
      <c r="I42" s="22"/>
      <c r="J42" s="22"/>
      <c r="K42" s="50">
        <v>1683</v>
      </c>
      <c r="L42" s="50"/>
      <c r="M42" s="22"/>
      <c r="N42" s="22"/>
      <c r="O42" s="44" t="s">
        <v>344</v>
      </c>
      <c r="P42" s="44"/>
      <c r="Q42" s="22"/>
      <c r="R42" s="22"/>
      <c r="S42" s="44" t="s">
        <v>344</v>
      </c>
      <c r="T42" s="44"/>
      <c r="U42" s="22"/>
      <c r="V42" s="22"/>
      <c r="W42" s="50">
        <v>1683</v>
      </c>
      <c r="X42" s="50"/>
      <c r="Y42" s="22"/>
    </row>
    <row r="43" spans="1:25">
      <c r="A43" s="18"/>
      <c r="B43" s="43"/>
      <c r="C43" s="44"/>
      <c r="D43" s="44"/>
      <c r="E43" s="22"/>
      <c r="F43" s="22"/>
      <c r="G43" s="44"/>
      <c r="H43" s="44"/>
      <c r="I43" s="22"/>
      <c r="J43" s="22"/>
      <c r="K43" s="50"/>
      <c r="L43" s="50"/>
      <c r="M43" s="22"/>
      <c r="N43" s="22"/>
      <c r="O43" s="44"/>
      <c r="P43" s="44"/>
      <c r="Q43" s="22"/>
      <c r="R43" s="22"/>
      <c r="S43" s="44"/>
      <c r="T43" s="44"/>
      <c r="U43" s="22"/>
      <c r="V43" s="22"/>
      <c r="W43" s="50"/>
      <c r="X43" s="50"/>
      <c r="Y43" s="22"/>
    </row>
    <row r="44" spans="1:25">
      <c r="A44" s="18"/>
      <c r="B44" s="37" t="s">
        <v>43</v>
      </c>
      <c r="C44" s="45" t="s">
        <v>344</v>
      </c>
      <c r="D44" s="45"/>
      <c r="E44" s="41"/>
      <c r="F44" s="41"/>
      <c r="G44" s="45" t="s">
        <v>344</v>
      </c>
      <c r="H44" s="45"/>
      <c r="I44" s="41"/>
      <c r="J44" s="41"/>
      <c r="K44" s="39">
        <v>21955</v>
      </c>
      <c r="L44" s="39"/>
      <c r="M44" s="41"/>
      <c r="N44" s="41"/>
      <c r="O44" s="45" t="s">
        <v>344</v>
      </c>
      <c r="P44" s="45"/>
      <c r="Q44" s="41"/>
      <c r="R44" s="41"/>
      <c r="S44" s="45" t="s">
        <v>344</v>
      </c>
      <c r="T44" s="45"/>
      <c r="U44" s="41"/>
      <c r="V44" s="41"/>
      <c r="W44" s="39">
        <v>21955</v>
      </c>
      <c r="X44" s="39"/>
      <c r="Y44" s="41"/>
    </row>
    <row r="45" spans="1:25">
      <c r="A45" s="18"/>
      <c r="B45" s="37"/>
      <c r="C45" s="45"/>
      <c r="D45" s="45"/>
      <c r="E45" s="41"/>
      <c r="F45" s="41"/>
      <c r="G45" s="45"/>
      <c r="H45" s="45"/>
      <c r="I45" s="41"/>
      <c r="J45" s="41"/>
      <c r="K45" s="39"/>
      <c r="L45" s="39"/>
      <c r="M45" s="41"/>
      <c r="N45" s="41"/>
      <c r="O45" s="45"/>
      <c r="P45" s="45"/>
      <c r="Q45" s="41"/>
      <c r="R45" s="41"/>
      <c r="S45" s="45"/>
      <c r="T45" s="45"/>
      <c r="U45" s="41"/>
      <c r="V45" s="41"/>
      <c r="W45" s="39"/>
      <c r="X45" s="39"/>
      <c r="Y45" s="41"/>
    </row>
    <row r="46" spans="1:25">
      <c r="A46" s="18"/>
      <c r="B46" s="43" t="s">
        <v>44</v>
      </c>
      <c r="C46" s="44" t="s">
        <v>344</v>
      </c>
      <c r="D46" s="44"/>
      <c r="E46" s="22"/>
      <c r="F46" s="22"/>
      <c r="G46" s="44" t="s">
        <v>344</v>
      </c>
      <c r="H46" s="44"/>
      <c r="I46" s="22"/>
      <c r="J46" s="22"/>
      <c r="K46" s="44">
        <v>870</v>
      </c>
      <c r="L46" s="44"/>
      <c r="M46" s="22"/>
      <c r="N46" s="22"/>
      <c r="O46" s="44" t="s">
        <v>344</v>
      </c>
      <c r="P46" s="44"/>
      <c r="Q46" s="22"/>
      <c r="R46" s="22"/>
      <c r="S46" s="44" t="s">
        <v>344</v>
      </c>
      <c r="T46" s="44"/>
      <c r="U46" s="22"/>
      <c r="V46" s="22"/>
      <c r="W46" s="44">
        <v>870</v>
      </c>
      <c r="X46" s="44"/>
      <c r="Y46" s="22"/>
    </row>
    <row r="47" spans="1:25">
      <c r="A47" s="18"/>
      <c r="B47" s="43"/>
      <c r="C47" s="44"/>
      <c r="D47" s="44"/>
      <c r="E47" s="22"/>
      <c r="F47" s="22"/>
      <c r="G47" s="44"/>
      <c r="H47" s="44"/>
      <c r="I47" s="22"/>
      <c r="J47" s="22"/>
      <c r="K47" s="44"/>
      <c r="L47" s="44"/>
      <c r="M47" s="22"/>
      <c r="N47" s="22"/>
      <c r="O47" s="44"/>
      <c r="P47" s="44"/>
      <c r="Q47" s="22"/>
      <c r="R47" s="22"/>
      <c r="S47" s="44"/>
      <c r="T47" s="44"/>
      <c r="U47" s="22"/>
      <c r="V47" s="22"/>
      <c r="W47" s="44"/>
      <c r="X47" s="44"/>
      <c r="Y47" s="22"/>
    </row>
    <row r="48" spans="1:25">
      <c r="A48" s="18"/>
      <c r="B48" s="37" t="s">
        <v>828</v>
      </c>
      <c r="C48" s="39">
        <v>13470</v>
      </c>
      <c r="D48" s="39"/>
      <c r="E48" s="41"/>
      <c r="F48" s="41"/>
      <c r="G48" s="39">
        <v>30385</v>
      </c>
      <c r="H48" s="39"/>
      <c r="I48" s="41"/>
      <c r="J48" s="41"/>
      <c r="K48" s="45" t="s">
        <v>344</v>
      </c>
      <c r="L48" s="45"/>
      <c r="M48" s="41"/>
      <c r="N48" s="41"/>
      <c r="O48" s="45" t="s">
        <v>344</v>
      </c>
      <c r="P48" s="45"/>
      <c r="Q48" s="41"/>
      <c r="R48" s="41"/>
      <c r="S48" s="45" t="s">
        <v>829</v>
      </c>
      <c r="T48" s="45"/>
      <c r="U48" s="37" t="s">
        <v>305</v>
      </c>
      <c r="V48" s="41"/>
      <c r="W48" s="45" t="s">
        <v>344</v>
      </c>
      <c r="X48" s="45"/>
      <c r="Y48" s="41"/>
    </row>
    <row r="49" spans="1:25">
      <c r="A49" s="18"/>
      <c r="B49" s="37"/>
      <c r="C49" s="39"/>
      <c r="D49" s="39"/>
      <c r="E49" s="41"/>
      <c r="F49" s="41"/>
      <c r="G49" s="39"/>
      <c r="H49" s="39"/>
      <c r="I49" s="41"/>
      <c r="J49" s="41"/>
      <c r="K49" s="45"/>
      <c r="L49" s="45"/>
      <c r="M49" s="41"/>
      <c r="N49" s="41"/>
      <c r="O49" s="45"/>
      <c r="P49" s="45"/>
      <c r="Q49" s="41"/>
      <c r="R49" s="41"/>
      <c r="S49" s="45"/>
      <c r="T49" s="45"/>
      <c r="U49" s="37"/>
      <c r="V49" s="41"/>
      <c r="W49" s="45"/>
      <c r="X49" s="45"/>
      <c r="Y49" s="41"/>
    </row>
    <row r="50" spans="1:25">
      <c r="A50" s="18"/>
      <c r="B50" s="43" t="s">
        <v>830</v>
      </c>
      <c r="C50" s="44" t="s">
        <v>344</v>
      </c>
      <c r="D50" s="44"/>
      <c r="E50" s="22"/>
      <c r="F50" s="22"/>
      <c r="G50" s="50">
        <v>2773</v>
      </c>
      <c r="H50" s="50"/>
      <c r="I50" s="22"/>
      <c r="J50" s="22"/>
      <c r="K50" s="44" t="s">
        <v>344</v>
      </c>
      <c r="L50" s="44"/>
      <c r="M50" s="22"/>
      <c r="N50" s="22"/>
      <c r="O50" s="44" t="s">
        <v>344</v>
      </c>
      <c r="P50" s="44"/>
      <c r="Q50" s="22"/>
      <c r="R50" s="22"/>
      <c r="S50" s="44" t="s">
        <v>831</v>
      </c>
      <c r="T50" s="44"/>
      <c r="U50" s="43" t="s">
        <v>305</v>
      </c>
      <c r="V50" s="22"/>
      <c r="W50" s="44" t="s">
        <v>344</v>
      </c>
      <c r="X50" s="44"/>
      <c r="Y50" s="22"/>
    </row>
    <row r="51" spans="1:25">
      <c r="A51" s="18"/>
      <c r="B51" s="43"/>
      <c r="C51" s="44"/>
      <c r="D51" s="44"/>
      <c r="E51" s="22"/>
      <c r="F51" s="22"/>
      <c r="G51" s="50"/>
      <c r="H51" s="50"/>
      <c r="I51" s="22"/>
      <c r="J51" s="22"/>
      <c r="K51" s="44"/>
      <c r="L51" s="44"/>
      <c r="M51" s="22"/>
      <c r="N51" s="22"/>
      <c r="O51" s="44"/>
      <c r="P51" s="44"/>
      <c r="Q51" s="22"/>
      <c r="R51" s="22"/>
      <c r="S51" s="44"/>
      <c r="T51" s="44"/>
      <c r="U51" s="43"/>
      <c r="V51" s="22"/>
      <c r="W51" s="44"/>
      <c r="X51" s="44"/>
      <c r="Y51" s="22"/>
    </row>
    <row r="52" spans="1:25">
      <c r="A52" s="18"/>
      <c r="B52" s="37" t="s">
        <v>45</v>
      </c>
      <c r="C52" s="45" t="s">
        <v>344</v>
      </c>
      <c r="D52" s="45"/>
      <c r="E52" s="41"/>
      <c r="F52" s="41"/>
      <c r="G52" s="45" t="s">
        <v>344</v>
      </c>
      <c r="H52" s="45"/>
      <c r="I52" s="41"/>
      <c r="J52" s="41"/>
      <c r="K52" s="39">
        <v>1628</v>
      </c>
      <c r="L52" s="39"/>
      <c r="M52" s="41"/>
      <c r="N52" s="41"/>
      <c r="O52" s="45" t="s">
        <v>344</v>
      </c>
      <c r="P52" s="45"/>
      <c r="Q52" s="41"/>
      <c r="R52" s="41"/>
      <c r="S52" s="45" t="s">
        <v>344</v>
      </c>
      <c r="T52" s="45"/>
      <c r="U52" s="41"/>
      <c r="V52" s="41"/>
      <c r="W52" s="39">
        <v>1628</v>
      </c>
      <c r="X52" s="39"/>
      <c r="Y52" s="41"/>
    </row>
    <row r="53" spans="1:25">
      <c r="A53" s="18"/>
      <c r="B53" s="37"/>
      <c r="C53" s="45"/>
      <c r="D53" s="45"/>
      <c r="E53" s="41"/>
      <c r="F53" s="41"/>
      <c r="G53" s="45"/>
      <c r="H53" s="45"/>
      <c r="I53" s="41"/>
      <c r="J53" s="41"/>
      <c r="K53" s="39"/>
      <c r="L53" s="39"/>
      <c r="M53" s="41"/>
      <c r="N53" s="41"/>
      <c r="O53" s="45"/>
      <c r="P53" s="45"/>
      <c r="Q53" s="41"/>
      <c r="R53" s="41"/>
      <c r="S53" s="45"/>
      <c r="T53" s="45"/>
      <c r="U53" s="41"/>
      <c r="V53" s="41"/>
      <c r="W53" s="39"/>
      <c r="X53" s="39"/>
      <c r="Y53" s="41"/>
    </row>
    <row r="54" spans="1:25">
      <c r="A54" s="18"/>
      <c r="B54" s="43" t="s">
        <v>46</v>
      </c>
      <c r="C54" s="44">
        <v>2</v>
      </c>
      <c r="D54" s="44"/>
      <c r="E54" s="22"/>
      <c r="F54" s="22"/>
      <c r="G54" s="44">
        <v>17</v>
      </c>
      <c r="H54" s="44"/>
      <c r="I54" s="22"/>
      <c r="J54" s="22"/>
      <c r="K54" s="44">
        <v>259</v>
      </c>
      <c r="L54" s="44"/>
      <c r="M54" s="22"/>
      <c r="N54" s="22"/>
      <c r="O54" s="44">
        <v>124</v>
      </c>
      <c r="P54" s="44"/>
      <c r="Q54" s="22"/>
      <c r="R54" s="22"/>
      <c r="S54" s="44" t="s">
        <v>832</v>
      </c>
      <c r="T54" s="44"/>
      <c r="U54" s="43" t="s">
        <v>305</v>
      </c>
      <c r="V54" s="22"/>
      <c r="W54" s="44">
        <v>288</v>
      </c>
      <c r="X54" s="44"/>
      <c r="Y54" s="22"/>
    </row>
    <row r="55" spans="1:25" ht="15.75" thickBot="1">
      <c r="A55" s="18"/>
      <c r="B55" s="43"/>
      <c r="C55" s="73"/>
      <c r="D55" s="73"/>
      <c r="E55" s="54"/>
      <c r="F55" s="22"/>
      <c r="G55" s="73"/>
      <c r="H55" s="73"/>
      <c r="I55" s="54"/>
      <c r="J55" s="22"/>
      <c r="K55" s="73"/>
      <c r="L55" s="73"/>
      <c r="M55" s="54"/>
      <c r="N55" s="22"/>
      <c r="O55" s="73"/>
      <c r="P55" s="73"/>
      <c r="Q55" s="54"/>
      <c r="R55" s="22"/>
      <c r="S55" s="73"/>
      <c r="T55" s="73"/>
      <c r="U55" s="49"/>
      <c r="V55" s="22"/>
      <c r="W55" s="73"/>
      <c r="X55" s="73"/>
      <c r="Y55" s="54"/>
    </row>
    <row r="56" spans="1:25">
      <c r="A56" s="18"/>
      <c r="B56" s="104" t="s">
        <v>47</v>
      </c>
      <c r="C56" s="61" t="s">
        <v>301</v>
      </c>
      <c r="D56" s="60">
        <v>15750</v>
      </c>
      <c r="E56" s="58"/>
      <c r="F56" s="41"/>
      <c r="G56" s="61" t="s">
        <v>301</v>
      </c>
      <c r="H56" s="60">
        <v>35424</v>
      </c>
      <c r="I56" s="58"/>
      <c r="J56" s="41"/>
      <c r="K56" s="61" t="s">
        <v>301</v>
      </c>
      <c r="L56" s="60">
        <v>51169</v>
      </c>
      <c r="M56" s="58"/>
      <c r="N56" s="41"/>
      <c r="O56" s="61" t="s">
        <v>301</v>
      </c>
      <c r="P56" s="60">
        <v>1052</v>
      </c>
      <c r="Q56" s="58"/>
      <c r="R56" s="41"/>
      <c r="S56" s="61" t="s">
        <v>301</v>
      </c>
      <c r="T56" s="75" t="s">
        <v>833</v>
      </c>
      <c r="U56" s="61" t="s">
        <v>305</v>
      </c>
      <c r="V56" s="41"/>
      <c r="W56" s="61" t="s">
        <v>301</v>
      </c>
      <c r="X56" s="60">
        <v>56653</v>
      </c>
      <c r="Y56" s="58"/>
    </row>
    <row r="57" spans="1:25" ht="15.75" thickBot="1">
      <c r="A57" s="18"/>
      <c r="B57" s="104"/>
      <c r="C57" s="62"/>
      <c r="D57" s="63"/>
      <c r="E57" s="55"/>
      <c r="F57" s="41"/>
      <c r="G57" s="62"/>
      <c r="H57" s="63"/>
      <c r="I57" s="55"/>
      <c r="J57" s="41"/>
      <c r="K57" s="62"/>
      <c r="L57" s="63"/>
      <c r="M57" s="55"/>
      <c r="N57" s="41"/>
      <c r="O57" s="62"/>
      <c r="P57" s="63"/>
      <c r="Q57" s="55"/>
      <c r="R57" s="41"/>
      <c r="S57" s="62"/>
      <c r="T57" s="46"/>
      <c r="U57" s="62"/>
      <c r="V57" s="41"/>
      <c r="W57" s="62"/>
      <c r="X57" s="63"/>
      <c r="Y57" s="55"/>
    </row>
    <row r="58" spans="1:25">
      <c r="A58" s="18"/>
      <c r="B58" s="27" t="s">
        <v>834</v>
      </c>
      <c r="C58" s="53"/>
      <c r="D58" s="53"/>
      <c r="E58" s="53"/>
      <c r="F58" s="12"/>
      <c r="G58" s="53"/>
      <c r="H58" s="53"/>
      <c r="I58" s="53"/>
      <c r="J58" s="12"/>
      <c r="K58" s="53"/>
      <c r="L58" s="53"/>
      <c r="M58" s="53"/>
      <c r="N58" s="12"/>
      <c r="O58" s="53"/>
      <c r="P58" s="53"/>
      <c r="Q58" s="53"/>
      <c r="R58" s="12"/>
      <c r="S58" s="53"/>
      <c r="T58" s="53"/>
      <c r="U58" s="53"/>
      <c r="V58" s="12"/>
      <c r="W58" s="53"/>
      <c r="X58" s="53"/>
      <c r="Y58" s="53"/>
    </row>
    <row r="59" spans="1:25">
      <c r="A59" s="18"/>
      <c r="B59" s="29" t="s">
        <v>48</v>
      </c>
      <c r="C59" s="41"/>
      <c r="D59" s="41"/>
      <c r="E59" s="41"/>
      <c r="F59" s="30"/>
      <c r="G59" s="41"/>
      <c r="H59" s="41"/>
      <c r="I59" s="41"/>
      <c r="J59" s="30"/>
      <c r="K59" s="41"/>
      <c r="L59" s="41"/>
      <c r="M59" s="41"/>
      <c r="N59" s="30"/>
      <c r="O59" s="41"/>
      <c r="P59" s="41"/>
      <c r="Q59" s="41"/>
      <c r="R59" s="30"/>
      <c r="S59" s="41"/>
      <c r="T59" s="41"/>
      <c r="U59" s="41"/>
      <c r="V59" s="30"/>
      <c r="W59" s="41"/>
      <c r="X59" s="41"/>
      <c r="Y59" s="41"/>
    </row>
    <row r="60" spans="1:25">
      <c r="A60" s="18"/>
      <c r="B60" s="85" t="s">
        <v>49</v>
      </c>
      <c r="C60" s="43" t="s">
        <v>301</v>
      </c>
      <c r="D60" s="44" t="s">
        <v>344</v>
      </c>
      <c r="E60" s="22"/>
      <c r="F60" s="22"/>
      <c r="G60" s="43" t="s">
        <v>301</v>
      </c>
      <c r="H60" s="44">
        <v>349</v>
      </c>
      <c r="I60" s="22"/>
      <c r="J60" s="22"/>
      <c r="K60" s="43" t="s">
        <v>301</v>
      </c>
      <c r="L60" s="50">
        <v>6914</v>
      </c>
      <c r="M60" s="22"/>
      <c r="N60" s="22"/>
      <c r="O60" s="43" t="s">
        <v>301</v>
      </c>
      <c r="P60" s="44">
        <v>101</v>
      </c>
      <c r="Q60" s="22"/>
      <c r="R60" s="22"/>
      <c r="S60" s="43" t="s">
        <v>301</v>
      </c>
      <c r="T60" s="44" t="s">
        <v>344</v>
      </c>
      <c r="U60" s="22"/>
      <c r="V60" s="22"/>
      <c r="W60" s="43" t="s">
        <v>301</v>
      </c>
      <c r="X60" s="50">
        <v>7364</v>
      </c>
      <c r="Y60" s="22"/>
    </row>
    <row r="61" spans="1:25">
      <c r="A61" s="18"/>
      <c r="B61" s="85"/>
      <c r="C61" s="43"/>
      <c r="D61" s="44"/>
      <c r="E61" s="22"/>
      <c r="F61" s="22"/>
      <c r="G61" s="43"/>
      <c r="H61" s="44"/>
      <c r="I61" s="22"/>
      <c r="J61" s="22"/>
      <c r="K61" s="43"/>
      <c r="L61" s="50"/>
      <c r="M61" s="22"/>
      <c r="N61" s="22"/>
      <c r="O61" s="43"/>
      <c r="P61" s="44"/>
      <c r="Q61" s="22"/>
      <c r="R61" s="22"/>
      <c r="S61" s="43"/>
      <c r="T61" s="44"/>
      <c r="U61" s="22"/>
      <c r="V61" s="22"/>
      <c r="W61" s="43"/>
      <c r="X61" s="50"/>
      <c r="Y61" s="22"/>
    </row>
    <row r="62" spans="1:25">
      <c r="A62" s="18"/>
      <c r="B62" s="74" t="s">
        <v>50</v>
      </c>
      <c r="C62" s="45" t="s">
        <v>344</v>
      </c>
      <c r="D62" s="45"/>
      <c r="E62" s="41"/>
      <c r="F62" s="41"/>
      <c r="G62" s="45">
        <v>56</v>
      </c>
      <c r="H62" s="45"/>
      <c r="I62" s="41"/>
      <c r="J62" s="41"/>
      <c r="K62" s="45">
        <v>175</v>
      </c>
      <c r="L62" s="45"/>
      <c r="M62" s="41"/>
      <c r="N62" s="41"/>
      <c r="O62" s="45" t="s">
        <v>344</v>
      </c>
      <c r="P62" s="45"/>
      <c r="Q62" s="41"/>
      <c r="R62" s="41"/>
      <c r="S62" s="45" t="s">
        <v>344</v>
      </c>
      <c r="T62" s="45"/>
      <c r="U62" s="41"/>
      <c r="V62" s="41"/>
      <c r="W62" s="45">
        <v>231</v>
      </c>
      <c r="X62" s="45"/>
      <c r="Y62" s="41"/>
    </row>
    <row r="63" spans="1:25">
      <c r="A63" s="18"/>
      <c r="B63" s="74"/>
      <c r="C63" s="45"/>
      <c r="D63" s="45"/>
      <c r="E63" s="41"/>
      <c r="F63" s="41"/>
      <c r="G63" s="45"/>
      <c r="H63" s="45"/>
      <c r="I63" s="41"/>
      <c r="J63" s="41"/>
      <c r="K63" s="45"/>
      <c r="L63" s="45"/>
      <c r="M63" s="41"/>
      <c r="N63" s="41"/>
      <c r="O63" s="45"/>
      <c r="P63" s="45"/>
      <c r="Q63" s="41"/>
      <c r="R63" s="41"/>
      <c r="S63" s="45"/>
      <c r="T63" s="45"/>
      <c r="U63" s="41"/>
      <c r="V63" s="41"/>
      <c r="W63" s="45"/>
      <c r="X63" s="45"/>
      <c r="Y63" s="41"/>
    </row>
    <row r="64" spans="1:25">
      <c r="A64" s="18"/>
      <c r="B64" s="85" t="s">
        <v>51</v>
      </c>
      <c r="C64" s="44" t="s">
        <v>344</v>
      </c>
      <c r="D64" s="44"/>
      <c r="E64" s="22"/>
      <c r="F64" s="22"/>
      <c r="G64" s="44">
        <v>63</v>
      </c>
      <c r="H64" s="44"/>
      <c r="I64" s="22"/>
      <c r="J64" s="22"/>
      <c r="K64" s="44">
        <v>24</v>
      </c>
      <c r="L64" s="44"/>
      <c r="M64" s="22"/>
      <c r="N64" s="22"/>
      <c r="O64" s="44" t="s">
        <v>344</v>
      </c>
      <c r="P64" s="44"/>
      <c r="Q64" s="22"/>
      <c r="R64" s="22"/>
      <c r="S64" s="44" t="s">
        <v>344</v>
      </c>
      <c r="T64" s="44"/>
      <c r="U64" s="22"/>
      <c r="V64" s="22"/>
      <c r="W64" s="44">
        <v>87</v>
      </c>
      <c r="X64" s="44"/>
      <c r="Y64" s="22"/>
    </row>
    <row r="65" spans="1:25">
      <c r="A65" s="18"/>
      <c r="B65" s="85"/>
      <c r="C65" s="44"/>
      <c r="D65" s="44"/>
      <c r="E65" s="22"/>
      <c r="F65" s="22"/>
      <c r="G65" s="44"/>
      <c r="H65" s="44"/>
      <c r="I65" s="22"/>
      <c r="J65" s="22"/>
      <c r="K65" s="44"/>
      <c r="L65" s="44"/>
      <c r="M65" s="22"/>
      <c r="N65" s="22"/>
      <c r="O65" s="44"/>
      <c r="P65" s="44"/>
      <c r="Q65" s="22"/>
      <c r="R65" s="22"/>
      <c r="S65" s="44"/>
      <c r="T65" s="44"/>
      <c r="U65" s="22"/>
      <c r="V65" s="22"/>
      <c r="W65" s="44"/>
      <c r="X65" s="44"/>
      <c r="Y65" s="22"/>
    </row>
    <row r="66" spans="1:25">
      <c r="A66" s="18"/>
      <c r="B66" s="74" t="s">
        <v>52</v>
      </c>
      <c r="C66" s="45" t="s">
        <v>344</v>
      </c>
      <c r="D66" s="45"/>
      <c r="E66" s="41"/>
      <c r="F66" s="41"/>
      <c r="G66" s="45" t="s">
        <v>344</v>
      </c>
      <c r="H66" s="45"/>
      <c r="I66" s="41"/>
      <c r="J66" s="41"/>
      <c r="K66" s="45">
        <v>459</v>
      </c>
      <c r="L66" s="45"/>
      <c r="M66" s="41"/>
      <c r="N66" s="41"/>
      <c r="O66" s="45" t="s">
        <v>344</v>
      </c>
      <c r="P66" s="45"/>
      <c r="Q66" s="41"/>
      <c r="R66" s="41"/>
      <c r="S66" s="45" t="s">
        <v>344</v>
      </c>
      <c r="T66" s="45"/>
      <c r="U66" s="41"/>
      <c r="V66" s="41"/>
      <c r="W66" s="45">
        <v>459</v>
      </c>
      <c r="X66" s="45"/>
      <c r="Y66" s="41"/>
    </row>
    <row r="67" spans="1:25">
      <c r="A67" s="18"/>
      <c r="B67" s="74"/>
      <c r="C67" s="45"/>
      <c r="D67" s="45"/>
      <c r="E67" s="41"/>
      <c r="F67" s="41"/>
      <c r="G67" s="45"/>
      <c r="H67" s="45"/>
      <c r="I67" s="41"/>
      <c r="J67" s="41"/>
      <c r="K67" s="45"/>
      <c r="L67" s="45"/>
      <c r="M67" s="41"/>
      <c r="N67" s="41"/>
      <c r="O67" s="45"/>
      <c r="P67" s="45"/>
      <c r="Q67" s="41"/>
      <c r="R67" s="41"/>
      <c r="S67" s="45"/>
      <c r="T67" s="45"/>
      <c r="U67" s="41"/>
      <c r="V67" s="41"/>
      <c r="W67" s="45"/>
      <c r="X67" s="45"/>
      <c r="Y67" s="41"/>
    </row>
    <row r="68" spans="1:25">
      <c r="A68" s="18"/>
      <c r="B68" s="85" t="s">
        <v>53</v>
      </c>
      <c r="C68" s="44" t="s">
        <v>344</v>
      </c>
      <c r="D68" s="44"/>
      <c r="E68" s="22"/>
      <c r="F68" s="22"/>
      <c r="G68" s="44" t="s">
        <v>344</v>
      </c>
      <c r="H68" s="44"/>
      <c r="I68" s="22"/>
      <c r="J68" s="22"/>
      <c r="K68" s="44">
        <v>580</v>
      </c>
      <c r="L68" s="44"/>
      <c r="M68" s="22"/>
      <c r="N68" s="22"/>
      <c r="O68" s="44">
        <v>55</v>
      </c>
      <c r="P68" s="44"/>
      <c r="Q68" s="22"/>
      <c r="R68" s="22"/>
      <c r="S68" s="44" t="s">
        <v>344</v>
      </c>
      <c r="T68" s="44"/>
      <c r="U68" s="22"/>
      <c r="V68" s="22"/>
      <c r="W68" s="44">
        <v>635</v>
      </c>
      <c r="X68" s="44"/>
      <c r="Y68" s="22"/>
    </row>
    <row r="69" spans="1:25" ht="15.75" thickBot="1">
      <c r="A69" s="18"/>
      <c r="B69" s="85"/>
      <c r="C69" s="73"/>
      <c r="D69" s="73"/>
      <c r="E69" s="54"/>
      <c r="F69" s="22"/>
      <c r="G69" s="73"/>
      <c r="H69" s="73"/>
      <c r="I69" s="54"/>
      <c r="J69" s="22"/>
      <c r="K69" s="73"/>
      <c r="L69" s="73"/>
      <c r="M69" s="54"/>
      <c r="N69" s="22"/>
      <c r="O69" s="73"/>
      <c r="P69" s="73"/>
      <c r="Q69" s="54"/>
      <c r="R69" s="22"/>
      <c r="S69" s="73"/>
      <c r="T69" s="73"/>
      <c r="U69" s="54"/>
      <c r="V69" s="22"/>
      <c r="W69" s="73"/>
      <c r="X69" s="73"/>
      <c r="Y69" s="54"/>
    </row>
    <row r="70" spans="1:25">
      <c r="A70" s="18"/>
      <c r="B70" s="104" t="s">
        <v>54</v>
      </c>
      <c r="C70" s="75" t="s">
        <v>344</v>
      </c>
      <c r="D70" s="75"/>
      <c r="E70" s="58"/>
      <c r="F70" s="41"/>
      <c r="G70" s="75">
        <v>468</v>
      </c>
      <c r="H70" s="75"/>
      <c r="I70" s="58"/>
      <c r="J70" s="41"/>
      <c r="K70" s="60">
        <v>8152</v>
      </c>
      <c r="L70" s="60"/>
      <c r="M70" s="58"/>
      <c r="N70" s="41"/>
      <c r="O70" s="75">
        <v>156</v>
      </c>
      <c r="P70" s="75"/>
      <c r="Q70" s="58"/>
      <c r="R70" s="41"/>
      <c r="S70" s="75" t="s">
        <v>344</v>
      </c>
      <c r="T70" s="75"/>
      <c r="U70" s="58"/>
      <c r="V70" s="41"/>
      <c r="W70" s="60">
        <v>8776</v>
      </c>
      <c r="X70" s="60"/>
      <c r="Y70" s="58"/>
    </row>
    <row r="71" spans="1:25" ht="15.75" thickBot="1">
      <c r="A71" s="18"/>
      <c r="B71" s="104"/>
      <c r="C71" s="46"/>
      <c r="D71" s="46"/>
      <c r="E71" s="55"/>
      <c r="F71" s="41"/>
      <c r="G71" s="46"/>
      <c r="H71" s="46"/>
      <c r="I71" s="55"/>
      <c r="J71" s="41"/>
      <c r="K71" s="63"/>
      <c r="L71" s="63"/>
      <c r="M71" s="55"/>
      <c r="N71" s="41"/>
      <c r="O71" s="46"/>
      <c r="P71" s="46"/>
      <c r="Q71" s="55"/>
      <c r="R71" s="41"/>
      <c r="S71" s="46"/>
      <c r="T71" s="46"/>
      <c r="U71" s="55"/>
      <c r="V71" s="41"/>
      <c r="W71" s="63"/>
      <c r="X71" s="63"/>
      <c r="Y71" s="55"/>
    </row>
    <row r="72" spans="1:25">
      <c r="A72" s="18"/>
      <c r="B72" s="43" t="s">
        <v>55</v>
      </c>
      <c r="C72" s="76" t="s">
        <v>344</v>
      </c>
      <c r="D72" s="76"/>
      <c r="E72" s="53"/>
      <c r="F72" s="22"/>
      <c r="G72" s="51">
        <v>15886</v>
      </c>
      <c r="H72" s="51"/>
      <c r="I72" s="53"/>
      <c r="J72" s="22"/>
      <c r="K72" s="76">
        <v>387</v>
      </c>
      <c r="L72" s="76"/>
      <c r="M72" s="53"/>
      <c r="N72" s="22"/>
      <c r="O72" s="76" t="s">
        <v>344</v>
      </c>
      <c r="P72" s="76"/>
      <c r="Q72" s="53"/>
      <c r="R72" s="22"/>
      <c r="S72" s="76" t="s">
        <v>344</v>
      </c>
      <c r="T72" s="76"/>
      <c r="U72" s="53"/>
      <c r="V72" s="22"/>
      <c r="W72" s="51">
        <v>16273</v>
      </c>
      <c r="X72" s="51"/>
      <c r="Y72" s="53"/>
    </row>
    <row r="73" spans="1:25">
      <c r="A73" s="18"/>
      <c r="B73" s="43"/>
      <c r="C73" s="44"/>
      <c r="D73" s="44"/>
      <c r="E73" s="22"/>
      <c r="F73" s="22"/>
      <c r="G73" s="50"/>
      <c r="H73" s="50"/>
      <c r="I73" s="22"/>
      <c r="J73" s="22"/>
      <c r="K73" s="44"/>
      <c r="L73" s="44"/>
      <c r="M73" s="22"/>
      <c r="N73" s="22"/>
      <c r="O73" s="44"/>
      <c r="P73" s="44"/>
      <c r="Q73" s="22"/>
      <c r="R73" s="22"/>
      <c r="S73" s="44"/>
      <c r="T73" s="44"/>
      <c r="U73" s="22"/>
      <c r="V73" s="22"/>
      <c r="W73" s="50"/>
      <c r="X73" s="50"/>
      <c r="Y73" s="22"/>
    </row>
    <row r="74" spans="1:25">
      <c r="A74" s="18"/>
      <c r="B74" s="37" t="s">
        <v>56</v>
      </c>
      <c r="C74" s="45" t="s">
        <v>344</v>
      </c>
      <c r="D74" s="45"/>
      <c r="E74" s="41"/>
      <c r="F74" s="41"/>
      <c r="G74" s="39">
        <v>5600</v>
      </c>
      <c r="H74" s="39"/>
      <c r="I74" s="41"/>
      <c r="J74" s="41"/>
      <c r="K74" s="45" t="s">
        <v>344</v>
      </c>
      <c r="L74" s="45"/>
      <c r="M74" s="41"/>
      <c r="N74" s="41"/>
      <c r="O74" s="45" t="s">
        <v>344</v>
      </c>
      <c r="P74" s="45"/>
      <c r="Q74" s="41"/>
      <c r="R74" s="41"/>
      <c r="S74" s="45" t="s">
        <v>344</v>
      </c>
      <c r="T74" s="45"/>
      <c r="U74" s="41"/>
      <c r="V74" s="41"/>
      <c r="W74" s="39">
        <v>5600</v>
      </c>
      <c r="X74" s="39"/>
      <c r="Y74" s="41"/>
    </row>
    <row r="75" spans="1:25">
      <c r="A75" s="18"/>
      <c r="B75" s="37"/>
      <c r="C75" s="45"/>
      <c r="D75" s="45"/>
      <c r="E75" s="41"/>
      <c r="F75" s="41"/>
      <c r="G75" s="39"/>
      <c r="H75" s="39"/>
      <c r="I75" s="41"/>
      <c r="J75" s="41"/>
      <c r="K75" s="45"/>
      <c r="L75" s="45"/>
      <c r="M75" s="41"/>
      <c r="N75" s="41"/>
      <c r="O75" s="45"/>
      <c r="P75" s="45"/>
      <c r="Q75" s="41"/>
      <c r="R75" s="41"/>
      <c r="S75" s="45"/>
      <c r="T75" s="45"/>
      <c r="U75" s="41"/>
      <c r="V75" s="41"/>
      <c r="W75" s="39"/>
      <c r="X75" s="39"/>
      <c r="Y75" s="41"/>
    </row>
    <row r="76" spans="1:25">
      <c r="A76" s="18"/>
      <c r="B76" s="43" t="s">
        <v>57</v>
      </c>
      <c r="C76" s="44" t="s">
        <v>344</v>
      </c>
      <c r="D76" s="44"/>
      <c r="E76" s="22"/>
      <c r="F76" s="22"/>
      <c r="G76" s="44" t="s">
        <v>344</v>
      </c>
      <c r="H76" s="44"/>
      <c r="I76" s="22"/>
      <c r="J76" s="22"/>
      <c r="K76" s="44">
        <v>271</v>
      </c>
      <c r="L76" s="44"/>
      <c r="M76" s="22"/>
      <c r="N76" s="22"/>
      <c r="O76" s="50">
        <v>2250</v>
      </c>
      <c r="P76" s="50"/>
      <c r="Q76" s="22"/>
      <c r="R76" s="22"/>
      <c r="S76" s="44" t="s">
        <v>344</v>
      </c>
      <c r="T76" s="44"/>
      <c r="U76" s="22"/>
      <c r="V76" s="22"/>
      <c r="W76" s="50">
        <v>2521</v>
      </c>
      <c r="X76" s="50"/>
      <c r="Y76" s="22"/>
    </row>
    <row r="77" spans="1:25">
      <c r="A77" s="18"/>
      <c r="B77" s="43"/>
      <c r="C77" s="44"/>
      <c r="D77" s="44"/>
      <c r="E77" s="22"/>
      <c r="F77" s="22"/>
      <c r="G77" s="44"/>
      <c r="H77" s="44"/>
      <c r="I77" s="22"/>
      <c r="J77" s="22"/>
      <c r="K77" s="44"/>
      <c r="L77" s="44"/>
      <c r="M77" s="22"/>
      <c r="N77" s="22"/>
      <c r="O77" s="50"/>
      <c r="P77" s="50"/>
      <c r="Q77" s="22"/>
      <c r="R77" s="22"/>
      <c r="S77" s="44"/>
      <c r="T77" s="44"/>
      <c r="U77" s="22"/>
      <c r="V77" s="22"/>
      <c r="W77" s="50"/>
      <c r="X77" s="50"/>
      <c r="Y77" s="22"/>
    </row>
    <row r="78" spans="1:25">
      <c r="A78" s="18"/>
      <c r="B78" s="37" t="s">
        <v>58</v>
      </c>
      <c r="C78" s="45" t="s">
        <v>344</v>
      </c>
      <c r="D78" s="45"/>
      <c r="E78" s="41"/>
      <c r="F78" s="41"/>
      <c r="G78" s="45" t="s">
        <v>344</v>
      </c>
      <c r="H78" s="45"/>
      <c r="I78" s="41"/>
      <c r="J78" s="41"/>
      <c r="K78" s="39">
        <v>4987</v>
      </c>
      <c r="L78" s="39"/>
      <c r="M78" s="41"/>
      <c r="N78" s="41"/>
      <c r="O78" s="45" t="s">
        <v>344</v>
      </c>
      <c r="P78" s="45"/>
      <c r="Q78" s="41"/>
      <c r="R78" s="41"/>
      <c r="S78" s="45" t="s">
        <v>832</v>
      </c>
      <c r="T78" s="45"/>
      <c r="U78" s="37" t="s">
        <v>305</v>
      </c>
      <c r="V78" s="41"/>
      <c r="W78" s="39">
        <v>4873</v>
      </c>
      <c r="X78" s="39"/>
      <c r="Y78" s="41"/>
    </row>
    <row r="79" spans="1:25">
      <c r="A79" s="18"/>
      <c r="B79" s="37"/>
      <c r="C79" s="45"/>
      <c r="D79" s="45"/>
      <c r="E79" s="41"/>
      <c r="F79" s="41"/>
      <c r="G79" s="45"/>
      <c r="H79" s="45"/>
      <c r="I79" s="41"/>
      <c r="J79" s="41"/>
      <c r="K79" s="39"/>
      <c r="L79" s="39"/>
      <c r="M79" s="41"/>
      <c r="N79" s="41"/>
      <c r="O79" s="45"/>
      <c r="P79" s="45"/>
      <c r="Q79" s="41"/>
      <c r="R79" s="41"/>
      <c r="S79" s="45"/>
      <c r="T79" s="45"/>
      <c r="U79" s="37"/>
      <c r="V79" s="41"/>
      <c r="W79" s="39"/>
      <c r="X79" s="39"/>
      <c r="Y79" s="41"/>
    </row>
    <row r="80" spans="1:25">
      <c r="A80" s="18"/>
      <c r="B80" s="43" t="s">
        <v>59</v>
      </c>
      <c r="C80" s="44" t="s">
        <v>344</v>
      </c>
      <c r="D80" s="44"/>
      <c r="E80" s="22"/>
      <c r="F80" s="22"/>
      <c r="G80" s="44" t="s">
        <v>344</v>
      </c>
      <c r="H80" s="44"/>
      <c r="I80" s="22"/>
      <c r="J80" s="22"/>
      <c r="K80" s="50">
        <v>2331</v>
      </c>
      <c r="L80" s="50"/>
      <c r="M80" s="22"/>
      <c r="N80" s="22"/>
      <c r="O80" s="44" t="s">
        <v>344</v>
      </c>
      <c r="P80" s="44"/>
      <c r="Q80" s="22"/>
      <c r="R80" s="22"/>
      <c r="S80" s="44" t="s">
        <v>344</v>
      </c>
      <c r="T80" s="44"/>
      <c r="U80" s="22"/>
      <c r="V80" s="22"/>
      <c r="W80" s="50">
        <v>2331</v>
      </c>
      <c r="X80" s="50"/>
      <c r="Y80" s="22"/>
    </row>
    <row r="81" spans="1:25">
      <c r="A81" s="18"/>
      <c r="B81" s="43"/>
      <c r="C81" s="44"/>
      <c r="D81" s="44"/>
      <c r="E81" s="22"/>
      <c r="F81" s="22"/>
      <c r="G81" s="44"/>
      <c r="H81" s="44"/>
      <c r="I81" s="22"/>
      <c r="J81" s="22"/>
      <c r="K81" s="50"/>
      <c r="L81" s="50"/>
      <c r="M81" s="22"/>
      <c r="N81" s="22"/>
      <c r="O81" s="44"/>
      <c r="P81" s="44"/>
      <c r="Q81" s="22"/>
      <c r="R81" s="22"/>
      <c r="S81" s="44"/>
      <c r="T81" s="44"/>
      <c r="U81" s="22"/>
      <c r="V81" s="22"/>
      <c r="W81" s="50"/>
      <c r="X81" s="50"/>
      <c r="Y81" s="22"/>
    </row>
    <row r="82" spans="1:25">
      <c r="A82" s="18"/>
      <c r="B82" s="37" t="s">
        <v>835</v>
      </c>
      <c r="C82" s="45" t="s">
        <v>344</v>
      </c>
      <c r="D82" s="45"/>
      <c r="E82" s="41"/>
      <c r="F82" s="41"/>
      <c r="G82" s="45" t="s">
        <v>344</v>
      </c>
      <c r="H82" s="45"/>
      <c r="I82" s="41"/>
      <c r="J82" s="41"/>
      <c r="K82" s="45">
        <v>780</v>
      </c>
      <c r="L82" s="45"/>
      <c r="M82" s="41"/>
      <c r="N82" s="41"/>
      <c r="O82" s="45" t="s">
        <v>344</v>
      </c>
      <c r="P82" s="45"/>
      <c r="Q82" s="41"/>
      <c r="R82" s="41"/>
      <c r="S82" s="45" t="s">
        <v>836</v>
      </c>
      <c r="T82" s="45"/>
      <c r="U82" s="37" t="s">
        <v>305</v>
      </c>
      <c r="V82" s="41"/>
      <c r="W82" s="45" t="s">
        <v>344</v>
      </c>
      <c r="X82" s="45"/>
      <c r="Y82" s="41"/>
    </row>
    <row r="83" spans="1:25">
      <c r="A83" s="18"/>
      <c r="B83" s="37"/>
      <c r="C83" s="45"/>
      <c r="D83" s="45"/>
      <c r="E83" s="41"/>
      <c r="F83" s="41"/>
      <c r="G83" s="45"/>
      <c r="H83" s="45"/>
      <c r="I83" s="41"/>
      <c r="J83" s="41"/>
      <c r="K83" s="45"/>
      <c r="L83" s="45"/>
      <c r="M83" s="41"/>
      <c r="N83" s="41"/>
      <c r="O83" s="45"/>
      <c r="P83" s="45"/>
      <c r="Q83" s="41"/>
      <c r="R83" s="41"/>
      <c r="S83" s="45"/>
      <c r="T83" s="45"/>
      <c r="U83" s="37"/>
      <c r="V83" s="41"/>
      <c r="W83" s="45"/>
      <c r="X83" s="45"/>
      <c r="Y83" s="41"/>
    </row>
    <row r="84" spans="1:25">
      <c r="A84" s="18"/>
      <c r="B84" s="43" t="s">
        <v>837</v>
      </c>
      <c r="C84" s="44">
        <v>87</v>
      </c>
      <c r="D84" s="44"/>
      <c r="E84" s="22"/>
      <c r="F84" s="22"/>
      <c r="G84" s="44" t="s">
        <v>344</v>
      </c>
      <c r="H84" s="44"/>
      <c r="I84" s="22"/>
      <c r="J84" s="22"/>
      <c r="K84" s="50">
        <v>2589</v>
      </c>
      <c r="L84" s="50"/>
      <c r="M84" s="22"/>
      <c r="N84" s="22"/>
      <c r="O84" s="44">
        <v>97</v>
      </c>
      <c r="P84" s="44"/>
      <c r="Q84" s="22"/>
      <c r="R84" s="22"/>
      <c r="S84" s="44" t="s">
        <v>831</v>
      </c>
      <c r="T84" s="44"/>
      <c r="U84" s="43" t="s">
        <v>305</v>
      </c>
      <c r="V84" s="22"/>
      <c r="W84" s="44" t="s">
        <v>344</v>
      </c>
      <c r="X84" s="44"/>
      <c r="Y84" s="22"/>
    </row>
    <row r="85" spans="1:25">
      <c r="A85" s="18"/>
      <c r="B85" s="43"/>
      <c r="C85" s="44"/>
      <c r="D85" s="44"/>
      <c r="E85" s="22"/>
      <c r="F85" s="22"/>
      <c r="G85" s="44"/>
      <c r="H85" s="44"/>
      <c r="I85" s="22"/>
      <c r="J85" s="22"/>
      <c r="K85" s="50"/>
      <c r="L85" s="50"/>
      <c r="M85" s="22"/>
      <c r="N85" s="22"/>
      <c r="O85" s="44"/>
      <c r="P85" s="44"/>
      <c r="Q85" s="22"/>
      <c r="R85" s="22"/>
      <c r="S85" s="44"/>
      <c r="T85" s="44"/>
      <c r="U85" s="43"/>
      <c r="V85" s="22"/>
      <c r="W85" s="44"/>
      <c r="X85" s="44"/>
      <c r="Y85" s="22"/>
    </row>
    <row r="86" spans="1:25">
      <c r="A86" s="18"/>
      <c r="B86" s="37" t="s">
        <v>60</v>
      </c>
      <c r="C86" s="45" t="s">
        <v>344</v>
      </c>
      <c r="D86" s="45"/>
      <c r="E86" s="41"/>
      <c r="F86" s="41"/>
      <c r="G86" s="45" t="s">
        <v>344</v>
      </c>
      <c r="H86" s="45"/>
      <c r="I86" s="41"/>
      <c r="J86" s="41"/>
      <c r="K86" s="45">
        <v>616</v>
      </c>
      <c r="L86" s="45"/>
      <c r="M86" s="41"/>
      <c r="N86" s="41"/>
      <c r="O86" s="45" t="s">
        <v>344</v>
      </c>
      <c r="P86" s="45"/>
      <c r="Q86" s="41"/>
      <c r="R86" s="41"/>
      <c r="S86" s="45" t="s">
        <v>344</v>
      </c>
      <c r="T86" s="45"/>
      <c r="U86" s="41"/>
      <c r="V86" s="41"/>
      <c r="W86" s="45">
        <v>616</v>
      </c>
      <c r="X86" s="45"/>
      <c r="Y86" s="41"/>
    </row>
    <row r="87" spans="1:25" ht="15.75" thickBot="1">
      <c r="A87" s="18"/>
      <c r="B87" s="37"/>
      <c r="C87" s="46"/>
      <c r="D87" s="46"/>
      <c r="E87" s="55"/>
      <c r="F87" s="41"/>
      <c r="G87" s="46"/>
      <c r="H87" s="46"/>
      <c r="I87" s="55"/>
      <c r="J87" s="41"/>
      <c r="K87" s="46"/>
      <c r="L87" s="46"/>
      <c r="M87" s="55"/>
      <c r="N87" s="41"/>
      <c r="O87" s="46"/>
      <c r="P87" s="46"/>
      <c r="Q87" s="55"/>
      <c r="R87" s="41"/>
      <c r="S87" s="46"/>
      <c r="T87" s="46"/>
      <c r="U87" s="55"/>
      <c r="V87" s="41"/>
      <c r="W87" s="46"/>
      <c r="X87" s="46"/>
      <c r="Y87" s="55"/>
    </row>
    <row r="88" spans="1:25">
      <c r="A88" s="18"/>
      <c r="B88" s="103" t="s">
        <v>838</v>
      </c>
      <c r="C88" s="76">
        <v>87</v>
      </c>
      <c r="D88" s="76"/>
      <c r="E88" s="53"/>
      <c r="F88" s="22"/>
      <c r="G88" s="51">
        <v>21486</v>
      </c>
      <c r="H88" s="51"/>
      <c r="I88" s="53"/>
      <c r="J88" s="22"/>
      <c r="K88" s="51">
        <v>11961</v>
      </c>
      <c r="L88" s="51"/>
      <c r="M88" s="53"/>
      <c r="N88" s="22"/>
      <c r="O88" s="51">
        <v>2347</v>
      </c>
      <c r="P88" s="51"/>
      <c r="Q88" s="53"/>
      <c r="R88" s="22"/>
      <c r="S88" s="76" t="s">
        <v>839</v>
      </c>
      <c r="T88" s="76"/>
      <c r="U88" s="48" t="s">
        <v>305</v>
      </c>
      <c r="V88" s="22"/>
      <c r="W88" s="51">
        <v>32214</v>
      </c>
      <c r="X88" s="51"/>
      <c r="Y88" s="53"/>
    </row>
    <row r="89" spans="1:25" ht="15.75" thickBot="1">
      <c r="A89" s="18"/>
      <c r="B89" s="103"/>
      <c r="C89" s="73"/>
      <c r="D89" s="73"/>
      <c r="E89" s="54"/>
      <c r="F89" s="22"/>
      <c r="G89" s="52"/>
      <c r="H89" s="52"/>
      <c r="I89" s="54"/>
      <c r="J89" s="22"/>
      <c r="K89" s="52"/>
      <c r="L89" s="52"/>
      <c r="M89" s="54"/>
      <c r="N89" s="22"/>
      <c r="O89" s="52"/>
      <c r="P89" s="52"/>
      <c r="Q89" s="54"/>
      <c r="R89" s="22"/>
      <c r="S89" s="73"/>
      <c r="T89" s="73"/>
      <c r="U89" s="49"/>
      <c r="V89" s="22"/>
      <c r="W89" s="52"/>
      <c r="X89" s="52"/>
      <c r="Y89" s="54"/>
    </row>
    <row r="90" spans="1:25">
      <c r="A90" s="18"/>
      <c r="B90" s="37" t="s">
        <v>71</v>
      </c>
      <c r="C90" s="60">
        <v>15663</v>
      </c>
      <c r="D90" s="60"/>
      <c r="E90" s="58"/>
      <c r="F90" s="41"/>
      <c r="G90" s="60">
        <v>13470</v>
      </c>
      <c r="H90" s="60"/>
      <c r="I90" s="58"/>
      <c r="J90" s="41"/>
      <c r="K90" s="60">
        <v>31056</v>
      </c>
      <c r="L90" s="60"/>
      <c r="M90" s="58"/>
      <c r="N90" s="41"/>
      <c r="O90" s="75" t="s">
        <v>840</v>
      </c>
      <c r="P90" s="75"/>
      <c r="Q90" s="61" t="s">
        <v>305</v>
      </c>
      <c r="R90" s="41"/>
      <c r="S90" s="75" t="s">
        <v>841</v>
      </c>
      <c r="T90" s="75"/>
      <c r="U90" s="61" t="s">
        <v>305</v>
      </c>
      <c r="V90" s="41"/>
      <c r="W90" s="60">
        <v>15663</v>
      </c>
      <c r="X90" s="60"/>
      <c r="Y90" s="58"/>
    </row>
    <row r="91" spans="1:25" ht="15.75" thickBot="1">
      <c r="A91" s="18"/>
      <c r="B91" s="37"/>
      <c r="C91" s="63"/>
      <c r="D91" s="63"/>
      <c r="E91" s="55"/>
      <c r="F91" s="41"/>
      <c r="G91" s="63"/>
      <c r="H91" s="63"/>
      <c r="I91" s="55"/>
      <c r="J91" s="41"/>
      <c r="K91" s="63"/>
      <c r="L91" s="63"/>
      <c r="M91" s="55"/>
      <c r="N91" s="41"/>
      <c r="O91" s="46"/>
      <c r="P91" s="46"/>
      <c r="Q91" s="62"/>
      <c r="R91" s="41"/>
      <c r="S91" s="46"/>
      <c r="T91" s="46"/>
      <c r="U91" s="62"/>
      <c r="V91" s="41"/>
      <c r="W91" s="63"/>
      <c r="X91" s="63"/>
      <c r="Y91" s="55"/>
    </row>
    <row r="92" spans="1:25">
      <c r="A92" s="18"/>
      <c r="B92" s="103" t="s">
        <v>72</v>
      </c>
      <c r="C92" s="48" t="s">
        <v>301</v>
      </c>
      <c r="D92" s="51">
        <v>15750</v>
      </c>
      <c r="E92" s="53"/>
      <c r="F92" s="22"/>
      <c r="G92" s="48" t="s">
        <v>301</v>
      </c>
      <c r="H92" s="51">
        <v>35424</v>
      </c>
      <c r="I92" s="53"/>
      <c r="J92" s="22"/>
      <c r="K92" s="48" t="s">
        <v>301</v>
      </c>
      <c r="L92" s="51">
        <v>51169</v>
      </c>
      <c r="M92" s="53"/>
      <c r="N92" s="22"/>
      <c r="O92" s="48" t="s">
        <v>301</v>
      </c>
      <c r="P92" s="51">
        <v>1052</v>
      </c>
      <c r="Q92" s="53"/>
      <c r="R92" s="22"/>
      <c r="S92" s="48" t="s">
        <v>301</v>
      </c>
      <c r="T92" s="76" t="s">
        <v>833</v>
      </c>
      <c r="U92" s="48" t="s">
        <v>305</v>
      </c>
      <c r="V92" s="22"/>
      <c r="W92" s="48" t="s">
        <v>301</v>
      </c>
      <c r="X92" s="51">
        <v>56653</v>
      </c>
      <c r="Y92" s="53"/>
    </row>
    <row r="93" spans="1:25" ht="15.75" thickBot="1">
      <c r="A93" s="18"/>
      <c r="B93" s="103"/>
      <c r="C93" s="49"/>
      <c r="D93" s="52"/>
      <c r="E93" s="54"/>
      <c r="F93" s="22"/>
      <c r="G93" s="49"/>
      <c r="H93" s="52"/>
      <c r="I93" s="54"/>
      <c r="J93" s="22"/>
      <c r="K93" s="49"/>
      <c r="L93" s="52"/>
      <c r="M93" s="54"/>
      <c r="N93" s="22"/>
      <c r="O93" s="49"/>
      <c r="P93" s="52"/>
      <c r="Q93" s="54"/>
      <c r="R93" s="22"/>
      <c r="S93" s="49"/>
      <c r="T93" s="73"/>
      <c r="U93" s="49"/>
      <c r="V93" s="22"/>
      <c r="W93" s="49"/>
      <c r="X93" s="52"/>
      <c r="Y93" s="54"/>
    </row>
    <row r="94" spans="1:25">
      <c r="A94" s="18"/>
      <c r="B94" s="17"/>
      <c r="C94" s="17"/>
      <c r="D94" s="17"/>
      <c r="E94" s="17"/>
      <c r="F94" s="17"/>
      <c r="G94" s="17"/>
      <c r="H94" s="17"/>
      <c r="I94" s="17"/>
      <c r="J94" s="17"/>
      <c r="K94" s="17"/>
      <c r="L94" s="17"/>
      <c r="M94" s="17"/>
      <c r="N94" s="17"/>
      <c r="O94" s="17"/>
      <c r="P94" s="17"/>
      <c r="Q94" s="17"/>
      <c r="R94" s="17"/>
      <c r="S94" s="17"/>
      <c r="T94" s="17"/>
      <c r="U94" s="17"/>
      <c r="V94" s="17"/>
      <c r="W94" s="17"/>
      <c r="X94" s="17"/>
      <c r="Y94" s="17"/>
    </row>
    <row r="95" spans="1:25">
      <c r="A95" s="18"/>
      <c r="B95" s="107" t="s">
        <v>821</v>
      </c>
      <c r="C95" s="107"/>
      <c r="D95" s="107"/>
      <c r="E95" s="107"/>
      <c r="F95" s="107"/>
      <c r="G95" s="107"/>
      <c r="H95" s="107"/>
      <c r="I95" s="107"/>
      <c r="J95" s="107"/>
      <c r="K95" s="107"/>
      <c r="L95" s="107"/>
      <c r="M95" s="107"/>
      <c r="N95" s="107"/>
      <c r="O95" s="107"/>
      <c r="P95" s="107"/>
      <c r="Q95" s="107"/>
      <c r="R95" s="107"/>
      <c r="S95" s="107"/>
      <c r="T95" s="107"/>
      <c r="U95" s="107"/>
      <c r="V95" s="107"/>
      <c r="W95" s="107"/>
      <c r="X95" s="107"/>
      <c r="Y95" s="107"/>
    </row>
    <row r="96" spans="1:25">
      <c r="A96" s="18"/>
      <c r="B96" s="108" t="s">
        <v>383</v>
      </c>
      <c r="C96" s="108"/>
      <c r="D96" s="108"/>
      <c r="E96" s="108"/>
      <c r="F96" s="108"/>
      <c r="G96" s="108"/>
      <c r="H96" s="108"/>
      <c r="I96" s="108"/>
      <c r="J96" s="108"/>
      <c r="K96" s="108"/>
      <c r="L96" s="108"/>
      <c r="M96" s="108"/>
      <c r="N96" s="108"/>
      <c r="O96" s="108"/>
      <c r="P96" s="108"/>
      <c r="Q96" s="108"/>
      <c r="R96" s="108"/>
      <c r="S96" s="108"/>
      <c r="T96" s="108"/>
      <c r="U96" s="108"/>
      <c r="V96" s="108"/>
      <c r="W96" s="108"/>
      <c r="X96" s="108"/>
      <c r="Y96" s="108"/>
    </row>
    <row r="97" spans="1:25">
      <c r="A97" s="18"/>
      <c r="B97" s="35"/>
      <c r="C97" s="35"/>
      <c r="D97" s="35"/>
      <c r="E97" s="35"/>
      <c r="F97" s="35"/>
      <c r="G97" s="35"/>
      <c r="H97" s="35"/>
      <c r="I97" s="35"/>
      <c r="J97" s="35"/>
      <c r="K97" s="35"/>
      <c r="L97" s="35"/>
      <c r="M97" s="35"/>
      <c r="N97" s="35"/>
      <c r="O97" s="35"/>
      <c r="P97" s="35"/>
      <c r="Q97" s="35"/>
      <c r="R97" s="35"/>
      <c r="S97" s="35"/>
      <c r="T97" s="35"/>
      <c r="U97" s="35"/>
      <c r="V97" s="35"/>
      <c r="W97" s="35"/>
      <c r="X97" s="35"/>
      <c r="Y97" s="35"/>
    </row>
    <row r="98" spans="1:25">
      <c r="A98" s="18"/>
      <c r="B98" s="14"/>
      <c r="C98" s="14"/>
      <c r="D98" s="14"/>
      <c r="E98" s="14"/>
      <c r="F98" s="14"/>
      <c r="G98" s="14"/>
      <c r="H98" s="14"/>
      <c r="I98" s="14"/>
      <c r="J98" s="14"/>
      <c r="K98" s="14"/>
      <c r="L98" s="14"/>
      <c r="M98" s="14"/>
      <c r="N98" s="14"/>
      <c r="O98" s="14"/>
      <c r="P98" s="14"/>
      <c r="Q98" s="14"/>
      <c r="R98" s="14"/>
      <c r="S98" s="14"/>
      <c r="T98" s="14"/>
      <c r="U98" s="14"/>
      <c r="V98" s="14"/>
      <c r="W98" s="14"/>
      <c r="X98" s="14"/>
      <c r="Y98" s="14"/>
    </row>
    <row r="99" spans="1:25" ht="15.75" thickBot="1">
      <c r="A99" s="18"/>
      <c r="B99" s="27" t="s">
        <v>298</v>
      </c>
      <c r="C99" s="36" t="s">
        <v>823</v>
      </c>
      <c r="D99" s="36"/>
      <c r="E99" s="36"/>
      <c r="F99" s="12"/>
      <c r="G99" s="36" t="s">
        <v>824</v>
      </c>
      <c r="H99" s="36"/>
      <c r="I99" s="36"/>
      <c r="J99" s="12"/>
      <c r="K99" s="36" t="s">
        <v>813</v>
      </c>
      <c r="L99" s="36"/>
      <c r="M99" s="36"/>
      <c r="N99" s="12"/>
      <c r="O99" s="36" t="s">
        <v>825</v>
      </c>
      <c r="P99" s="36"/>
      <c r="Q99" s="36"/>
      <c r="R99" s="12"/>
      <c r="S99" s="36" t="s">
        <v>826</v>
      </c>
      <c r="T99" s="36"/>
      <c r="U99" s="36"/>
      <c r="V99" s="12"/>
      <c r="W99" s="36" t="s">
        <v>827</v>
      </c>
      <c r="X99" s="36"/>
      <c r="Y99" s="36"/>
    </row>
    <row r="100" spans="1:25">
      <c r="A100" s="18"/>
      <c r="B100" s="56" t="s">
        <v>326</v>
      </c>
      <c r="C100" s="42"/>
      <c r="D100" s="42"/>
      <c r="E100" s="42"/>
      <c r="F100" s="30"/>
      <c r="G100" s="42"/>
      <c r="H100" s="42"/>
      <c r="I100" s="42"/>
      <c r="J100" s="30"/>
      <c r="K100" s="42"/>
      <c r="L100" s="42"/>
      <c r="M100" s="42"/>
      <c r="N100" s="30"/>
      <c r="O100" s="42"/>
      <c r="P100" s="42"/>
      <c r="Q100" s="42"/>
      <c r="R100" s="30"/>
      <c r="S100" s="42"/>
      <c r="T100" s="42"/>
      <c r="U100" s="42"/>
      <c r="V100" s="30"/>
      <c r="W100" s="42"/>
      <c r="X100" s="42"/>
      <c r="Y100" s="42"/>
    </row>
    <row r="101" spans="1:25">
      <c r="A101" s="18"/>
      <c r="B101" s="31" t="s">
        <v>32</v>
      </c>
      <c r="C101" s="22"/>
      <c r="D101" s="22"/>
      <c r="E101" s="22"/>
      <c r="F101" s="12"/>
      <c r="G101" s="22"/>
      <c r="H101" s="22"/>
      <c r="I101" s="22"/>
      <c r="J101" s="12"/>
      <c r="K101" s="22"/>
      <c r="L101" s="22"/>
      <c r="M101" s="22"/>
      <c r="N101" s="12"/>
      <c r="O101" s="22"/>
      <c r="P101" s="22"/>
      <c r="Q101" s="22"/>
      <c r="R101" s="12"/>
      <c r="S101" s="22"/>
      <c r="T101" s="22"/>
      <c r="U101" s="22"/>
      <c r="V101" s="12"/>
      <c r="W101" s="22"/>
      <c r="X101" s="22"/>
      <c r="Y101" s="22"/>
    </row>
    <row r="102" spans="1:25">
      <c r="A102" s="18"/>
      <c r="B102" s="74" t="s">
        <v>33</v>
      </c>
      <c r="C102" s="37" t="s">
        <v>301</v>
      </c>
      <c r="D102" s="39">
        <v>2960</v>
      </c>
      <c r="E102" s="41"/>
      <c r="F102" s="41"/>
      <c r="G102" s="37" t="s">
        <v>301</v>
      </c>
      <c r="H102" s="39">
        <v>2698</v>
      </c>
      <c r="I102" s="41"/>
      <c r="J102" s="41"/>
      <c r="K102" s="37" t="s">
        <v>301</v>
      </c>
      <c r="L102" s="45">
        <v>57</v>
      </c>
      <c r="M102" s="41"/>
      <c r="N102" s="41"/>
      <c r="O102" s="37" t="s">
        <v>301</v>
      </c>
      <c r="P102" s="45">
        <v>176</v>
      </c>
      <c r="Q102" s="41"/>
      <c r="R102" s="41"/>
      <c r="S102" s="37" t="s">
        <v>301</v>
      </c>
      <c r="T102" s="45" t="s">
        <v>344</v>
      </c>
      <c r="U102" s="41"/>
      <c r="V102" s="41"/>
      <c r="W102" s="37" t="s">
        <v>301</v>
      </c>
      <c r="X102" s="39">
        <v>5891</v>
      </c>
      <c r="Y102" s="41"/>
    </row>
    <row r="103" spans="1:25">
      <c r="A103" s="18"/>
      <c r="B103" s="74"/>
      <c r="C103" s="37"/>
      <c r="D103" s="39"/>
      <c r="E103" s="41"/>
      <c r="F103" s="41"/>
      <c r="G103" s="37"/>
      <c r="H103" s="39"/>
      <c r="I103" s="41"/>
      <c r="J103" s="41"/>
      <c r="K103" s="37"/>
      <c r="L103" s="45"/>
      <c r="M103" s="41"/>
      <c r="N103" s="41"/>
      <c r="O103" s="37"/>
      <c r="P103" s="45"/>
      <c r="Q103" s="41"/>
      <c r="R103" s="41"/>
      <c r="S103" s="37"/>
      <c r="T103" s="45"/>
      <c r="U103" s="41"/>
      <c r="V103" s="41"/>
      <c r="W103" s="37"/>
      <c r="X103" s="39"/>
      <c r="Y103" s="41"/>
    </row>
    <row r="104" spans="1:25">
      <c r="A104" s="18"/>
      <c r="B104" s="85" t="s">
        <v>327</v>
      </c>
      <c r="C104" s="44" t="s">
        <v>344</v>
      </c>
      <c r="D104" s="44"/>
      <c r="E104" s="22"/>
      <c r="F104" s="22"/>
      <c r="G104" s="44" t="s">
        <v>344</v>
      </c>
      <c r="H104" s="44"/>
      <c r="I104" s="22"/>
      <c r="J104" s="22"/>
      <c r="K104" s="50">
        <v>2070</v>
      </c>
      <c r="L104" s="50"/>
      <c r="M104" s="22"/>
      <c r="N104" s="22"/>
      <c r="O104" s="44">
        <v>78</v>
      </c>
      <c r="P104" s="44"/>
      <c r="Q104" s="22"/>
      <c r="R104" s="22"/>
      <c r="S104" s="44" t="s">
        <v>344</v>
      </c>
      <c r="T104" s="44"/>
      <c r="U104" s="22"/>
      <c r="V104" s="22"/>
      <c r="W104" s="50">
        <v>2148</v>
      </c>
      <c r="X104" s="50"/>
      <c r="Y104" s="22"/>
    </row>
    <row r="105" spans="1:25">
      <c r="A105" s="18"/>
      <c r="B105" s="85"/>
      <c r="C105" s="44"/>
      <c r="D105" s="44"/>
      <c r="E105" s="22"/>
      <c r="F105" s="22"/>
      <c r="G105" s="44"/>
      <c r="H105" s="44"/>
      <c r="I105" s="22"/>
      <c r="J105" s="22"/>
      <c r="K105" s="50"/>
      <c r="L105" s="50"/>
      <c r="M105" s="22"/>
      <c r="N105" s="22"/>
      <c r="O105" s="44"/>
      <c r="P105" s="44"/>
      <c r="Q105" s="22"/>
      <c r="R105" s="22"/>
      <c r="S105" s="44"/>
      <c r="T105" s="44"/>
      <c r="U105" s="22"/>
      <c r="V105" s="22"/>
      <c r="W105" s="50"/>
      <c r="X105" s="50"/>
      <c r="Y105" s="22"/>
    </row>
    <row r="106" spans="1:25">
      <c r="A106" s="18"/>
      <c r="B106" s="74" t="s">
        <v>35</v>
      </c>
      <c r="C106" s="45" t="s">
        <v>344</v>
      </c>
      <c r="D106" s="45"/>
      <c r="E106" s="41"/>
      <c r="F106" s="41"/>
      <c r="G106" s="45" t="s">
        <v>344</v>
      </c>
      <c r="H106" s="45"/>
      <c r="I106" s="41"/>
      <c r="J106" s="41"/>
      <c r="K106" s="39">
        <v>1471</v>
      </c>
      <c r="L106" s="39"/>
      <c r="M106" s="41"/>
      <c r="N106" s="41"/>
      <c r="O106" s="45" t="s">
        <v>344</v>
      </c>
      <c r="P106" s="45"/>
      <c r="Q106" s="41"/>
      <c r="R106" s="41"/>
      <c r="S106" s="45" t="s">
        <v>344</v>
      </c>
      <c r="T106" s="45"/>
      <c r="U106" s="41"/>
      <c r="V106" s="41"/>
      <c r="W106" s="39">
        <v>1471</v>
      </c>
      <c r="X106" s="39"/>
      <c r="Y106" s="41"/>
    </row>
    <row r="107" spans="1:25">
      <c r="A107" s="18"/>
      <c r="B107" s="74"/>
      <c r="C107" s="45"/>
      <c r="D107" s="45"/>
      <c r="E107" s="41"/>
      <c r="F107" s="41"/>
      <c r="G107" s="45"/>
      <c r="H107" s="45"/>
      <c r="I107" s="41"/>
      <c r="J107" s="41"/>
      <c r="K107" s="39"/>
      <c r="L107" s="39"/>
      <c r="M107" s="41"/>
      <c r="N107" s="41"/>
      <c r="O107" s="45"/>
      <c r="P107" s="45"/>
      <c r="Q107" s="41"/>
      <c r="R107" s="41"/>
      <c r="S107" s="45"/>
      <c r="T107" s="45"/>
      <c r="U107" s="41"/>
      <c r="V107" s="41"/>
      <c r="W107" s="39"/>
      <c r="X107" s="39"/>
      <c r="Y107" s="41"/>
    </row>
    <row r="108" spans="1:25">
      <c r="A108" s="18"/>
      <c r="B108" s="85" t="s">
        <v>36</v>
      </c>
      <c r="C108" s="44" t="s">
        <v>344</v>
      </c>
      <c r="D108" s="44"/>
      <c r="E108" s="22"/>
      <c r="F108" s="22"/>
      <c r="G108" s="44" t="s">
        <v>344</v>
      </c>
      <c r="H108" s="44"/>
      <c r="I108" s="22"/>
      <c r="J108" s="22"/>
      <c r="K108" s="44">
        <v>41</v>
      </c>
      <c r="L108" s="44"/>
      <c r="M108" s="22"/>
      <c r="N108" s="22"/>
      <c r="O108" s="44" t="s">
        <v>344</v>
      </c>
      <c r="P108" s="44"/>
      <c r="Q108" s="22"/>
      <c r="R108" s="22"/>
      <c r="S108" s="44" t="s">
        <v>344</v>
      </c>
      <c r="T108" s="44"/>
      <c r="U108" s="22"/>
      <c r="V108" s="22"/>
      <c r="W108" s="44">
        <v>41</v>
      </c>
      <c r="X108" s="44"/>
      <c r="Y108" s="22"/>
    </row>
    <row r="109" spans="1:25">
      <c r="A109" s="18"/>
      <c r="B109" s="85"/>
      <c r="C109" s="44"/>
      <c r="D109" s="44"/>
      <c r="E109" s="22"/>
      <c r="F109" s="22"/>
      <c r="G109" s="44"/>
      <c r="H109" s="44"/>
      <c r="I109" s="22"/>
      <c r="J109" s="22"/>
      <c r="K109" s="44"/>
      <c r="L109" s="44"/>
      <c r="M109" s="22"/>
      <c r="N109" s="22"/>
      <c r="O109" s="44"/>
      <c r="P109" s="44"/>
      <c r="Q109" s="22"/>
      <c r="R109" s="22"/>
      <c r="S109" s="44"/>
      <c r="T109" s="44"/>
      <c r="U109" s="22"/>
      <c r="V109" s="22"/>
      <c r="W109" s="44"/>
      <c r="X109" s="44"/>
      <c r="Y109" s="22"/>
    </row>
    <row r="110" spans="1:25">
      <c r="A110" s="18"/>
      <c r="B110" s="74" t="s">
        <v>37</v>
      </c>
      <c r="C110" s="45" t="s">
        <v>344</v>
      </c>
      <c r="D110" s="45"/>
      <c r="E110" s="41"/>
      <c r="F110" s="41"/>
      <c r="G110" s="45" t="s">
        <v>344</v>
      </c>
      <c r="H110" s="45"/>
      <c r="I110" s="41"/>
      <c r="J110" s="41"/>
      <c r="K110" s="45">
        <v>586</v>
      </c>
      <c r="L110" s="45"/>
      <c r="M110" s="41"/>
      <c r="N110" s="41"/>
      <c r="O110" s="45" t="s">
        <v>344</v>
      </c>
      <c r="P110" s="45"/>
      <c r="Q110" s="41"/>
      <c r="R110" s="41"/>
      <c r="S110" s="45" t="s">
        <v>344</v>
      </c>
      <c r="T110" s="45"/>
      <c r="U110" s="41"/>
      <c r="V110" s="41"/>
      <c r="W110" s="45">
        <v>586</v>
      </c>
      <c r="X110" s="45"/>
      <c r="Y110" s="41"/>
    </row>
    <row r="111" spans="1:25">
      <c r="A111" s="18"/>
      <c r="B111" s="74"/>
      <c r="C111" s="45"/>
      <c r="D111" s="45"/>
      <c r="E111" s="41"/>
      <c r="F111" s="41"/>
      <c r="G111" s="45"/>
      <c r="H111" s="45"/>
      <c r="I111" s="41"/>
      <c r="J111" s="41"/>
      <c r="K111" s="45"/>
      <c r="L111" s="45"/>
      <c r="M111" s="41"/>
      <c r="N111" s="41"/>
      <c r="O111" s="45"/>
      <c r="P111" s="45"/>
      <c r="Q111" s="41"/>
      <c r="R111" s="41"/>
      <c r="S111" s="45"/>
      <c r="T111" s="45"/>
      <c r="U111" s="41"/>
      <c r="V111" s="41"/>
      <c r="W111" s="45"/>
      <c r="X111" s="45"/>
      <c r="Y111" s="41"/>
    </row>
    <row r="112" spans="1:25">
      <c r="A112" s="18"/>
      <c r="B112" s="85" t="s">
        <v>38</v>
      </c>
      <c r="C112" s="44" t="s">
        <v>344</v>
      </c>
      <c r="D112" s="44"/>
      <c r="E112" s="22"/>
      <c r="F112" s="22"/>
      <c r="G112" s="44" t="s">
        <v>344</v>
      </c>
      <c r="H112" s="44"/>
      <c r="I112" s="22"/>
      <c r="J112" s="22"/>
      <c r="K112" s="44">
        <v>824</v>
      </c>
      <c r="L112" s="44"/>
      <c r="M112" s="22"/>
      <c r="N112" s="22"/>
      <c r="O112" s="44">
        <v>15</v>
      </c>
      <c r="P112" s="44"/>
      <c r="Q112" s="22"/>
      <c r="R112" s="22"/>
      <c r="S112" s="44" t="s">
        <v>344</v>
      </c>
      <c r="T112" s="44"/>
      <c r="U112" s="22"/>
      <c r="V112" s="22"/>
      <c r="W112" s="44">
        <v>839</v>
      </c>
      <c r="X112" s="44"/>
      <c r="Y112" s="22"/>
    </row>
    <row r="113" spans="1:25">
      <c r="A113" s="18"/>
      <c r="B113" s="85"/>
      <c r="C113" s="44"/>
      <c r="D113" s="44"/>
      <c r="E113" s="22"/>
      <c r="F113" s="22"/>
      <c r="G113" s="44"/>
      <c r="H113" s="44"/>
      <c r="I113" s="22"/>
      <c r="J113" s="22"/>
      <c r="K113" s="44"/>
      <c r="L113" s="44"/>
      <c r="M113" s="22"/>
      <c r="N113" s="22"/>
      <c r="O113" s="44"/>
      <c r="P113" s="44"/>
      <c r="Q113" s="22"/>
      <c r="R113" s="22"/>
      <c r="S113" s="44"/>
      <c r="T113" s="44"/>
      <c r="U113" s="22"/>
      <c r="V113" s="22"/>
      <c r="W113" s="44"/>
      <c r="X113" s="44"/>
      <c r="Y113" s="22"/>
    </row>
    <row r="114" spans="1:25">
      <c r="A114" s="18"/>
      <c r="B114" s="74" t="s">
        <v>39</v>
      </c>
      <c r="C114" s="45" t="s">
        <v>344</v>
      </c>
      <c r="D114" s="45"/>
      <c r="E114" s="41"/>
      <c r="F114" s="41"/>
      <c r="G114" s="45" t="s">
        <v>344</v>
      </c>
      <c r="H114" s="45"/>
      <c r="I114" s="41"/>
      <c r="J114" s="41"/>
      <c r="K114" s="39">
        <v>1250</v>
      </c>
      <c r="L114" s="39"/>
      <c r="M114" s="41"/>
      <c r="N114" s="41"/>
      <c r="O114" s="45">
        <v>2</v>
      </c>
      <c r="P114" s="45"/>
      <c r="Q114" s="41"/>
      <c r="R114" s="41"/>
      <c r="S114" s="45" t="s">
        <v>344</v>
      </c>
      <c r="T114" s="45"/>
      <c r="U114" s="41"/>
      <c r="V114" s="41"/>
      <c r="W114" s="39">
        <v>1252</v>
      </c>
      <c r="X114" s="39"/>
      <c r="Y114" s="41"/>
    </row>
    <row r="115" spans="1:25" ht="15.75" thickBot="1">
      <c r="A115" s="18"/>
      <c r="B115" s="74"/>
      <c r="C115" s="46"/>
      <c r="D115" s="46"/>
      <c r="E115" s="55"/>
      <c r="F115" s="41"/>
      <c r="G115" s="46"/>
      <c r="H115" s="46"/>
      <c r="I115" s="55"/>
      <c r="J115" s="41"/>
      <c r="K115" s="63"/>
      <c r="L115" s="63"/>
      <c r="M115" s="55"/>
      <c r="N115" s="41"/>
      <c r="O115" s="46"/>
      <c r="P115" s="46"/>
      <c r="Q115" s="55"/>
      <c r="R115" s="41"/>
      <c r="S115" s="46"/>
      <c r="T115" s="46"/>
      <c r="U115" s="55"/>
      <c r="V115" s="41"/>
      <c r="W115" s="63"/>
      <c r="X115" s="63"/>
      <c r="Y115" s="55"/>
    </row>
    <row r="116" spans="1:25">
      <c r="A116" s="18"/>
      <c r="B116" s="103" t="s">
        <v>40</v>
      </c>
      <c r="C116" s="51">
        <v>2960</v>
      </c>
      <c r="D116" s="51"/>
      <c r="E116" s="53"/>
      <c r="F116" s="22"/>
      <c r="G116" s="51">
        <v>2698</v>
      </c>
      <c r="H116" s="51"/>
      <c r="I116" s="53"/>
      <c r="J116" s="22"/>
      <c r="K116" s="51">
        <v>6299</v>
      </c>
      <c r="L116" s="51"/>
      <c r="M116" s="53"/>
      <c r="N116" s="22"/>
      <c r="O116" s="76">
        <v>271</v>
      </c>
      <c r="P116" s="76"/>
      <c r="Q116" s="53"/>
      <c r="R116" s="22"/>
      <c r="S116" s="76" t="s">
        <v>344</v>
      </c>
      <c r="T116" s="76"/>
      <c r="U116" s="53"/>
      <c r="V116" s="22"/>
      <c r="W116" s="51">
        <v>12228</v>
      </c>
      <c r="X116" s="51"/>
      <c r="Y116" s="53"/>
    </row>
    <row r="117" spans="1:25" ht="15.75" thickBot="1">
      <c r="A117" s="18"/>
      <c r="B117" s="103"/>
      <c r="C117" s="52"/>
      <c r="D117" s="52"/>
      <c r="E117" s="54"/>
      <c r="F117" s="22"/>
      <c r="G117" s="52"/>
      <c r="H117" s="52"/>
      <c r="I117" s="54"/>
      <c r="J117" s="22"/>
      <c r="K117" s="52"/>
      <c r="L117" s="52"/>
      <c r="M117" s="54"/>
      <c r="N117" s="22"/>
      <c r="O117" s="73"/>
      <c r="P117" s="73"/>
      <c r="Q117" s="54"/>
      <c r="R117" s="22"/>
      <c r="S117" s="73"/>
      <c r="T117" s="73"/>
      <c r="U117" s="54"/>
      <c r="V117" s="22"/>
      <c r="W117" s="52"/>
      <c r="X117" s="52"/>
      <c r="Y117" s="54"/>
    </row>
    <row r="118" spans="1:25">
      <c r="A118" s="18"/>
      <c r="B118" s="37" t="s">
        <v>41</v>
      </c>
      <c r="C118" s="75" t="s">
        <v>344</v>
      </c>
      <c r="D118" s="75"/>
      <c r="E118" s="58"/>
      <c r="F118" s="41"/>
      <c r="G118" s="75" t="s">
        <v>344</v>
      </c>
      <c r="H118" s="75"/>
      <c r="I118" s="58"/>
      <c r="J118" s="41"/>
      <c r="K118" s="60">
        <v>14754</v>
      </c>
      <c r="L118" s="60"/>
      <c r="M118" s="58"/>
      <c r="N118" s="41"/>
      <c r="O118" s="75">
        <v>595</v>
      </c>
      <c r="P118" s="75"/>
      <c r="Q118" s="58"/>
      <c r="R118" s="41"/>
      <c r="S118" s="75" t="s">
        <v>344</v>
      </c>
      <c r="T118" s="75"/>
      <c r="U118" s="58"/>
      <c r="V118" s="41"/>
      <c r="W118" s="60">
        <v>15349</v>
      </c>
      <c r="X118" s="60"/>
      <c r="Y118" s="58"/>
    </row>
    <row r="119" spans="1:25">
      <c r="A119" s="18"/>
      <c r="B119" s="37"/>
      <c r="C119" s="45"/>
      <c r="D119" s="45"/>
      <c r="E119" s="41"/>
      <c r="F119" s="41"/>
      <c r="G119" s="45"/>
      <c r="H119" s="45"/>
      <c r="I119" s="41"/>
      <c r="J119" s="41"/>
      <c r="K119" s="39"/>
      <c r="L119" s="39"/>
      <c r="M119" s="41"/>
      <c r="N119" s="41"/>
      <c r="O119" s="45"/>
      <c r="P119" s="45"/>
      <c r="Q119" s="41"/>
      <c r="R119" s="41"/>
      <c r="S119" s="45"/>
      <c r="T119" s="45"/>
      <c r="U119" s="41"/>
      <c r="V119" s="41"/>
      <c r="W119" s="39"/>
      <c r="X119" s="39"/>
      <c r="Y119" s="41"/>
    </row>
    <row r="120" spans="1:25">
      <c r="A120" s="18"/>
      <c r="B120" s="43" t="s">
        <v>42</v>
      </c>
      <c r="C120" s="44" t="s">
        <v>344</v>
      </c>
      <c r="D120" s="44"/>
      <c r="E120" s="22"/>
      <c r="F120" s="22"/>
      <c r="G120" s="44" t="s">
        <v>344</v>
      </c>
      <c r="H120" s="44"/>
      <c r="I120" s="22"/>
      <c r="J120" s="22"/>
      <c r="K120" s="50">
        <v>1683</v>
      </c>
      <c r="L120" s="50"/>
      <c r="M120" s="22"/>
      <c r="N120" s="22"/>
      <c r="O120" s="44" t="s">
        <v>344</v>
      </c>
      <c r="P120" s="44"/>
      <c r="Q120" s="22"/>
      <c r="R120" s="22"/>
      <c r="S120" s="44" t="s">
        <v>344</v>
      </c>
      <c r="T120" s="44"/>
      <c r="U120" s="22"/>
      <c r="V120" s="22"/>
      <c r="W120" s="50">
        <v>1683</v>
      </c>
      <c r="X120" s="50"/>
      <c r="Y120" s="22"/>
    </row>
    <row r="121" spans="1:25">
      <c r="A121" s="18"/>
      <c r="B121" s="43"/>
      <c r="C121" s="44"/>
      <c r="D121" s="44"/>
      <c r="E121" s="22"/>
      <c r="F121" s="22"/>
      <c r="G121" s="44"/>
      <c r="H121" s="44"/>
      <c r="I121" s="22"/>
      <c r="J121" s="22"/>
      <c r="K121" s="50"/>
      <c r="L121" s="50"/>
      <c r="M121" s="22"/>
      <c r="N121" s="22"/>
      <c r="O121" s="44"/>
      <c r="P121" s="44"/>
      <c r="Q121" s="22"/>
      <c r="R121" s="22"/>
      <c r="S121" s="44"/>
      <c r="T121" s="44"/>
      <c r="U121" s="22"/>
      <c r="V121" s="22"/>
      <c r="W121" s="50"/>
      <c r="X121" s="50"/>
      <c r="Y121" s="22"/>
    </row>
    <row r="122" spans="1:25">
      <c r="A122" s="18"/>
      <c r="B122" s="37" t="s">
        <v>43</v>
      </c>
      <c r="C122" s="45" t="s">
        <v>344</v>
      </c>
      <c r="D122" s="45"/>
      <c r="E122" s="41"/>
      <c r="F122" s="41"/>
      <c r="G122" s="45" t="s">
        <v>344</v>
      </c>
      <c r="H122" s="45"/>
      <c r="I122" s="41"/>
      <c r="J122" s="41"/>
      <c r="K122" s="39">
        <v>18122</v>
      </c>
      <c r="L122" s="39"/>
      <c r="M122" s="41"/>
      <c r="N122" s="41"/>
      <c r="O122" s="45" t="s">
        <v>344</v>
      </c>
      <c r="P122" s="45"/>
      <c r="Q122" s="41"/>
      <c r="R122" s="41"/>
      <c r="S122" s="45" t="s">
        <v>344</v>
      </c>
      <c r="T122" s="45"/>
      <c r="U122" s="41"/>
      <c r="V122" s="41"/>
      <c r="W122" s="39">
        <v>18122</v>
      </c>
      <c r="X122" s="39"/>
      <c r="Y122" s="41"/>
    </row>
    <row r="123" spans="1:25">
      <c r="A123" s="18"/>
      <c r="B123" s="37"/>
      <c r="C123" s="45"/>
      <c r="D123" s="45"/>
      <c r="E123" s="41"/>
      <c r="F123" s="41"/>
      <c r="G123" s="45"/>
      <c r="H123" s="45"/>
      <c r="I123" s="41"/>
      <c r="J123" s="41"/>
      <c r="K123" s="39"/>
      <c r="L123" s="39"/>
      <c r="M123" s="41"/>
      <c r="N123" s="41"/>
      <c r="O123" s="45"/>
      <c r="P123" s="45"/>
      <c r="Q123" s="41"/>
      <c r="R123" s="41"/>
      <c r="S123" s="45"/>
      <c r="T123" s="45"/>
      <c r="U123" s="41"/>
      <c r="V123" s="41"/>
      <c r="W123" s="39"/>
      <c r="X123" s="39"/>
      <c r="Y123" s="41"/>
    </row>
    <row r="124" spans="1:25">
      <c r="A124" s="18"/>
      <c r="B124" s="43" t="s">
        <v>44</v>
      </c>
      <c r="C124" s="44" t="s">
        <v>344</v>
      </c>
      <c r="D124" s="44"/>
      <c r="E124" s="22"/>
      <c r="F124" s="22"/>
      <c r="G124" s="44" t="s">
        <v>344</v>
      </c>
      <c r="H124" s="44"/>
      <c r="I124" s="22"/>
      <c r="J124" s="22"/>
      <c r="K124" s="50">
        <v>1204</v>
      </c>
      <c r="L124" s="50"/>
      <c r="M124" s="22"/>
      <c r="N124" s="22"/>
      <c r="O124" s="44" t="s">
        <v>344</v>
      </c>
      <c r="P124" s="44"/>
      <c r="Q124" s="22"/>
      <c r="R124" s="22"/>
      <c r="S124" s="44" t="s">
        <v>344</v>
      </c>
      <c r="T124" s="44"/>
      <c r="U124" s="22"/>
      <c r="V124" s="22"/>
      <c r="W124" s="50">
        <v>1204</v>
      </c>
      <c r="X124" s="50"/>
      <c r="Y124" s="22"/>
    </row>
    <row r="125" spans="1:25">
      <c r="A125" s="18"/>
      <c r="B125" s="43"/>
      <c r="C125" s="44"/>
      <c r="D125" s="44"/>
      <c r="E125" s="22"/>
      <c r="F125" s="22"/>
      <c r="G125" s="44"/>
      <c r="H125" s="44"/>
      <c r="I125" s="22"/>
      <c r="J125" s="22"/>
      <c r="K125" s="50"/>
      <c r="L125" s="50"/>
      <c r="M125" s="22"/>
      <c r="N125" s="22"/>
      <c r="O125" s="44"/>
      <c r="P125" s="44"/>
      <c r="Q125" s="22"/>
      <c r="R125" s="22"/>
      <c r="S125" s="44"/>
      <c r="T125" s="44"/>
      <c r="U125" s="22"/>
      <c r="V125" s="22"/>
      <c r="W125" s="50"/>
      <c r="X125" s="50"/>
      <c r="Y125" s="22"/>
    </row>
    <row r="126" spans="1:25">
      <c r="A126" s="18"/>
      <c r="B126" s="37" t="s">
        <v>828</v>
      </c>
      <c r="C126" s="39">
        <v>11484</v>
      </c>
      <c r="D126" s="39"/>
      <c r="E126" s="41"/>
      <c r="F126" s="41"/>
      <c r="G126" s="39">
        <v>29123</v>
      </c>
      <c r="H126" s="39"/>
      <c r="I126" s="41"/>
      <c r="J126" s="41"/>
      <c r="K126" s="45" t="s">
        <v>344</v>
      </c>
      <c r="L126" s="45"/>
      <c r="M126" s="41"/>
      <c r="N126" s="41"/>
      <c r="O126" s="45" t="s">
        <v>344</v>
      </c>
      <c r="P126" s="45"/>
      <c r="Q126" s="41"/>
      <c r="R126" s="41"/>
      <c r="S126" s="45" t="s">
        <v>842</v>
      </c>
      <c r="T126" s="45"/>
      <c r="U126" s="37" t="s">
        <v>305</v>
      </c>
      <c r="V126" s="41"/>
      <c r="W126" s="45" t="s">
        <v>344</v>
      </c>
      <c r="X126" s="45"/>
      <c r="Y126" s="41"/>
    </row>
    <row r="127" spans="1:25">
      <c r="A127" s="18"/>
      <c r="B127" s="37"/>
      <c r="C127" s="39"/>
      <c r="D127" s="39"/>
      <c r="E127" s="41"/>
      <c r="F127" s="41"/>
      <c r="G127" s="39"/>
      <c r="H127" s="39"/>
      <c r="I127" s="41"/>
      <c r="J127" s="41"/>
      <c r="K127" s="45"/>
      <c r="L127" s="45"/>
      <c r="M127" s="41"/>
      <c r="N127" s="41"/>
      <c r="O127" s="45"/>
      <c r="P127" s="45"/>
      <c r="Q127" s="41"/>
      <c r="R127" s="41"/>
      <c r="S127" s="45"/>
      <c r="T127" s="45"/>
      <c r="U127" s="37"/>
      <c r="V127" s="41"/>
      <c r="W127" s="45"/>
      <c r="X127" s="45"/>
      <c r="Y127" s="41"/>
    </row>
    <row r="128" spans="1:25">
      <c r="A128" s="18"/>
      <c r="B128" s="43" t="s">
        <v>830</v>
      </c>
      <c r="C128" s="44" t="s">
        <v>344</v>
      </c>
      <c r="D128" s="44"/>
      <c r="E128" s="22"/>
      <c r="F128" s="22"/>
      <c r="G128" s="44" t="s">
        <v>344</v>
      </c>
      <c r="H128" s="44"/>
      <c r="I128" s="22"/>
      <c r="J128" s="22"/>
      <c r="K128" s="44">
        <v>418</v>
      </c>
      <c r="L128" s="44"/>
      <c r="M128" s="22"/>
      <c r="N128" s="22"/>
      <c r="O128" s="44" t="s">
        <v>344</v>
      </c>
      <c r="P128" s="44"/>
      <c r="Q128" s="22"/>
      <c r="R128" s="22"/>
      <c r="S128" s="44" t="s">
        <v>843</v>
      </c>
      <c r="T128" s="44"/>
      <c r="U128" s="43" t="s">
        <v>305</v>
      </c>
      <c r="V128" s="22"/>
      <c r="W128" s="44" t="s">
        <v>344</v>
      </c>
      <c r="X128" s="44"/>
      <c r="Y128" s="22"/>
    </row>
    <row r="129" spans="1:25">
      <c r="A129" s="18"/>
      <c r="B129" s="43"/>
      <c r="C129" s="44"/>
      <c r="D129" s="44"/>
      <c r="E129" s="22"/>
      <c r="F129" s="22"/>
      <c r="G129" s="44"/>
      <c r="H129" s="44"/>
      <c r="I129" s="22"/>
      <c r="J129" s="22"/>
      <c r="K129" s="44"/>
      <c r="L129" s="44"/>
      <c r="M129" s="22"/>
      <c r="N129" s="22"/>
      <c r="O129" s="44"/>
      <c r="P129" s="44"/>
      <c r="Q129" s="22"/>
      <c r="R129" s="22"/>
      <c r="S129" s="44"/>
      <c r="T129" s="44"/>
      <c r="U129" s="43"/>
      <c r="V129" s="22"/>
      <c r="W129" s="44"/>
      <c r="X129" s="44"/>
      <c r="Y129" s="22"/>
    </row>
    <row r="130" spans="1:25">
      <c r="A130" s="18"/>
      <c r="B130" s="37" t="s">
        <v>45</v>
      </c>
      <c r="C130" s="45" t="s">
        <v>344</v>
      </c>
      <c r="D130" s="45"/>
      <c r="E130" s="41"/>
      <c r="F130" s="41"/>
      <c r="G130" s="45" t="s">
        <v>344</v>
      </c>
      <c r="H130" s="45"/>
      <c r="I130" s="41"/>
      <c r="J130" s="41"/>
      <c r="K130" s="39">
        <v>1075</v>
      </c>
      <c r="L130" s="39"/>
      <c r="M130" s="41"/>
      <c r="N130" s="41"/>
      <c r="O130" s="45" t="s">
        <v>344</v>
      </c>
      <c r="P130" s="45"/>
      <c r="Q130" s="41"/>
      <c r="R130" s="41"/>
      <c r="S130" s="45" t="s">
        <v>344</v>
      </c>
      <c r="T130" s="45"/>
      <c r="U130" s="41"/>
      <c r="V130" s="41"/>
      <c r="W130" s="39">
        <v>1075</v>
      </c>
      <c r="X130" s="39"/>
      <c r="Y130" s="41"/>
    </row>
    <row r="131" spans="1:25">
      <c r="A131" s="18"/>
      <c r="B131" s="37"/>
      <c r="C131" s="45"/>
      <c r="D131" s="45"/>
      <c r="E131" s="41"/>
      <c r="F131" s="41"/>
      <c r="G131" s="45"/>
      <c r="H131" s="45"/>
      <c r="I131" s="41"/>
      <c r="J131" s="41"/>
      <c r="K131" s="39"/>
      <c r="L131" s="39"/>
      <c r="M131" s="41"/>
      <c r="N131" s="41"/>
      <c r="O131" s="45"/>
      <c r="P131" s="45"/>
      <c r="Q131" s="41"/>
      <c r="R131" s="41"/>
      <c r="S131" s="45"/>
      <c r="T131" s="45"/>
      <c r="U131" s="41"/>
      <c r="V131" s="41"/>
      <c r="W131" s="39"/>
      <c r="X131" s="39"/>
      <c r="Y131" s="41"/>
    </row>
    <row r="132" spans="1:25">
      <c r="A132" s="18"/>
      <c r="B132" s="43" t="s">
        <v>46</v>
      </c>
      <c r="C132" s="44">
        <v>2</v>
      </c>
      <c r="D132" s="44"/>
      <c r="E132" s="22"/>
      <c r="F132" s="22"/>
      <c r="G132" s="44">
        <v>24</v>
      </c>
      <c r="H132" s="44"/>
      <c r="I132" s="22"/>
      <c r="J132" s="22"/>
      <c r="K132" s="44">
        <v>217</v>
      </c>
      <c r="L132" s="44"/>
      <c r="M132" s="22"/>
      <c r="N132" s="22"/>
      <c r="O132" s="44">
        <v>93</v>
      </c>
      <c r="P132" s="44"/>
      <c r="Q132" s="22"/>
      <c r="R132" s="22"/>
      <c r="S132" s="44" t="s">
        <v>844</v>
      </c>
      <c r="T132" s="44"/>
      <c r="U132" s="43" t="s">
        <v>305</v>
      </c>
      <c r="V132" s="22"/>
      <c r="W132" s="44">
        <v>292</v>
      </c>
      <c r="X132" s="44"/>
      <c r="Y132" s="22"/>
    </row>
    <row r="133" spans="1:25" ht="15.75" thickBot="1">
      <c r="A133" s="18"/>
      <c r="B133" s="43"/>
      <c r="C133" s="73"/>
      <c r="D133" s="73"/>
      <c r="E133" s="54"/>
      <c r="F133" s="22"/>
      <c r="G133" s="73"/>
      <c r="H133" s="73"/>
      <c r="I133" s="54"/>
      <c r="J133" s="22"/>
      <c r="K133" s="73"/>
      <c r="L133" s="73"/>
      <c r="M133" s="54"/>
      <c r="N133" s="22"/>
      <c r="O133" s="73"/>
      <c r="P133" s="73"/>
      <c r="Q133" s="54"/>
      <c r="R133" s="22"/>
      <c r="S133" s="73"/>
      <c r="T133" s="73"/>
      <c r="U133" s="49"/>
      <c r="V133" s="22"/>
      <c r="W133" s="73"/>
      <c r="X133" s="73"/>
      <c r="Y133" s="54"/>
    </row>
    <row r="134" spans="1:25">
      <c r="A134" s="18"/>
      <c r="B134" s="104" t="s">
        <v>47</v>
      </c>
      <c r="C134" s="61" t="s">
        <v>301</v>
      </c>
      <c r="D134" s="60">
        <v>14446</v>
      </c>
      <c r="E134" s="58"/>
      <c r="F134" s="41"/>
      <c r="G134" s="61" t="s">
        <v>301</v>
      </c>
      <c r="H134" s="60">
        <v>31845</v>
      </c>
      <c r="I134" s="58"/>
      <c r="J134" s="41"/>
      <c r="K134" s="61" t="s">
        <v>301</v>
      </c>
      <c r="L134" s="60">
        <v>43772</v>
      </c>
      <c r="M134" s="58"/>
      <c r="N134" s="41"/>
      <c r="O134" s="61" t="s">
        <v>301</v>
      </c>
      <c r="P134" s="75">
        <v>959</v>
      </c>
      <c r="Q134" s="58"/>
      <c r="R134" s="41"/>
      <c r="S134" s="61" t="s">
        <v>301</v>
      </c>
      <c r="T134" s="75" t="s">
        <v>845</v>
      </c>
      <c r="U134" s="61" t="s">
        <v>305</v>
      </c>
      <c r="V134" s="41"/>
      <c r="W134" s="61" t="s">
        <v>301</v>
      </c>
      <c r="X134" s="60">
        <v>49953</v>
      </c>
      <c r="Y134" s="58"/>
    </row>
    <row r="135" spans="1:25" ht="15.75" thickBot="1">
      <c r="A135" s="18"/>
      <c r="B135" s="104"/>
      <c r="C135" s="62"/>
      <c r="D135" s="63"/>
      <c r="E135" s="55"/>
      <c r="F135" s="41"/>
      <c r="G135" s="62"/>
      <c r="H135" s="63"/>
      <c r="I135" s="55"/>
      <c r="J135" s="41"/>
      <c r="K135" s="62"/>
      <c r="L135" s="63"/>
      <c r="M135" s="55"/>
      <c r="N135" s="41"/>
      <c r="O135" s="62"/>
      <c r="P135" s="46"/>
      <c r="Q135" s="55"/>
      <c r="R135" s="41"/>
      <c r="S135" s="62"/>
      <c r="T135" s="46"/>
      <c r="U135" s="62"/>
      <c r="V135" s="41"/>
      <c r="W135" s="62"/>
      <c r="X135" s="63"/>
      <c r="Y135" s="55"/>
    </row>
    <row r="136" spans="1:25">
      <c r="A136" s="18"/>
      <c r="B136" s="27" t="s">
        <v>834</v>
      </c>
      <c r="C136" s="53"/>
      <c r="D136" s="53"/>
      <c r="E136" s="53"/>
      <c r="F136" s="12"/>
      <c r="G136" s="53"/>
      <c r="H136" s="53"/>
      <c r="I136" s="53"/>
      <c r="J136" s="12"/>
      <c r="K136" s="53"/>
      <c r="L136" s="53"/>
      <c r="M136" s="53"/>
      <c r="N136" s="12"/>
      <c r="O136" s="53"/>
      <c r="P136" s="53"/>
      <c r="Q136" s="53"/>
      <c r="R136" s="12"/>
      <c r="S136" s="53"/>
      <c r="T136" s="53"/>
      <c r="U136" s="53"/>
      <c r="V136" s="12"/>
      <c r="W136" s="53"/>
      <c r="X136" s="53"/>
      <c r="Y136" s="53"/>
    </row>
    <row r="137" spans="1:25">
      <c r="A137" s="18"/>
      <c r="B137" s="29" t="s">
        <v>48</v>
      </c>
      <c r="C137" s="41"/>
      <c r="D137" s="41"/>
      <c r="E137" s="41"/>
      <c r="F137" s="30"/>
      <c r="G137" s="41"/>
      <c r="H137" s="41"/>
      <c r="I137" s="41"/>
      <c r="J137" s="30"/>
      <c r="K137" s="41"/>
      <c r="L137" s="41"/>
      <c r="M137" s="41"/>
      <c r="N137" s="30"/>
      <c r="O137" s="41"/>
      <c r="P137" s="41"/>
      <c r="Q137" s="41"/>
      <c r="R137" s="30"/>
      <c r="S137" s="41"/>
      <c r="T137" s="41"/>
      <c r="U137" s="41"/>
      <c r="V137" s="30"/>
      <c r="W137" s="41"/>
      <c r="X137" s="41"/>
      <c r="Y137" s="41"/>
    </row>
    <row r="138" spans="1:25">
      <c r="A138" s="18"/>
      <c r="B138" s="85" t="s">
        <v>49</v>
      </c>
      <c r="C138" s="43" t="s">
        <v>301</v>
      </c>
      <c r="D138" s="44" t="s">
        <v>344</v>
      </c>
      <c r="E138" s="22"/>
      <c r="F138" s="22"/>
      <c r="G138" s="43" t="s">
        <v>301</v>
      </c>
      <c r="H138" s="44">
        <v>273</v>
      </c>
      <c r="I138" s="22"/>
      <c r="J138" s="22"/>
      <c r="K138" s="43" t="s">
        <v>301</v>
      </c>
      <c r="L138" s="50">
        <v>4218</v>
      </c>
      <c r="M138" s="22"/>
      <c r="N138" s="22"/>
      <c r="O138" s="43" t="s">
        <v>301</v>
      </c>
      <c r="P138" s="44">
        <v>76</v>
      </c>
      <c r="Q138" s="22"/>
      <c r="R138" s="22"/>
      <c r="S138" s="43" t="s">
        <v>301</v>
      </c>
      <c r="T138" s="44" t="s">
        <v>344</v>
      </c>
      <c r="U138" s="22"/>
      <c r="V138" s="22"/>
      <c r="W138" s="43" t="s">
        <v>301</v>
      </c>
      <c r="X138" s="50">
        <v>4567</v>
      </c>
      <c r="Y138" s="22"/>
    </row>
    <row r="139" spans="1:25">
      <c r="A139" s="18"/>
      <c r="B139" s="85"/>
      <c r="C139" s="43"/>
      <c r="D139" s="44"/>
      <c r="E139" s="22"/>
      <c r="F139" s="22"/>
      <c r="G139" s="43"/>
      <c r="H139" s="44"/>
      <c r="I139" s="22"/>
      <c r="J139" s="22"/>
      <c r="K139" s="43"/>
      <c r="L139" s="50"/>
      <c r="M139" s="22"/>
      <c r="N139" s="22"/>
      <c r="O139" s="43"/>
      <c r="P139" s="44"/>
      <c r="Q139" s="22"/>
      <c r="R139" s="22"/>
      <c r="S139" s="43"/>
      <c r="T139" s="44"/>
      <c r="U139" s="22"/>
      <c r="V139" s="22"/>
      <c r="W139" s="43"/>
      <c r="X139" s="50"/>
      <c r="Y139" s="22"/>
    </row>
    <row r="140" spans="1:25">
      <c r="A140" s="18"/>
      <c r="B140" s="74" t="s">
        <v>50</v>
      </c>
      <c r="C140" s="45" t="s">
        <v>344</v>
      </c>
      <c r="D140" s="45"/>
      <c r="E140" s="41"/>
      <c r="F140" s="41"/>
      <c r="G140" s="45">
        <v>56</v>
      </c>
      <c r="H140" s="45"/>
      <c r="I140" s="41"/>
      <c r="J140" s="41"/>
      <c r="K140" s="45">
        <v>143</v>
      </c>
      <c r="L140" s="45"/>
      <c r="M140" s="41"/>
      <c r="N140" s="41"/>
      <c r="O140" s="45" t="s">
        <v>344</v>
      </c>
      <c r="P140" s="45"/>
      <c r="Q140" s="41"/>
      <c r="R140" s="41"/>
      <c r="S140" s="45" t="s">
        <v>344</v>
      </c>
      <c r="T140" s="45"/>
      <c r="U140" s="41"/>
      <c r="V140" s="41"/>
      <c r="W140" s="45">
        <v>199</v>
      </c>
      <c r="X140" s="45"/>
      <c r="Y140" s="41"/>
    </row>
    <row r="141" spans="1:25">
      <c r="A141" s="18"/>
      <c r="B141" s="74"/>
      <c r="C141" s="45"/>
      <c r="D141" s="45"/>
      <c r="E141" s="41"/>
      <c r="F141" s="41"/>
      <c r="G141" s="45"/>
      <c r="H141" s="45"/>
      <c r="I141" s="41"/>
      <c r="J141" s="41"/>
      <c r="K141" s="45"/>
      <c r="L141" s="45"/>
      <c r="M141" s="41"/>
      <c r="N141" s="41"/>
      <c r="O141" s="45"/>
      <c r="P141" s="45"/>
      <c r="Q141" s="41"/>
      <c r="R141" s="41"/>
      <c r="S141" s="45"/>
      <c r="T141" s="45"/>
      <c r="U141" s="41"/>
      <c r="V141" s="41"/>
      <c r="W141" s="45"/>
      <c r="X141" s="45"/>
      <c r="Y141" s="41"/>
    </row>
    <row r="142" spans="1:25">
      <c r="A142" s="18"/>
      <c r="B142" s="85" t="s">
        <v>51</v>
      </c>
      <c r="C142" s="44" t="s">
        <v>344</v>
      </c>
      <c r="D142" s="44"/>
      <c r="E142" s="22"/>
      <c r="F142" s="22"/>
      <c r="G142" s="44">
        <v>226</v>
      </c>
      <c r="H142" s="44"/>
      <c r="I142" s="22"/>
      <c r="J142" s="22"/>
      <c r="K142" s="44">
        <v>18</v>
      </c>
      <c r="L142" s="44"/>
      <c r="M142" s="22"/>
      <c r="N142" s="22"/>
      <c r="O142" s="44" t="s">
        <v>344</v>
      </c>
      <c r="P142" s="44"/>
      <c r="Q142" s="22"/>
      <c r="R142" s="22"/>
      <c r="S142" s="44" t="s">
        <v>344</v>
      </c>
      <c r="T142" s="44"/>
      <c r="U142" s="22"/>
      <c r="V142" s="22"/>
      <c r="W142" s="44">
        <v>244</v>
      </c>
      <c r="X142" s="44"/>
      <c r="Y142" s="22"/>
    </row>
    <row r="143" spans="1:25">
      <c r="A143" s="18"/>
      <c r="B143" s="85"/>
      <c r="C143" s="44"/>
      <c r="D143" s="44"/>
      <c r="E143" s="22"/>
      <c r="F143" s="22"/>
      <c r="G143" s="44"/>
      <c r="H143" s="44"/>
      <c r="I143" s="22"/>
      <c r="J143" s="22"/>
      <c r="K143" s="44"/>
      <c r="L143" s="44"/>
      <c r="M143" s="22"/>
      <c r="N143" s="22"/>
      <c r="O143" s="44"/>
      <c r="P143" s="44"/>
      <c r="Q143" s="22"/>
      <c r="R143" s="22"/>
      <c r="S143" s="44"/>
      <c r="T143" s="44"/>
      <c r="U143" s="22"/>
      <c r="V143" s="22"/>
      <c r="W143" s="44"/>
      <c r="X143" s="44"/>
      <c r="Y143" s="22"/>
    </row>
    <row r="144" spans="1:25">
      <c r="A144" s="18"/>
      <c r="B144" s="74" t="s">
        <v>52</v>
      </c>
      <c r="C144" s="45" t="s">
        <v>344</v>
      </c>
      <c r="D144" s="45"/>
      <c r="E144" s="41"/>
      <c r="F144" s="41"/>
      <c r="G144" s="45" t="s">
        <v>344</v>
      </c>
      <c r="H144" s="45"/>
      <c r="I144" s="41"/>
      <c r="J144" s="41"/>
      <c r="K144" s="45">
        <v>445</v>
      </c>
      <c r="L144" s="45"/>
      <c r="M144" s="41"/>
      <c r="N144" s="41"/>
      <c r="O144" s="45" t="s">
        <v>344</v>
      </c>
      <c r="P144" s="45"/>
      <c r="Q144" s="41"/>
      <c r="R144" s="41"/>
      <c r="S144" s="45" t="s">
        <v>344</v>
      </c>
      <c r="T144" s="45"/>
      <c r="U144" s="41"/>
      <c r="V144" s="41"/>
      <c r="W144" s="45">
        <v>445</v>
      </c>
      <c r="X144" s="45"/>
      <c r="Y144" s="41"/>
    </row>
    <row r="145" spans="1:25">
      <c r="A145" s="18"/>
      <c r="B145" s="74"/>
      <c r="C145" s="45"/>
      <c r="D145" s="45"/>
      <c r="E145" s="41"/>
      <c r="F145" s="41"/>
      <c r="G145" s="45"/>
      <c r="H145" s="45"/>
      <c r="I145" s="41"/>
      <c r="J145" s="41"/>
      <c r="K145" s="45"/>
      <c r="L145" s="45"/>
      <c r="M145" s="41"/>
      <c r="N145" s="41"/>
      <c r="O145" s="45"/>
      <c r="P145" s="45"/>
      <c r="Q145" s="41"/>
      <c r="R145" s="41"/>
      <c r="S145" s="45"/>
      <c r="T145" s="45"/>
      <c r="U145" s="41"/>
      <c r="V145" s="41"/>
      <c r="W145" s="45"/>
      <c r="X145" s="45"/>
      <c r="Y145" s="41"/>
    </row>
    <row r="146" spans="1:25">
      <c r="A146" s="18"/>
      <c r="B146" s="85" t="s">
        <v>53</v>
      </c>
      <c r="C146" s="44" t="s">
        <v>344</v>
      </c>
      <c r="D146" s="44"/>
      <c r="E146" s="22"/>
      <c r="F146" s="22"/>
      <c r="G146" s="44" t="s">
        <v>344</v>
      </c>
      <c r="H146" s="44"/>
      <c r="I146" s="22"/>
      <c r="J146" s="22"/>
      <c r="K146" s="44">
        <v>313</v>
      </c>
      <c r="L146" s="44"/>
      <c r="M146" s="22"/>
      <c r="N146" s="22"/>
      <c r="O146" s="44">
        <v>40</v>
      </c>
      <c r="P146" s="44"/>
      <c r="Q146" s="22"/>
      <c r="R146" s="22"/>
      <c r="S146" s="44" t="s">
        <v>344</v>
      </c>
      <c r="T146" s="44"/>
      <c r="U146" s="22"/>
      <c r="V146" s="22"/>
      <c r="W146" s="44">
        <v>353</v>
      </c>
      <c r="X146" s="44"/>
      <c r="Y146" s="22"/>
    </row>
    <row r="147" spans="1:25" ht="15.75" thickBot="1">
      <c r="A147" s="18"/>
      <c r="B147" s="85"/>
      <c r="C147" s="73"/>
      <c r="D147" s="73"/>
      <c r="E147" s="54"/>
      <c r="F147" s="22"/>
      <c r="G147" s="73"/>
      <c r="H147" s="73"/>
      <c r="I147" s="54"/>
      <c r="J147" s="22"/>
      <c r="K147" s="73"/>
      <c r="L147" s="73"/>
      <c r="M147" s="54"/>
      <c r="N147" s="22"/>
      <c r="O147" s="73"/>
      <c r="P147" s="73"/>
      <c r="Q147" s="54"/>
      <c r="R147" s="22"/>
      <c r="S147" s="73"/>
      <c r="T147" s="73"/>
      <c r="U147" s="54"/>
      <c r="V147" s="22"/>
      <c r="W147" s="73"/>
      <c r="X147" s="73"/>
      <c r="Y147" s="54"/>
    </row>
    <row r="148" spans="1:25">
      <c r="A148" s="18"/>
      <c r="B148" s="104" t="s">
        <v>54</v>
      </c>
      <c r="C148" s="75" t="s">
        <v>344</v>
      </c>
      <c r="D148" s="75"/>
      <c r="E148" s="58"/>
      <c r="F148" s="41"/>
      <c r="G148" s="75">
        <v>555</v>
      </c>
      <c r="H148" s="75"/>
      <c r="I148" s="58"/>
      <c r="J148" s="41"/>
      <c r="K148" s="60">
        <v>5137</v>
      </c>
      <c r="L148" s="60"/>
      <c r="M148" s="58"/>
      <c r="N148" s="41"/>
      <c r="O148" s="75">
        <v>116</v>
      </c>
      <c r="P148" s="75"/>
      <c r="Q148" s="58"/>
      <c r="R148" s="41"/>
      <c r="S148" s="75" t="s">
        <v>344</v>
      </c>
      <c r="T148" s="75"/>
      <c r="U148" s="58"/>
      <c r="V148" s="41"/>
      <c r="W148" s="60">
        <v>5808</v>
      </c>
      <c r="X148" s="60"/>
      <c r="Y148" s="58"/>
    </row>
    <row r="149" spans="1:25" ht="15.75" thickBot="1">
      <c r="A149" s="18"/>
      <c r="B149" s="104"/>
      <c r="C149" s="46"/>
      <c r="D149" s="46"/>
      <c r="E149" s="55"/>
      <c r="F149" s="41"/>
      <c r="G149" s="46"/>
      <c r="H149" s="46"/>
      <c r="I149" s="55"/>
      <c r="J149" s="41"/>
      <c r="K149" s="63"/>
      <c r="L149" s="63"/>
      <c r="M149" s="55"/>
      <c r="N149" s="41"/>
      <c r="O149" s="46"/>
      <c r="P149" s="46"/>
      <c r="Q149" s="55"/>
      <c r="R149" s="41"/>
      <c r="S149" s="46"/>
      <c r="T149" s="46"/>
      <c r="U149" s="55"/>
      <c r="V149" s="41"/>
      <c r="W149" s="63"/>
      <c r="X149" s="63"/>
      <c r="Y149" s="55"/>
    </row>
    <row r="150" spans="1:25">
      <c r="A150" s="18"/>
      <c r="B150" s="43" t="s">
        <v>55</v>
      </c>
      <c r="C150" s="76" t="s">
        <v>344</v>
      </c>
      <c r="D150" s="76"/>
      <c r="E150" s="53"/>
      <c r="F150" s="22"/>
      <c r="G150" s="51">
        <v>14010</v>
      </c>
      <c r="H150" s="51"/>
      <c r="I150" s="53"/>
      <c r="J150" s="22"/>
      <c r="K150" s="76">
        <v>335</v>
      </c>
      <c r="L150" s="76"/>
      <c r="M150" s="53"/>
      <c r="N150" s="22"/>
      <c r="O150" s="76" t="s">
        <v>344</v>
      </c>
      <c r="P150" s="76"/>
      <c r="Q150" s="53"/>
      <c r="R150" s="22"/>
      <c r="S150" s="76" t="s">
        <v>344</v>
      </c>
      <c r="T150" s="76"/>
      <c r="U150" s="53"/>
      <c r="V150" s="22"/>
      <c r="W150" s="51">
        <v>14345</v>
      </c>
      <c r="X150" s="51"/>
      <c r="Y150" s="53"/>
    </row>
    <row r="151" spans="1:25">
      <c r="A151" s="18"/>
      <c r="B151" s="43"/>
      <c r="C151" s="44"/>
      <c r="D151" s="44"/>
      <c r="E151" s="22"/>
      <c r="F151" s="22"/>
      <c r="G151" s="50"/>
      <c r="H151" s="50"/>
      <c r="I151" s="22"/>
      <c r="J151" s="22"/>
      <c r="K151" s="44"/>
      <c r="L151" s="44"/>
      <c r="M151" s="22"/>
      <c r="N151" s="22"/>
      <c r="O151" s="44"/>
      <c r="P151" s="44"/>
      <c r="Q151" s="22"/>
      <c r="R151" s="22"/>
      <c r="S151" s="44"/>
      <c r="T151" s="44"/>
      <c r="U151" s="22"/>
      <c r="V151" s="22"/>
      <c r="W151" s="50"/>
      <c r="X151" s="50"/>
      <c r="Y151" s="22"/>
    </row>
    <row r="152" spans="1:25">
      <c r="A152" s="18"/>
      <c r="B152" s="37" t="s">
        <v>56</v>
      </c>
      <c r="C152" s="45" t="s">
        <v>344</v>
      </c>
      <c r="D152" s="45"/>
      <c r="E152" s="41"/>
      <c r="F152" s="41"/>
      <c r="G152" s="39">
        <v>5600</v>
      </c>
      <c r="H152" s="39"/>
      <c r="I152" s="41"/>
      <c r="J152" s="41"/>
      <c r="K152" s="45" t="s">
        <v>344</v>
      </c>
      <c r="L152" s="45"/>
      <c r="M152" s="41"/>
      <c r="N152" s="41"/>
      <c r="O152" s="45" t="s">
        <v>344</v>
      </c>
      <c r="P152" s="45"/>
      <c r="Q152" s="41"/>
      <c r="R152" s="41"/>
      <c r="S152" s="45" t="s">
        <v>344</v>
      </c>
      <c r="T152" s="45"/>
      <c r="U152" s="41"/>
      <c r="V152" s="41"/>
      <c r="W152" s="39">
        <v>5600</v>
      </c>
      <c r="X152" s="39"/>
      <c r="Y152" s="41"/>
    </row>
    <row r="153" spans="1:25">
      <c r="A153" s="18"/>
      <c r="B153" s="37"/>
      <c r="C153" s="45"/>
      <c r="D153" s="45"/>
      <c r="E153" s="41"/>
      <c r="F153" s="41"/>
      <c r="G153" s="39"/>
      <c r="H153" s="39"/>
      <c r="I153" s="41"/>
      <c r="J153" s="41"/>
      <c r="K153" s="45"/>
      <c r="L153" s="45"/>
      <c r="M153" s="41"/>
      <c r="N153" s="41"/>
      <c r="O153" s="45"/>
      <c r="P153" s="45"/>
      <c r="Q153" s="41"/>
      <c r="R153" s="41"/>
      <c r="S153" s="45"/>
      <c r="T153" s="45"/>
      <c r="U153" s="41"/>
      <c r="V153" s="41"/>
      <c r="W153" s="39"/>
      <c r="X153" s="39"/>
      <c r="Y153" s="41"/>
    </row>
    <row r="154" spans="1:25">
      <c r="A154" s="18"/>
      <c r="B154" s="43" t="s">
        <v>57</v>
      </c>
      <c r="C154" s="44" t="s">
        <v>344</v>
      </c>
      <c r="D154" s="44"/>
      <c r="E154" s="22"/>
      <c r="F154" s="22"/>
      <c r="G154" s="44" t="s">
        <v>344</v>
      </c>
      <c r="H154" s="44"/>
      <c r="I154" s="22"/>
      <c r="J154" s="22"/>
      <c r="K154" s="44">
        <v>365</v>
      </c>
      <c r="L154" s="44"/>
      <c r="M154" s="22"/>
      <c r="N154" s="22"/>
      <c r="O154" s="50">
        <v>2131</v>
      </c>
      <c r="P154" s="50"/>
      <c r="Q154" s="22"/>
      <c r="R154" s="22"/>
      <c r="S154" s="44" t="s">
        <v>344</v>
      </c>
      <c r="T154" s="44"/>
      <c r="U154" s="22"/>
      <c r="V154" s="22"/>
      <c r="W154" s="50">
        <v>2496</v>
      </c>
      <c r="X154" s="50"/>
      <c r="Y154" s="22"/>
    </row>
    <row r="155" spans="1:25">
      <c r="A155" s="18"/>
      <c r="B155" s="43"/>
      <c r="C155" s="44"/>
      <c r="D155" s="44"/>
      <c r="E155" s="22"/>
      <c r="F155" s="22"/>
      <c r="G155" s="44"/>
      <c r="H155" s="44"/>
      <c r="I155" s="22"/>
      <c r="J155" s="22"/>
      <c r="K155" s="44"/>
      <c r="L155" s="44"/>
      <c r="M155" s="22"/>
      <c r="N155" s="22"/>
      <c r="O155" s="50"/>
      <c r="P155" s="50"/>
      <c r="Q155" s="22"/>
      <c r="R155" s="22"/>
      <c r="S155" s="44"/>
      <c r="T155" s="44"/>
      <c r="U155" s="22"/>
      <c r="V155" s="22"/>
      <c r="W155" s="50"/>
      <c r="X155" s="50"/>
      <c r="Y155" s="22"/>
    </row>
    <row r="156" spans="1:25">
      <c r="A156" s="18"/>
      <c r="B156" s="37" t="s">
        <v>58</v>
      </c>
      <c r="C156" s="45" t="s">
        <v>344</v>
      </c>
      <c r="D156" s="45"/>
      <c r="E156" s="41"/>
      <c r="F156" s="41"/>
      <c r="G156" s="45" t="s">
        <v>344</v>
      </c>
      <c r="H156" s="45"/>
      <c r="I156" s="41"/>
      <c r="J156" s="41"/>
      <c r="K156" s="39">
        <v>4689</v>
      </c>
      <c r="L156" s="39"/>
      <c r="M156" s="41"/>
      <c r="N156" s="41"/>
      <c r="O156" s="45" t="s">
        <v>344</v>
      </c>
      <c r="P156" s="45"/>
      <c r="Q156" s="41"/>
      <c r="R156" s="41"/>
      <c r="S156" s="45" t="s">
        <v>844</v>
      </c>
      <c r="T156" s="45"/>
      <c r="U156" s="37" t="s">
        <v>305</v>
      </c>
      <c r="V156" s="41"/>
      <c r="W156" s="39">
        <v>4645</v>
      </c>
      <c r="X156" s="39"/>
      <c r="Y156" s="41"/>
    </row>
    <row r="157" spans="1:25">
      <c r="A157" s="18"/>
      <c r="B157" s="37"/>
      <c r="C157" s="45"/>
      <c r="D157" s="45"/>
      <c r="E157" s="41"/>
      <c r="F157" s="41"/>
      <c r="G157" s="45"/>
      <c r="H157" s="45"/>
      <c r="I157" s="41"/>
      <c r="J157" s="41"/>
      <c r="K157" s="39"/>
      <c r="L157" s="39"/>
      <c r="M157" s="41"/>
      <c r="N157" s="41"/>
      <c r="O157" s="45"/>
      <c r="P157" s="45"/>
      <c r="Q157" s="41"/>
      <c r="R157" s="41"/>
      <c r="S157" s="45"/>
      <c r="T157" s="45"/>
      <c r="U157" s="37"/>
      <c r="V157" s="41"/>
      <c r="W157" s="39"/>
      <c r="X157" s="39"/>
      <c r="Y157" s="41"/>
    </row>
    <row r="158" spans="1:25">
      <c r="A158" s="18"/>
      <c r="B158" s="43" t="s">
        <v>59</v>
      </c>
      <c r="C158" s="44" t="s">
        <v>344</v>
      </c>
      <c r="D158" s="44"/>
      <c r="E158" s="22"/>
      <c r="F158" s="22"/>
      <c r="G158" s="44" t="s">
        <v>344</v>
      </c>
      <c r="H158" s="44"/>
      <c r="I158" s="22"/>
      <c r="J158" s="22"/>
      <c r="K158" s="50">
        <v>2113</v>
      </c>
      <c r="L158" s="50"/>
      <c r="M158" s="22"/>
      <c r="N158" s="22"/>
      <c r="O158" s="44" t="s">
        <v>344</v>
      </c>
      <c r="P158" s="44"/>
      <c r="Q158" s="22"/>
      <c r="R158" s="22"/>
      <c r="S158" s="44" t="s">
        <v>344</v>
      </c>
      <c r="T158" s="44"/>
      <c r="U158" s="22"/>
      <c r="V158" s="22"/>
      <c r="W158" s="50">
        <v>2113</v>
      </c>
      <c r="X158" s="50"/>
      <c r="Y158" s="22"/>
    </row>
    <row r="159" spans="1:25">
      <c r="A159" s="18"/>
      <c r="B159" s="43"/>
      <c r="C159" s="44"/>
      <c r="D159" s="44"/>
      <c r="E159" s="22"/>
      <c r="F159" s="22"/>
      <c r="G159" s="44"/>
      <c r="H159" s="44"/>
      <c r="I159" s="22"/>
      <c r="J159" s="22"/>
      <c r="K159" s="50"/>
      <c r="L159" s="50"/>
      <c r="M159" s="22"/>
      <c r="N159" s="22"/>
      <c r="O159" s="44"/>
      <c r="P159" s="44"/>
      <c r="Q159" s="22"/>
      <c r="R159" s="22"/>
      <c r="S159" s="44"/>
      <c r="T159" s="44"/>
      <c r="U159" s="22"/>
      <c r="V159" s="22"/>
      <c r="W159" s="50"/>
      <c r="X159" s="50"/>
      <c r="Y159" s="22"/>
    </row>
    <row r="160" spans="1:25">
      <c r="A160" s="18"/>
      <c r="B160" s="37" t="s">
        <v>835</v>
      </c>
      <c r="C160" s="45" t="s">
        <v>344</v>
      </c>
      <c r="D160" s="45"/>
      <c r="E160" s="41"/>
      <c r="F160" s="41"/>
      <c r="G160" s="45" t="s">
        <v>344</v>
      </c>
      <c r="H160" s="45"/>
      <c r="I160" s="41"/>
      <c r="J160" s="41"/>
      <c r="K160" s="45">
        <v>779</v>
      </c>
      <c r="L160" s="45"/>
      <c r="M160" s="41"/>
      <c r="N160" s="41"/>
      <c r="O160" s="45" t="s">
        <v>344</v>
      </c>
      <c r="P160" s="45"/>
      <c r="Q160" s="41"/>
      <c r="R160" s="41"/>
      <c r="S160" s="45" t="s">
        <v>846</v>
      </c>
      <c r="T160" s="45"/>
      <c r="U160" s="37" t="s">
        <v>305</v>
      </c>
      <c r="V160" s="41"/>
      <c r="W160" s="45" t="s">
        <v>344</v>
      </c>
      <c r="X160" s="45"/>
      <c r="Y160" s="41"/>
    </row>
    <row r="161" spans="1:25">
      <c r="A161" s="18"/>
      <c r="B161" s="37"/>
      <c r="C161" s="45"/>
      <c r="D161" s="45"/>
      <c r="E161" s="41"/>
      <c r="F161" s="41"/>
      <c r="G161" s="45"/>
      <c r="H161" s="45"/>
      <c r="I161" s="41"/>
      <c r="J161" s="41"/>
      <c r="K161" s="45"/>
      <c r="L161" s="45"/>
      <c r="M161" s="41"/>
      <c r="N161" s="41"/>
      <c r="O161" s="45"/>
      <c r="P161" s="45"/>
      <c r="Q161" s="41"/>
      <c r="R161" s="41"/>
      <c r="S161" s="45"/>
      <c r="T161" s="45"/>
      <c r="U161" s="37"/>
      <c r="V161" s="41"/>
      <c r="W161" s="45"/>
      <c r="X161" s="45"/>
      <c r="Y161" s="41"/>
    </row>
    <row r="162" spans="1:25">
      <c r="A162" s="18"/>
      <c r="B162" s="43" t="s">
        <v>837</v>
      </c>
      <c r="C162" s="44">
        <v>201</v>
      </c>
      <c r="D162" s="44"/>
      <c r="E162" s="22"/>
      <c r="F162" s="22"/>
      <c r="G162" s="44">
        <v>183</v>
      </c>
      <c r="H162" s="44"/>
      <c r="I162" s="22"/>
      <c r="J162" s="22"/>
      <c r="K162" s="44" t="s">
        <v>344</v>
      </c>
      <c r="L162" s="44"/>
      <c r="M162" s="22"/>
      <c r="N162" s="22"/>
      <c r="O162" s="44">
        <v>34</v>
      </c>
      <c r="P162" s="44"/>
      <c r="Q162" s="22"/>
      <c r="R162" s="22"/>
      <c r="S162" s="44" t="s">
        <v>843</v>
      </c>
      <c r="T162" s="44"/>
      <c r="U162" s="43" t="s">
        <v>305</v>
      </c>
      <c r="V162" s="22"/>
      <c r="W162" s="44" t="s">
        <v>344</v>
      </c>
      <c r="X162" s="44"/>
      <c r="Y162" s="22"/>
    </row>
    <row r="163" spans="1:25">
      <c r="A163" s="18"/>
      <c r="B163" s="43"/>
      <c r="C163" s="44"/>
      <c r="D163" s="44"/>
      <c r="E163" s="22"/>
      <c r="F163" s="22"/>
      <c r="G163" s="44"/>
      <c r="H163" s="44"/>
      <c r="I163" s="22"/>
      <c r="J163" s="22"/>
      <c r="K163" s="44"/>
      <c r="L163" s="44"/>
      <c r="M163" s="22"/>
      <c r="N163" s="22"/>
      <c r="O163" s="44"/>
      <c r="P163" s="44"/>
      <c r="Q163" s="22"/>
      <c r="R163" s="22"/>
      <c r="S163" s="44"/>
      <c r="T163" s="44"/>
      <c r="U163" s="43"/>
      <c r="V163" s="22"/>
      <c r="W163" s="44"/>
      <c r="X163" s="44"/>
      <c r="Y163" s="22"/>
    </row>
    <row r="164" spans="1:25">
      <c r="A164" s="18"/>
      <c r="B164" s="37" t="s">
        <v>60</v>
      </c>
      <c r="C164" s="45" t="s">
        <v>344</v>
      </c>
      <c r="D164" s="45"/>
      <c r="E164" s="41"/>
      <c r="F164" s="41"/>
      <c r="G164" s="45">
        <v>13</v>
      </c>
      <c r="H164" s="45"/>
      <c r="I164" s="41"/>
      <c r="J164" s="41"/>
      <c r="K164" s="45">
        <v>688</v>
      </c>
      <c r="L164" s="45"/>
      <c r="M164" s="41"/>
      <c r="N164" s="41"/>
      <c r="O164" s="45" t="s">
        <v>344</v>
      </c>
      <c r="P164" s="45"/>
      <c r="Q164" s="41"/>
      <c r="R164" s="41"/>
      <c r="S164" s="45" t="s">
        <v>344</v>
      </c>
      <c r="T164" s="45"/>
      <c r="U164" s="41"/>
      <c r="V164" s="41"/>
      <c r="W164" s="45">
        <v>701</v>
      </c>
      <c r="X164" s="45"/>
      <c r="Y164" s="41"/>
    </row>
    <row r="165" spans="1:25" ht="15.75" thickBot="1">
      <c r="A165" s="18"/>
      <c r="B165" s="37"/>
      <c r="C165" s="46"/>
      <c r="D165" s="46"/>
      <c r="E165" s="55"/>
      <c r="F165" s="41"/>
      <c r="G165" s="46"/>
      <c r="H165" s="46"/>
      <c r="I165" s="55"/>
      <c r="J165" s="41"/>
      <c r="K165" s="46"/>
      <c r="L165" s="46"/>
      <c r="M165" s="55"/>
      <c r="N165" s="41"/>
      <c r="O165" s="46"/>
      <c r="P165" s="46"/>
      <c r="Q165" s="55"/>
      <c r="R165" s="41"/>
      <c r="S165" s="46"/>
      <c r="T165" s="46"/>
      <c r="U165" s="55"/>
      <c r="V165" s="41"/>
      <c r="W165" s="46"/>
      <c r="X165" s="46"/>
      <c r="Y165" s="55"/>
    </row>
    <row r="166" spans="1:25">
      <c r="A166" s="18"/>
      <c r="B166" s="103" t="s">
        <v>838</v>
      </c>
      <c r="C166" s="76">
        <v>201</v>
      </c>
      <c r="D166" s="76"/>
      <c r="E166" s="53"/>
      <c r="F166" s="22"/>
      <c r="G166" s="51">
        <v>19806</v>
      </c>
      <c r="H166" s="51"/>
      <c r="I166" s="53"/>
      <c r="J166" s="22"/>
      <c r="K166" s="51">
        <v>8969</v>
      </c>
      <c r="L166" s="51"/>
      <c r="M166" s="53"/>
      <c r="N166" s="22"/>
      <c r="O166" s="51">
        <v>2165</v>
      </c>
      <c r="P166" s="51"/>
      <c r="Q166" s="53"/>
      <c r="R166" s="22"/>
      <c r="S166" s="76" t="s">
        <v>847</v>
      </c>
      <c r="T166" s="76"/>
      <c r="U166" s="48" t="s">
        <v>305</v>
      </c>
      <c r="V166" s="22"/>
      <c r="W166" s="51">
        <v>29900</v>
      </c>
      <c r="X166" s="51"/>
      <c r="Y166" s="53"/>
    </row>
    <row r="167" spans="1:25" ht="15.75" thickBot="1">
      <c r="A167" s="18"/>
      <c r="B167" s="103"/>
      <c r="C167" s="73"/>
      <c r="D167" s="73"/>
      <c r="E167" s="54"/>
      <c r="F167" s="22"/>
      <c r="G167" s="52"/>
      <c r="H167" s="52"/>
      <c r="I167" s="54"/>
      <c r="J167" s="22"/>
      <c r="K167" s="52"/>
      <c r="L167" s="52"/>
      <c r="M167" s="54"/>
      <c r="N167" s="22"/>
      <c r="O167" s="52"/>
      <c r="P167" s="52"/>
      <c r="Q167" s="54"/>
      <c r="R167" s="22"/>
      <c r="S167" s="73"/>
      <c r="T167" s="73"/>
      <c r="U167" s="49"/>
      <c r="V167" s="22"/>
      <c r="W167" s="52"/>
      <c r="X167" s="52"/>
      <c r="Y167" s="54"/>
    </row>
    <row r="168" spans="1:25">
      <c r="A168" s="18"/>
      <c r="B168" s="37" t="s">
        <v>71</v>
      </c>
      <c r="C168" s="60">
        <v>14245</v>
      </c>
      <c r="D168" s="60"/>
      <c r="E168" s="58"/>
      <c r="F168" s="41"/>
      <c r="G168" s="60">
        <v>11484</v>
      </c>
      <c r="H168" s="60"/>
      <c r="I168" s="58"/>
      <c r="J168" s="41"/>
      <c r="K168" s="60">
        <v>29666</v>
      </c>
      <c r="L168" s="60"/>
      <c r="M168" s="58"/>
      <c r="N168" s="41"/>
      <c r="O168" s="75" t="s">
        <v>848</v>
      </c>
      <c r="P168" s="75"/>
      <c r="Q168" s="61" t="s">
        <v>305</v>
      </c>
      <c r="R168" s="41"/>
      <c r="S168" s="75" t="s">
        <v>849</v>
      </c>
      <c r="T168" s="75"/>
      <c r="U168" s="61" t="s">
        <v>305</v>
      </c>
      <c r="V168" s="41"/>
      <c r="W168" s="60">
        <v>14245</v>
      </c>
      <c r="X168" s="60"/>
      <c r="Y168" s="58"/>
    </row>
    <row r="169" spans="1:25" ht="15.75" thickBot="1">
      <c r="A169" s="18"/>
      <c r="B169" s="37"/>
      <c r="C169" s="63"/>
      <c r="D169" s="63"/>
      <c r="E169" s="55"/>
      <c r="F169" s="41"/>
      <c r="G169" s="63"/>
      <c r="H169" s="63"/>
      <c r="I169" s="55"/>
      <c r="J169" s="41"/>
      <c r="K169" s="63"/>
      <c r="L169" s="63"/>
      <c r="M169" s="55"/>
      <c r="N169" s="41"/>
      <c r="O169" s="46"/>
      <c r="P169" s="46"/>
      <c r="Q169" s="62"/>
      <c r="R169" s="41"/>
      <c r="S169" s="46"/>
      <c r="T169" s="46"/>
      <c r="U169" s="62"/>
      <c r="V169" s="41"/>
      <c r="W169" s="63"/>
      <c r="X169" s="63"/>
      <c r="Y169" s="55"/>
    </row>
    <row r="170" spans="1:25">
      <c r="A170" s="18"/>
      <c r="B170" s="103" t="s">
        <v>72</v>
      </c>
      <c r="C170" s="48" t="s">
        <v>301</v>
      </c>
      <c r="D170" s="51">
        <v>14446</v>
      </c>
      <c r="E170" s="53"/>
      <c r="F170" s="22"/>
      <c r="G170" s="48" t="s">
        <v>301</v>
      </c>
      <c r="H170" s="51">
        <v>31845</v>
      </c>
      <c r="I170" s="53"/>
      <c r="J170" s="22"/>
      <c r="K170" s="48" t="s">
        <v>301</v>
      </c>
      <c r="L170" s="51">
        <v>43772</v>
      </c>
      <c r="M170" s="53"/>
      <c r="N170" s="22"/>
      <c r="O170" s="48" t="s">
        <v>301</v>
      </c>
      <c r="P170" s="76">
        <v>959</v>
      </c>
      <c r="Q170" s="53"/>
      <c r="R170" s="22"/>
      <c r="S170" s="48" t="s">
        <v>301</v>
      </c>
      <c r="T170" s="76" t="s">
        <v>845</v>
      </c>
      <c r="U170" s="48" t="s">
        <v>305</v>
      </c>
      <c r="V170" s="22"/>
      <c r="W170" s="48" t="s">
        <v>301</v>
      </c>
      <c r="X170" s="51">
        <v>49953</v>
      </c>
      <c r="Y170" s="53"/>
    </row>
    <row r="171" spans="1:25" ht="15.75" thickBot="1">
      <c r="A171" s="18"/>
      <c r="B171" s="103"/>
      <c r="C171" s="49"/>
      <c r="D171" s="52"/>
      <c r="E171" s="54"/>
      <c r="F171" s="22"/>
      <c r="G171" s="49"/>
      <c r="H171" s="52"/>
      <c r="I171" s="54"/>
      <c r="J171" s="22"/>
      <c r="K171" s="49"/>
      <c r="L171" s="52"/>
      <c r="M171" s="54"/>
      <c r="N171" s="22"/>
      <c r="O171" s="49"/>
      <c r="P171" s="73"/>
      <c r="Q171" s="54"/>
      <c r="R171" s="22"/>
      <c r="S171" s="49"/>
      <c r="T171" s="73"/>
      <c r="U171" s="49"/>
      <c r="V171" s="22"/>
      <c r="W171" s="49"/>
      <c r="X171" s="52"/>
      <c r="Y171" s="54"/>
    </row>
    <row r="172" spans="1:25">
      <c r="A172" s="18"/>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row>
    <row r="173" spans="1:25">
      <c r="A173" s="18"/>
      <c r="B173" s="107" t="s">
        <v>850</v>
      </c>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row>
    <row r="174" spans="1:25">
      <c r="A174" s="18"/>
      <c r="B174" s="107" t="s">
        <v>851</v>
      </c>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row>
    <row r="175" spans="1:25">
      <c r="A175" s="18"/>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row>
    <row r="176" spans="1:25">
      <c r="A176" s="18"/>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ht="15.75" thickBot="1">
      <c r="A177" s="18"/>
      <c r="B177" s="27" t="s">
        <v>298</v>
      </c>
      <c r="C177" s="36" t="s">
        <v>823</v>
      </c>
      <c r="D177" s="36"/>
      <c r="E177" s="36"/>
      <c r="F177" s="12"/>
      <c r="G177" s="36" t="s">
        <v>824</v>
      </c>
      <c r="H177" s="36"/>
      <c r="I177" s="36"/>
      <c r="J177" s="12"/>
      <c r="K177" s="36" t="s">
        <v>813</v>
      </c>
      <c r="L177" s="36"/>
      <c r="M177" s="36"/>
      <c r="N177" s="12"/>
      <c r="O177" s="36" t="s">
        <v>825</v>
      </c>
      <c r="P177" s="36"/>
      <c r="Q177" s="36"/>
      <c r="R177" s="12"/>
      <c r="S177" s="36" t="s">
        <v>826</v>
      </c>
      <c r="T177" s="36"/>
      <c r="U177" s="36"/>
      <c r="V177" s="12"/>
      <c r="W177" s="36" t="s">
        <v>827</v>
      </c>
      <c r="X177" s="36"/>
      <c r="Y177" s="36"/>
    </row>
    <row r="178" spans="1:25">
      <c r="A178" s="18"/>
      <c r="B178" s="56" t="s">
        <v>86</v>
      </c>
      <c r="C178" s="42"/>
      <c r="D178" s="42"/>
      <c r="E178" s="42"/>
      <c r="F178" s="30"/>
      <c r="G178" s="42"/>
      <c r="H178" s="42"/>
      <c r="I178" s="42"/>
      <c r="J178" s="30"/>
      <c r="K178" s="42"/>
      <c r="L178" s="42"/>
      <c r="M178" s="42"/>
      <c r="N178" s="30"/>
      <c r="O178" s="42"/>
      <c r="P178" s="42"/>
      <c r="Q178" s="42"/>
      <c r="R178" s="30"/>
      <c r="S178" s="42"/>
      <c r="T178" s="42"/>
      <c r="U178" s="42"/>
      <c r="V178" s="30"/>
      <c r="W178" s="42"/>
      <c r="X178" s="42"/>
      <c r="Y178" s="42"/>
    </row>
    <row r="179" spans="1:25">
      <c r="A179" s="18"/>
      <c r="B179" s="43" t="s">
        <v>852</v>
      </c>
      <c r="C179" s="43" t="s">
        <v>301</v>
      </c>
      <c r="D179" s="44" t="s">
        <v>344</v>
      </c>
      <c r="E179" s="22"/>
      <c r="F179" s="22"/>
      <c r="G179" s="43" t="s">
        <v>301</v>
      </c>
      <c r="H179" s="44" t="s">
        <v>344</v>
      </c>
      <c r="I179" s="22"/>
      <c r="J179" s="22"/>
      <c r="K179" s="43" t="s">
        <v>301</v>
      </c>
      <c r="L179" s="50">
        <v>21483</v>
      </c>
      <c r="M179" s="22"/>
      <c r="N179" s="22"/>
      <c r="O179" s="43" t="s">
        <v>301</v>
      </c>
      <c r="P179" s="50">
        <v>1302</v>
      </c>
      <c r="Q179" s="22"/>
      <c r="R179" s="22"/>
      <c r="S179" s="43" t="s">
        <v>301</v>
      </c>
      <c r="T179" s="44" t="s">
        <v>853</v>
      </c>
      <c r="U179" s="43" t="s">
        <v>305</v>
      </c>
      <c r="V179" s="22"/>
      <c r="W179" s="43" t="s">
        <v>301</v>
      </c>
      <c r="X179" s="50">
        <v>22375</v>
      </c>
      <c r="Y179" s="22"/>
    </row>
    <row r="180" spans="1:25">
      <c r="A180" s="18"/>
      <c r="B180" s="43"/>
      <c r="C180" s="43"/>
      <c r="D180" s="44"/>
      <c r="E180" s="22"/>
      <c r="F180" s="22"/>
      <c r="G180" s="43"/>
      <c r="H180" s="44"/>
      <c r="I180" s="22"/>
      <c r="J180" s="22"/>
      <c r="K180" s="43"/>
      <c r="L180" s="50"/>
      <c r="M180" s="22"/>
      <c r="N180" s="22"/>
      <c r="O180" s="43"/>
      <c r="P180" s="50"/>
      <c r="Q180" s="22"/>
      <c r="R180" s="22"/>
      <c r="S180" s="43"/>
      <c r="T180" s="44"/>
      <c r="U180" s="43"/>
      <c r="V180" s="22"/>
      <c r="W180" s="43"/>
      <c r="X180" s="50"/>
      <c r="Y180" s="22"/>
    </row>
    <row r="181" spans="1:25">
      <c r="A181" s="18"/>
      <c r="B181" s="37" t="s">
        <v>92</v>
      </c>
      <c r="C181" s="45" t="s">
        <v>344</v>
      </c>
      <c r="D181" s="45"/>
      <c r="E181" s="41"/>
      <c r="F181" s="41"/>
      <c r="G181" s="45" t="s">
        <v>344</v>
      </c>
      <c r="H181" s="45"/>
      <c r="I181" s="41"/>
      <c r="J181" s="41"/>
      <c r="K181" s="39">
        <v>7319</v>
      </c>
      <c r="L181" s="39"/>
      <c r="M181" s="41"/>
      <c r="N181" s="41"/>
      <c r="O181" s="45" t="s">
        <v>344</v>
      </c>
      <c r="P181" s="45"/>
      <c r="Q181" s="41"/>
      <c r="R181" s="41"/>
      <c r="S181" s="45" t="s">
        <v>854</v>
      </c>
      <c r="T181" s="45"/>
      <c r="U181" s="37" t="s">
        <v>305</v>
      </c>
      <c r="V181" s="41"/>
      <c r="W181" s="39">
        <v>6789</v>
      </c>
      <c r="X181" s="39"/>
      <c r="Y181" s="41"/>
    </row>
    <row r="182" spans="1:25">
      <c r="A182" s="18"/>
      <c r="B182" s="37"/>
      <c r="C182" s="45"/>
      <c r="D182" s="45"/>
      <c r="E182" s="41"/>
      <c r="F182" s="41"/>
      <c r="G182" s="45"/>
      <c r="H182" s="45"/>
      <c r="I182" s="41"/>
      <c r="J182" s="41"/>
      <c r="K182" s="39"/>
      <c r="L182" s="39"/>
      <c r="M182" s="41"/>
      <c r="N182" s="41"/>
      <c r="O182" s="45"/>
      <c r="P182" s="45"/>
      <c r="Q182" s="41"/>
      <c r="R182" s="41"/>
      <c r="S182" s="45"/>
      <c r="T182" s="45"/>
      <c r="U182" s="37"/>
      <c r="V182" s="41"/>
      <c r="W182" s="39"/>
      <c r="X182" s="39"/>
      <c r="Y182" s="41"/>
    </row>
    <row r="183" spans="1:25">
      <c r="A183" s="18"/>
      <c r="B183" s="43" t="s">
        <v>93</v>
      </c>
      <c r="C183" s="44" t="s">
        <v>344</v>
      </c>
      <c r="D183" s="44"/>
      <c r="E183" s="22"/>
      <c r="F183" s="22"/>
      <c r="G183" s="44" t="s">
        <v>344</v>
      </c>
      <c r="H183" s="44"/>
      <c r="I183" s="22"/>
      <c r="J183" s="22"/>
      <c r="K183" s="44">
        <v>270</v>
      </c>
      <c r="L183" s="44"/>
      <c r="M183" s="22"/>
      <c r="N183" s="22"/>
      <c r="O183" s="44">
        <v>140</v>
      </c>
      <c r="P183" s="44"/>
      <c r="Q183" s="22"/>
      <c r="R183" s="22"/>
      <c r="S183" s="44" t="s">
        <v>626</v>
      </c>
      <c r="T183" s="44"/>
      <c r="U183" s="43" t="s">
        <v>305</v>
      </c>
      <c r="V183" s="22"/>
      <c r="W183" s="44">
        <v>400</v>
      </c>
      <c r="X183" s="44"/>
      <c r="Y183" s="22"/>
    </row>
    <row r="184" spans="1:25" ht="15.75" thickBot="1">
      <c r="A184" s="18"/>
      <c r="B184" s="43"/>
      <c r="C184" s="73"/>
      <c r="D184" s="73"/>
      <c r="E184" s="54"/>
      <c r="F184" s="22"/>
      <c r="G184" s="73"/>
      <c r="H184" s="73"/>
      <c r="I184" s="54"/>
      <c r="J184" s="22"/>
      <c r="K184" s="73"/>
      <c r="L184" s="73"/>
      <c r="M184" s="54"/>
      <c r="N184" s="22"/>
      <c r="O184" s="73"/>
      <c r="P184" s="73"/>
      <c r="Q184" s="54"/>
      <c r="R184" s="22"/>
      <c r="S184" s="73"/>
      <c r="T184" s="73"/>
      <c r="U184" s="49"/>
      <c r="V184" s="22"/>
      <c r="W184" s="73"/>
      <c r="X184" s="73"/>
      <c r="Y184" s="54"/>
    </row>
    <row r="185" spans="1:25">
      <c r="A185" s="18"/>
      <c r="B185" s="74" t="s">
        <v>94</v>
      </c>
      <c r="C185" s="75" t="s">
        <v>344</v>
      </c>
      <c r="D185" s="75"/>
      <c r="E185" s="58"/>
      <c r="F185" s="41"/>
      <c r="G185" s="75" t="s">
        <v>344</v>
      </c>
      <c r="H185" s="75"/>
      <c r="I185" s="58"/>
      <c r="J185" s="41"/>
      <c r="K185" s="60">
        <v>29072</v>
      </c>
      <c r="L185" s="60"/>
      <c r="M185" s="58"/>
      <c r="N185" s="41"/>
      <c r="O185" s="60">
        <v>1442</v>
      </c>
      <c r="P185" s="60"/>
      <c r="Q185" s="58"/>
      <c r="R185" s="41"/>
      <c r="S185" s="75" t="s">
        <v>855</v>
      </c>
      <c r="T185" s="75"/>
      <c r="U185" s="61" t="s">
        <v>305</v>
      </c>
      <c r="V185" s="41"/>
      <c r="W185" s="60">
        <v>29564</v>
      </c>
      <c r="X185" s="60"/>
      <c r="Y185" s="58"/>
    </row>
    <row r="186" spans="1:25" ht="15.75" thickBot="1">
      <c r="A186" s="18"/>
      <c r="B186" s="74"/>
      <c r="C186" s="46"/>
      <c r="D186" s="46"/>
      <c r="E186" s="55"/>
      <c r="F186" s="41"/>
      <c r="G186" s="46"/>
      <c r="H186" s="46"/>
      <c r="I186" s="55"/>
      <c r="J186" s="41"/>
      <c r="K186" s="63"/>
      <c r="L186" s="63"/>
      <c r="M186" s="55"/>
      <c r="N186" s="41"/>
      <c r="O186" s="63"/>
      <c r="P186" s="63"/>
      <c r="Q186" s="55"/>
      <c r="R186" s="41"/>
      <c r="S186" s="46"/>
      <c r="T186" s="46"/>
      <c r="U186" s="62"/>
      <c r="V186" s="41"/>
      <c r="W186" s="63"/>
      <c r="X186" s="63"/>
      <c r="Y186" s="55"/>
    </row>
    <row r="187" spans="1:25">
      <c r="A187" s="18"/>
      <c r="B187" s="27" t="s">
        <v>95</v>
      </c>
      <c r="C187" s="53"/>
      <c r="D187" s="53"/>
      <c r="E187" s="53"/>
      <c r="F187" s="12"/>
      <c r="G187" s="53"/>
      <c r="H187" s="53"/>
      <c r="I187" s="53"/>
      <c r="J187" s="12"/>
      <c r="K187" s="53"/>
      <c r="L187" s="53"/>
      <c r="M187" s="53"/>
      <c r="N187" s="12"/>
      <c r="O187" s="53"/>
      <c r="P187" s="53"/>
      <c r="Q187" s="53"/>
      <c r="R187" s="12"/>
      <c r="S187" s="53"/>
      <c r="T187" s="53"/>
      <c r="U187" s="53"/>
      <c r="V187" s="12"/>
      <c r="W187" s="53"/>
      <c r="X187" s="53"/>
      <c r="Y187" s="53"/>
    </row>
    <row r="188" spans="1:25">
      <c r="A188" s="18"/>
      <c r="B188" s="37" t="s">
        <v>96</v>
      </c>
      <c r="C188" s="45" t="s">
        <v>344</v>
      </c>
      <c r="D188" s="45"/>
      <c r="E188" s="41"/>
      <c r="F188" s="41"/>
      <c r="G188" s="45" t="s">
        <v>344</v>
      </c>
      <c r="H188" s="45"/>
      <c r="I188" s="41"/>
      <c r="J188" s="41"/>
      <c r="K188" s="39">
        <v>5767</v>
      </c>
      <c r="L188" s="39"/>
      <c r="M188" s="41"/>
      <c r="N188" s="41"/>
      <c r="O188" s="45">
        <v>21</v>
      </c>
      <c r="P188" s="45"/>
      <c r="Q188" s="41"/>
      <c r="R188" s="41"/>
      <c r="S188" s="45" t="s">
        <v>344</v>
      </c>
      <c r="T188" s="45"/>
      <c r="U188" s="41"/>
      <c r="V188" s="41"/>
      <c r="W188" s="39">
        <v>5788</v>
      </c>
      <c r="X188" s="39"/>
      <c r="Y188" s="41"/>
    </row>
    <row r="189" spans="1:25">
      <c r="A189" s="18"/>
      <c r="B189" s="37"/>
      <c r="C189" s="45"/>
      <c r="D189" s="45"/>
      <c r="E189" s="41"/>
      <c r="F189" s="41"/>
      <c r="G189" s="45"/>
      <c r="H189" s="45"/>
      <c r="I189" s="41"/>
      <c r="J189" s="41"/>
      <c r="K189" s="39"/>
      <c r="L189" s="39"/>
      <c r="M189" s="41"/>
      <c r="N189" s="41"/>
      <c r="O189" s="45"/>
      <c r="P189" s="45"/>
      <c r="Q189" s="41"/>
      <c r="R189" s="41"/>
      <c r="S189" s="45"/>
      <c r="T189" s="45"/>
      <c r="U189" s="41"/>
      <c r="V189" s="41"/>
      <c r="W189" s="39"/>
      <c r="X189" s="39"/>
      <c r="Y189" s="41"/>
    </row>
    <row r="190" spans="1:25">
      <c r="A190" s="18"/>
      <c r="B190" s="43" t="s">
        <v>97</v>
      </c>
      <c r="C190" s="44" t="s">
        <v>344</v>
      </c>
      <c r="D190" s="44"/>
      <c r="E190" s="22"/>
      <c r="F190" s="22"/>
      <c r="G190" s="44" t="s">
        <v>344</v>
      </c>
      <c r="H190" s="44"/>
      <c r="I190" s="22"/>
      <c r="J190" s="22"/>
      <c r="K190" s="50">
        <v>9491</v>
      </c>
      <c r="L190" s="50"/>
      <c r="M190" s="22"/>
      <c r="N190" s="22"/>
      <c r="O190" s="44">
        <v>702</v>
      </c>
      <c r="P190" s="44"/>
      <c r="Q190" s="22"/>
      <c r="R190" s="22"/>
      <c r="S190" s="44" t="s">
        <v>856</v>
      </c>
      <c r="T190" s="44"/>
      <c r="U190" s="43" t="s">
        <v>305</v>
      </c>
      <c r="V190" s="22"/>
      <c r="W190" s="50">
        <v>9621</v>
      </c>
      <c r="X190" s="50"/>
      <c r="Y190" s="22"/>
    </row>
    <row r="191" spans="1:25">
      <c r="A191" s="18"/>
      <c r="B191" s="43"/>
      <c r="C191" s="44"/>
      <c r="D191" s="44"/>
      <c r="E191" s="22"/>
      <c r="F191" s="22"/>
      <c r="G191" s="44"/>
      <c r="H191" s="44"/>
      <c r="I191" s="22"/>
      <c r="J191" s="22"/>
      <c r="K191" s="50"/>
      <c r="L191" s="50"/>
      <c r="M191" s="22"/>
      <c r="N191" s="22"/>
      <c r="O191" s="44"/>
      <c r="P191" s="44"/>
      <c r="Q191" s="22"/>
      <c r="R191" s="22"/>
      <c r="S191" s="44"/>
      <c r="T191" s="44"/>
      <c r="U191" s="43"/>
      <c r="V191" s="22"/>
      <c r="W191" s="50"/>
      <c r="X191" s="50"/>
      <c r="Y191" s="22"/>
    </row>
    <row r="192" spans="1:25">
      <c r="A192" s="18"/>
      <c r="B192" s="37" t="s">
        <v>98</v>
      </c>
      <c r="C192" s="45" t="s">
        <v>344</v>
      </c>
      <c r="D192" s="45"/>
      <c r="E192" s="41"/>
      <c r="F192" s="41"/>
      <c r="G192" s="45" t="s">
        <v>344</v>
      </c>
      <c r="H192" s="45"/>
      <c r="I192" s="41"/>
      <c r="J192" s="41"/>
      <c r="K192" s="39">
        <v>8723</v>
      </c>
      <c r="L192" s="39"/>
      <c r="M192" s="41"/>
      <c r="N192" s="41"/>
      <c r="O192" s="45">
        <v>518</v>
      </c>
      <c r="P192" s="45"/>
      <c r="Q192" s="41"/>
      <c r="R192" s="41"/>
      <c r="S192" s="45" t="s">
        <v>857</v>
      </c>
      <c r="T192" s="45"/>
      <c r="U192" s="37" t="s">
        <v>305</v>
      </c>
      <c r="V192" s="41"/>
      <c r="W192" s="39">
        <v>8863</v>
      </c>
      <c r="X192" s="39"/>
      <c r="Y192" s="41"/>
    </row>
    <row r="193" spans="1:25">
      <c r="A193" s="18"/>
      <c r="B193" s="37"/>
      <c r="C193" s="45"/>
      <c r="D193" s="45"/>
      <c r="E193" s="41"/>
      <c r="F193" s="41"/>
      <c r="G193" s="45"/>
      <c r="H193" s="45"/>
      <c r="I193" s="41"/>
      <c r="J193" s="41"/>
      <c r="K193" s="39"/>
      <c r="L193" s="39"/>
      <c r="M193" s="41"/>
      <c r="N193" s="41"/>
      <c r="O193" s="45"/>
      <c r="P193" s="45"/>
      <c r="Q193" s="41"/>
      <c r="R193" s="41"/>
      <c r="S193" s="45"/>
      <c r="T193" s="45"/>
      <c r="U193" s="37"/>
      <c r="V193" s="41"/>
      <c r="W193" s="39"/>
      <c r="X193" s="39"/>
      <c r="Y193" s="41"/>
    </row>
    <row r="194" spans="1:25">
      <c r="A194" s="18"/>
      <c r="B194" s="43" t="s">
        <v>99</v>
      </c>
      <c r="C194" s="44" t="s">
        <v>344</v>
      </c>
      <c r="D194" s="44"/>
      <c r="E194" s="22"/>
      <c r="F194" s="22"/>
      <c r="G194" s="44" t="s">
        <v>344</v>
      </c>
      <c r="H194" s="44"/>
      <c r="I194" s="22"/>
      <c r="J194" s="22"/>
      <c r="K194" s="50">
        <v>4330</v>
      </c>
      <c r="L194" s="50"/>
      <c r="M194" s="22"/>
      <c r="N194" s="22"/>
      <c r="O194" s="44">
        <v>82</v>
      </c>
      <c r="P194" s="44"/>
      <c r="Q194" s="22"/>
      <c r="R194" s="22"/>
      <c r="S194" s="44" t="s">
        <v>344</v>
      </c>
      <c r="T194" s="44"/>
      <c r="U194" s="22"/>
      <c r="V194" s="22"/>
      <c r="W194" s="50">
        <v>4412</v>
      </c>
      <c r="X194" s="50"/>
      <c r="Y194" s="22"/>
    </row>
    <row r="195" spans="1:25">
      <c r="A195" s="18"/>
      <c r="B195" s="43"/>
      <c r="C195" s="44"/>
      <c r="D195" s="44"/>
      <c r="E195" s="22"/>
      <c r="F195" s="22"/>
      <c r="G195" s="44"/>
      <c r="H195" s="44"/>
      <c r="I195" s="22"/>
      <c r="J195" s="22"/>
      <c r="K195" s="50"/>
      <c r="L195" s="50"/>
      <c r="M195" s="22"/>
      <c r="N195" s="22"/>
      <c r="O195" s="44"/>
      <c r="P195" s="44"/>
      <c r="Q195" s="22"/>
      <c r="R195" s="22"/>
      <c r="S195" s="44"/>
      <c r="T195" s="44"/>
      <c r="U195" s="22"/>
      <c r="V195" s="22"/>
      <c r="W195" s="50"/>
      <c r="X195" s="50"/>
      <c r="Y195" s="22"/>
    </row>
    <row r="196" spans="1:25">
      <c r="A196" s="18"/>
      <c r="B196" s="37" t="s">
        <v>100</v>
      </c>
      <c r="C196" s="45" t="s">
        <v>344</v>
      </c>
      <c r="D196" s="45"/>
      <c r="E196" s="41"/>
      <c r="F196" s="41"/>
      <c r="G196" s="45" t="s">
        <v>344</v>
      </c>
      <c r="H196" s="45"/>
      <c r="I196" s="41"/>
      <c r="J196" s="41"/>
      <c r="K196" s="45">
        <v>299</v>
      </c>
      <c r="L196" s="45"/>
      <c r="M196" s="41"/>
      <c r="N196" s="41"/>
      <c r="O196" s="45" t="s">
        <v>344</v>
      </c>
      <c r="P196" s="45"/>
      <c r="Q196" s="41"/>
      <c r="R196" s="41"/>
      <c r="S196" s="45" t="s">
        <v>344</v>
      </c>
      <c r="T196" s="45"/>
      <c r="U196" s="41"/>
      <c r="V196" s="41"/>
      <c r="W196" s="45">
        <v>299</v>
      </c>
      <c r="X196" s="45"/>
      <c r="Y196" s="41"/>
    </row>
    <row r="197" spans="1:25">
      <c r="A197" s="18"/>
      <c r="B197" s="37"/>
      <c r="C197" s="45"/>
      <c r="D197" s="45"/>
      <c r="E197" s="41"/>
      <c r="F197" s="41"/>
      <c r="G197" s="45"/>
      <c r="H197" s="45"/>
      <c r="I197" s="41"/>
      <c r="J197" s="41"/>
      <c r="K197" s="45"/>
      <c r="L197" s="45"/>
      <c r="M197" s="41"/>
      <c r="N197" s="41"/>
      <c r="O197" s="45"/>
      <c r="P197" s="45"/>
      <c r="Q197" s="41"/>
      <c r="R197" s="41"/>
      <c r="S197" s="45"/>
      <c r="T197" s="45"/>
      <c r="U197" s="41"/>
      <c r="V197" s="41"/>
      <c r="W197" s="45"/>
      <c r="X197" s="45"/>
      <c r="Y197" s="41"/>
    </row>
    <row r="198" spans="1:25">
      <c r="A198" s="18"/>
      <c r="B198" s="43" t="s">
        <v>858</v>
      </c>
      <c r="C198" s="44" t="s">
        <v>344</v>
      </c>
      <c r="D198" s="44"/>
      <c r="E198" s="22"/>
      <c r="F198" s="22"/>
      <c r="G198" s="44" t="s">
        <v>344</v>
      </c>
      <c r="H198" s="44"/>
      <c r="I198" s="22"/>
      <c r="J198" s="22"/>
      <c r="K198" s="44" t="s">
        <v>859</v>
      </c>
      <c r="L198" s="44"/>
      <c r="M198" s="43" t="s">
        <v>305</v>
      </c>
      <c r="N198" s="22"/>
      <c r="O198" s="44" t="s">
        <v>344</v>
      </c>
      <c r="P198" s="44"/>
      <c r="Q198" s="22"/>
      <c r="R198" s="22"/>
      <c r="S198" s="44" t="s">
        <v>344</v>
      </c>
      <c r="T198" s="44"/>
      <c r="U198" s="22"/>
      <c r="V198" s="22"/>
      <c r="W198" s="44" t="s">
        <v>859</v>
      </c>
      <c r="X198" s="44"/>
      <c r="Y198" s="43" t="s">
        <v>305</v>
      </c>
    </row>
    <row r="199" spans="1:25">
      <c r="A199" s="18"/>
      <c r="B199" s="43"/>
      <c r="C199" s="44"/>
      <c r="D199" s="44"/>
      <c r="E199" s="22"/>
      <c r="F199" s="22"/>
      <c r="G199" s="44"/>
      <c r="H199" s="44"/>
      <c r="I199" s="22"/>
      <c r="J199" s="22"/>
      <c r="K199" s="44"/>
      <c r="L199" s="44"/>
      <c r="M199" s="43"/>
      <c r="N199" s="22"/>
      <c r="O199" s="44"/>
      <c r="P199" s="44"/>
      <c r="Q199" s="22"/>
      <c r="R199" s="22"/>
      <c r="S199" s="44"/>
      <c r="T199" s="44"/>
      <c r="U199" s="22"/>
      <c r="V199" s="22"/>
      <c r="W199" s="44"/>
      <c r="X199" s="44"/>
      <c r="Y199" s="43"/>
    </row>
    <row r="200" spans="1:25">
      <c r="A200" s="18"/>
      <c r="B200" s="37" t="s">
        <v>103</v>
      </c>
      <c r="C200" s="45" t="s">
        <v>344</v>
      </c>
      <c r="D200" s="45"/>
      <c r="E200" s="41"/>
      <c r="F200" s="41"/>
      <c r="G200" s="45" t="s">
        <v>344</v>
      </c>
      <c r="H200" s="45"/>
      <c r="I200" s="41"/>
      <c r="J200" s="41"/>
      <c r="K200" s="45">
        <v>5</v>
      </c>
      <c r="L200" s="45"/>
      <c r="M200" s="41"/>
      <c r="N200" s="41"/>
      <c r="O200" s="45" t="s">
        <v>344</v>
      </c>
      <c r="P200" s="45"/>
      <c r="Q200" s="41"/>
      <c r="R200" s="41"/>
      <c r="S200" s="45" t="s">
        <v>344</v>
      </c>
      <c r="T200" s="45"/>
      <c r="U200" s="41"/>
      <c r="V200" s="41"/>
      <c r="W200" s="45">
        <v>5</v>
      </c>
      <c r="X200" s="45"/>
      <c r="Y200" s="41"/>
    </row>
    <row r="201" spans="1:25" ht="15.75" thickBot="1">
      <c r="A201" s="18"/>
      <c r="B201" s="37"/>
      <c r="C201" s="46"/>
      <c r="D201" s="46"/>
      <c r="E201" s="55"/>
      <c r="F201" s="41"/>
      <c r="G201" s="46"/>
      <c r="H201" s="46"/>
      <c r="I201" s="55"/>
      <c r="J201" s="41"/>
      <c r="K201" s="46"/>
      <c r="L201" s="46"/>
      <c r="M201" s="55"/>
      <c r="N201" s="41"/>
      <c r="O201" s="46"/>
      <c r="P201" s="46"/>
      <c r="Q201" s="55"/>
      <c r="R201" s="41"/>
      <c r="S201" s="46"/>
      <c r="T201" s="46"/>
      <c r="U201" s="55"/>
      <c r="V201" s="41"/>
      <c r="W201" s="46"/>
      <c r="X201" s="46"/>
      <c r="Y201" s="55"/>
    </row>
    <row r="202" spans="1:25">
      <c r="A202" s="18"/>
      <c r="B202" s="85" t="s">
        <v>104</v>
      </c>
      <c r="C202" s="76" t="s">
        <v>344</v>
      </c>
      <c r="D202" s="76"/>
      <c r="E202" s="53"/>
      <c r="F202" s="22"/>
      <c r="G202" s="76" t="s">
        <v>344</v>
      </c>
      <c r="H202" s="76"/>
      <c r="I202" s="53"/>
      <c r="J202" s="22"/>
      <c r="K202" s="51">
        <v>27775</v>
      </c>
      <c r="L202" s="51"/>
      <c r="M202" s="53"/>
      <c r="N202" s="22"/>
      <c r="O202" s="51">
        <v>1323</v>
      </c>
      <c r="P202" s="51"/>
      <c r="Q202" s="53"/>
      <c r="R202" s="22"/>
      <c r="S202" s="76" t="s">
        <v>855</v>
      </c>
      <c r="T202" s="76"/>
      <c r="U202" s="48" t="s">
        <v>305</v>
      </c>
      <c r="V202" s="22"/>
      <c r="W202" s="51">
        <v>28148</v>
      </c>
      <c r="X202" s="51"/>
      <c r="Y202" s="53"/>
    </row>
    <row r="203" spans="1:25" ht="15.75" thickBot="1">
      <c r="A203" s="18"/>
      <c r="B203" s="85"/>
      <c r="C203" s="73"/>
      <c r="D203" s="73"/>
      <c r="E203" s="54"/>
      <c r="F203" s="22"/>
      <c r="G203" s="73"/>
      <c r="H203" s="73"/>
      <c r="I203" s="54"/>
      <c r="J203" s="22"/>
      <c r="K203" s="52"/>
      <c r="L203" s="52"/>
      <c r="M203" s="54"/>
      <c r="N203" s="22"/>
      <c r="O203" s="52"/>
      <c r="P203" s="52"/>
      <c r="Q203" s="54"/>
      <c r="R203" s="22"/>
      <c r="S203" s="73"/>
      <c r="T203" s="73"/>
      <c r="U203" s="49"/>
      <c r="V203" s="22"/>
      <c r="W203" s="52"/>
      <c r="X203" s="52"/>
      <c r="Y203" s="54"/>
    </row>
    <row r="204" spans="1:25">
      <c r="A204" s="18"/>
      <c r="B204" s="74" t="s">
        <v>860</v>
      </c>
      <c r="C204" s="75" t="s">
        <v>344</v>
      </c>
      <c r="D204" s="75"/>
      <c r="E204" s="58"/>
      <c r="F204" s="41"/>
      <c r="G204" s="75" t="s">
        <v>344</v>
      </c>
      <c r="H204" s="75"/>
      <c r="I204" s="58"/>
      <c r="J204" s="41"/>
      <c r="K204" s="60">
        <v>1297</v>
      </c>
      <c r="L204" s="60"/>
      <c r="M204" s="58"/>
      <c r="N204" s="41"/>
      <c r="O204" s="75">
        <v>119</v>
      </c>
      <c r="P204" s="75"/>
      <c r="Q204" s="58"/>
      <c r="R204" s="41"/>
      <c r="S204" s="75" t="s">
        <v>344</v>
      </c>
      <c r="T204" s="75"/>
      <c r="U204" s="58"/>
      <c r="V204" s="41"/>
      <c r="W204" s="60">
        <v>1416</v>
      </c>
      <c r="X204" s="60"/>
      <c r="Y204" s="58"/>
    </row>
    <row r="205" spans="1:25" ht="15.75" thickBot="1">
      <c r="A205" s="18"/>
      <c r="B205" s="74"/>
      <c r="C205" s="46"/>
      <c r="D205" s="46"/>
      <c r="E205" s="55"/>
      <c r="F205" s="41"/>
      <c r="G205" s="46"/>
      <c r="H205" s="46"/>
      <c r="I205" s="55"/>
      <c r="J205" s="41"/>
      <c r="K205" s="63"/>
      <c r="L205" s="63"/>
      <c r="M205" s="55"/>
      <c r="N205" s="41"/>
      <c r="O205" s="46"/>
      <c r="P205" s="46"/>
      <c r="Q205" s="55"/>
      <c r="R205" s="41"/>
      <c r="S205" s="46"/>
      <c r="T205" s="46"/>
      <c r="U205" s="55"/>
      <c r="V205" s="41"/>
      <c r="W205" s="63"/>
      <c r="X205" s="63"/>
      <c r="Y205" s="55"/>
    </row>
    <row r="206" spans="1:25">
      <c r="A206" s="18"/>
      <c r="B206" s="27" t="s">
        <v>861</v>
      </c>
      <c r="C206" s="53"/>
      <c r="D206" s="53"/>
      <c r="E206" s="53"/>
      <c r="F206" s="12"/>
      <c r="G206" s="53"/>
      <c r="H206" s="53"/>
      <c r="I206" s="53"/>
      <c r="J206" s="12"/>
      <c r="K206" s="53"/>
      <c r="L206" s="53"/>
      <c r="M206" s="53"/>
      <c r="N206" s="12"/>
      <c r="O206" s="53"/>
      <c r="P206" s="53"/>
      <c r="Q206" s="53"/>
      <c r="R206" s="12"/>
      <c r="S206" s="53"/>
      <c r="T206" s="53"/>
      <c r="U206" s="53"/>
      <c r="V206" s="12"/>
      <c r="W206" s="53"/>
      <c r="X206" s="53"/>
      <c r="Y206" s="53"/>
    </row>
    <row r="207" spans="1:25">
      <c r="A207" s="18"/>
      <c r="B207" s="37" t="s">
        <v>107</v>
      </c>
      <c r="C207" s="45" t="s">
        <v>344</v>
      </c>
      <c r="D207" s="45"/>
      <c r="E207" s="41"/>
      <c r="F207" s="41"/>
      <c r="G207" s="45" t="s">
        <v>862</v>
      </c>
      <c r="H207" s="45"/>
      <c r="I207" s="37" t="s">
        <v>305</v>
      </c>
      <c r="J207" s="41"/>
      <c r="K207" s="45" t="s">
        <v>344</v>
      </c>
      <c r="L207" s="45"/>
      <c r="M207" s="41"/>
      <c r="N207" s="41"/>
      <c r="O207" s="45" t="s">
        <v>344</v>
      </c>
      <c r="P207" s="45"/>
      <c r="Q207" s="41"/>
      <c r="R207" s="41"/>
      <c r="S207" s="45" t="s">
        <v>344</v>
      </c>
      <c r="T207" s="45"/>
      <c r="U207" s="41"/>
      <c r="V207" s="41"/>
      <c r="W207" s="45" t="s">
        <v>862</v>
      </c>
      <c r="X207" s="45"/>
      <c r="Y207" s="37" t="s">
        <v>305</v>
      </c>
    </row>
    <row r="208" spans="1:25">
      <c r="A208" s="18"/>
      <c r="B208" s="37"/>
      <c r="C208" s="45"/>
      <c r="D208" s="45"/>
      <c r="E208" s="41"/>
      <c r="F208" s="41"/>
      <c r="G208" s="45"/>
      <c r="H208" s="45"/>
      <c r="I208" s="37"/>
      <c r="J208" s="41"/>
      <c r="K208" s="45"/>
      <c r="L208" s="45"/>
      <c r="M208" s="41"/>
      <c r="N208" s="41"/>
      <c r="O208" s="45"/>
      <c r="P208" s="45"/>
      <c r="Q208" s="41"/>
      <c r="R208" s="41"/>
      <c r="S208" s="45"/>
      <c r="T208" s="45"/>
      <c r="U208" s="41"/>
      <c r="V208" s="41"/>
      <c r="W208" s="45"/>
      <c r="X208" s="45"/>
      <c r="Y208" s="37"/>
    </row>
    <row r="209" spans="1:25">
      <c r="A209" s="18"/>
      <c r="B209" s="43" t="s">
        <v>108</v>
      </c>
      <c r="C209" s="44" t="s">
        <v>344</v>
      </c>
      <c r="D209" s="44"/>
      <c r="E209" s="22"/>
      <c r="F209" s="22"/>
      <c r="G209" s="44" t="s">
        <v>863</v>
      </c>
      <c r="H209" s="44"/>
      <c r="I209" s="43" t="s">
        <v>305</v>
      </c>
      <c r="J209" s="22"/>
      <c r="K209" s="44" t="s">
        <v>864</v>
      </c>
      <c r="L209" s="44"/>
      <c r="M209" s="43" t="s">
        <v>305</v>
      </c>
      <c r="N209" s="22"/>
      <c r="O209" s="44" t="s">
        <v>865</v>
      </c>
      <c r="P209" s="44"/>
      <c r="Q209" s="43" t="s">
        <v>305</v>
      </c>
      <c r="R209" s="22"/>
      <c r="S209" s="44" t="s">
        <v>344</v>
      </c>
      <c r="T209" s="44"/>
      <c r="U209" s="22"/>
      <c r="V209" s="22"/>
      <c r="W209" s="44" t="s">
        <v>866</v>
      </c>
      <c r="X209" s="44"/>
      <c r="Y209" s="43" t="s">
        <v>305</v>
      </c>
    </row>
    <row r="210" spans="1:25">
      <c r="A210" s="18"/>
      <c r="B210" s="43"/>
      <c r="C210" s="44"/>
      <c r="D210" s="44"/>
      <c r="E210" s="22"/>
      <c r="F210" s="22"/>
      <c r="G210" s="44"/>
      <c r="H210" s="44"/>
      <c r="I210" s="43"/>
      <c r="J210" s="22"/>
      <c r="K210" s="44"/>
      <c r="L210" s="44"/>
      <c r="M210" s="43"/>
      <c r="N210" s="22"/>
      <c r="O210" s="44"/>
      <c r="P210" s="44"/>
      <c r="Q210" s="43"/>
      <c r="R210" s="22"/>
      <c r="S210" s="44"/>
      <c r="T210" s="44"/>
      <c r="U210" s="22"/>
      <c r="V210" s="22"/>
      <c r="W210" s="44"/>
      <c r="X210" s="44"/>
      <c r="Y210" s="43"/>
    </row>
    <row r="211" spans="1:25">
      <c r="A211" s="18"/>
      <c r="B211" s="37" t="s">
        <v>109</v>
      </c>
      <c r="C211" s="45" t="s">
        <v>344</v>
      </c>
      <c r="D211" s="45"/>
      <c r="E211" s="41"/>
      <c r="F211" s="41"/>
      <c r="G211" s="45" t="s">
        <v>344</v>
      </c>
      <c r="H211" s="45"/>
      <c r="I211" s="41"/>
      <c r="J211" s="41"/>
      <c r="K211" s="45">
        <v>359</v>
      </c>
      <c r="L211" s="45"/>
      <c r="M211" s="41"/>
      <c r="N211" s="41"/>
      <c r="O211" s="45" t="s">
        <v>344</v>
      </c>
      <c r="P211" s="45"/>
      <c r="Q211" s="41"/>
      <c r="R211" s="41"/>
      <c r="S211" s="45" t="s">
        <v>344</v>
      </c>
      <c r="T211" s="45"/>
      <c r="U211" s="41"/>
      <c r="V211" s="41"/>
      <c r="W211" s="45">
        <v>359</v>
      </c>
      <c r="X211" s="45"/>
      <c r="Y211" s="41"/>
    </row>
    <row r="212" spans="1:25">
      <c r="A212" s="18"/>
      <c r="B212" s="37"/>
      <c r="C212" s="45"/>
      <c r="D212" s="45"/>
      <c r="E212" s="41"/>
      <c r="F212" s="41"/>
      <c r="G212" s="45"/>
      <c r="H212" s="45"/>
      <c r="I212" s="41"/>
      <c r="J212" s="41"/>
      <c r="K212" s="45"/>
      <c r="L212" s="45"/>
      <c r="M212" s="41"/>
      <c r="N212" s="41"/>
      <c r="O212" s="45"/>
      <c r="P212" s="45"/>
      <c r="Q212" s="41"/>
      <c r="R212" s="41"/>
      <c r="S212" s="45"/>
      <c r="T212" s="45"/>
      <c r="U212" s="41"/>
      <c r="V212" s="41"/>
      <c r="W212" s="45"/>
      <c r="X212" s="45"/>
      <c r="Y212" s="41"/>
    </row>
    <row r="213" spans="1:25">
      <c r="A213" s="18"/>
      <c r="B213" s="43" t="s">
        <v>110</v>
      </c>
      <c r="C213" s="44" t="s">
        <v>344</v>
      </c>
      <c r="D213" s="44"/>
      <c r="E213" s="22"/>
      <c r="F213" s="22"/>
      <c r="G213" s="44">
        <v>85</v>
      </c>
      <c r="H213" s="44"/>
      <c r="I213" s="22"/>
      <c r="J213" s="22"/>
      <c r="K213" s="44">
        <v>4</v>
      </c>
      <c r="L213" s="44"/>
      <c r="M213" s="22"/>
      <c r="N213" s="22"/>
      <c r="O213" s="44" t="s">
        <v>344</v>
      </c>
      <c r="P213" s="44"/>
      <c r="Q213" s="22"/>
      <c r="R213" s="22"/>
      <c r="S213" s="44" t="s">
        <v>867</v>
      </c>
      <c r="T213" s="44"/>
      <c r="U213" s="43" t="s">
        <v>305</v>
      </c>
      <c r="V213" s="22"/>
      <c r="W213" s="44" t="s">
        <v>738</v>
      </c>
      <c r="X213" s="44"/>
      <c r="Y213" s="43" t="s">
        <v>305</v>
      </c>
    </row>
    <row r="214" spans="1:25" ht="15.75" thickBot="1">
      <c r="A214" s="18"/>
      <c r="B214" s="43"/>
      <c r="C214" s="73"/>
      <c r="D214" s="73"/>
      <c r="E214" s="54"/>
      <c r="F214" s="22"/>
      <c r="G214" s="73"/>
      <c r="H214" s="73"/>
      <c r="I214" s="54"/>
      <c r="J214" s="22"/>
      <c r="K214" s="73"/>
      <c r="L214" s="73"/>
      <c r="M214" s="54"/>
      <c r="N214" s="22"/>
      <c r="O214" s="73"/>
      <c r="P214" s="73"/>
      <c r="Q214" s="54"/>
      <c r="R214" s="22"/>
      <c r="S214" s="73"/>
      <c r="T214" s="73"/>
      <c r="U214" s="49"/>
      <c r="V214" s="22"/>
      <c r="W214" s="73"/>
      <c r="X214" s="73"/>
      <c r="Y214" s="49"/>
    </row>
    <row r="215" spans="1:25">
      <c r="A215" s="18"/>
      <c r="B215" s="74" t="s">
        <v>868</v>
      </c>
      <c r="C215" s="75" t="s">
        <v>344</v>
      </c>
      <c r="D215" s="75"/>
      <c r="E215" s="58"/>
      <c r="F215" s="41"/>
      <c r="G215" s="75" t="s">
        <v>869</v>
      </c>
      <c r="H215" s="75"/>
      <c r="I215" s="61" t="s">
        <v>305</v>
      </c>
      <c r="J215" s="41"/>
      <c r="K215" s="75">
        <v>308</v>
      </c>
      <c r="L215" s="75"/>
      <c r="M215" s="58"/>
      <c r="N215" s="41"/>
      <c r="O215" s="75" t="s">
        <v>865</v>
      </c>
      <c r="P215" s="75"/>
      <c r="Q215" s="61" t="s">
        <v>305</v>
      </c>
      <c r="R215" s="41"/>
      <c r="S215" s="75" t="s">
        <v>867</v>
      </c>
      <c r="T215" s="75"/>
      <c r="U215" s="61" t="s">
        <v>305</v>
      </c>
      <c r="V215" s="41"/>
      <c r="W215" s="75" t="s">
        <v>870</v>
      </c>
      <c r="X215" s="75"/>
      <c r="Y215" s="61" t="s">
        <v>305</v>
      </c>
    </row>
    <row r="216" spans="1:25" ht="15.75" thickBot="1">
      <c r="A216" s="18"/>
      <c r="B216" s="74"/>
      <c r="C216" s="46"/>
      <c r="D216" s="46"/>
      <c r="E216" s="55"/>
      <c r="F216" s="41"/>
      <c r="G216" s="46"/>
      <c r="H216" s="46"/>
      <c r="I216" s="62"/>
      <c r="J216" s="41"/>
      <c r="K216" s="46"/>
      <c r="L216" s="46"/>
      <c r="M216" s="55"/>
      <c r="N216" s="41"/>
      <c r="O216" s="46"/>
      <c r="P216" s="46"/>
      <c r="Q216" s="62"/>
      <c r="R216" s="41"/>
      <c r="S216" s="46"/>
      <c r="T216" s="46"/>
      <c r="U216" s="62"/>
      <c r="V216" s="41"/>
      <c r="W216" s="46"/>
      <c r="X216" s="46"/>
      <c r="Y216" s="62"/>
    </row>
    <row r="217" spans="1:25">
      <c r="A217" s="18"/>
      <c r="B217" s="85" t="s">
        <v>112</v>
      </c>
      <c r="C217" s="76" t="s">
        <v>344</v>
      </c>
      <c r="D217" s="76"/>
      <c r="E217" s="53"/>
      <c r="F217" s="22"/>
      <c r="G217" s="76" t="s">
        <v>869</v>
      </c>
      <c r="H217" s="76"/>
      <c r="I217" s="48" t="s">
        <v>305</v>
      </c>
      <c r="J217" s="22"/>
      <c r="K217" s="51">
        <v>1605</v>
      </c>
      <c r="L217" s="51"/>
      <c r="M217" s="53"/>
      <c r="N217" s="22"/>
      <c r="O217" s="76" t="s">
        <v>777</v>
      </c>
      <c r="P217" s="76"/>
      <c r="Q217" s="48" t="s">
        <v>305</v>
      </c>
      <c r="R217" s="22"/>
      <c r="S217" s="76" t="s">
        <v>867</v>
      </c>
      <c r="T217" s="76"/>
      <c r="U217" s="48" t="s">
        <v>305</v>
      </c>
      <c r="V217" s="22"/>
      <c r="W217" s="76">
        <v>413</v>
      </c>
      <c r="X217" s="76"/>
      <c r="Y217" s="53"/>
    </row>
    <row r="218" spans="1:25">
      <c r="A218" s="18"/>
      <c r="B218" s="85"/>
      <c r="C218" s="44"/>
      <c r="D218" s="44"/>
      <c r="E218" s="22"/>
      <c r="F218" s="22"/>
      <c r="G218" s="44"/>
      <c r="H218" s="44"/>
      <c r="I218" s="43"/>
      <c r="J218" s="22"/>
      <c r="K218" s="50"/>
      <c r="L218" s="50"/>
      <c r="M218" s="22"/>
      <c r="N218" s="22"/>
      <c r="O218" s="44"/>
      <c r="P218" s="44"/>
      <c r="Q218" s="43"/>
      <c r="R218" s="22"/>
      <c r="S218" s="44"/>
      <c r="T218" s="44"/>
      <c r="U218" s="43"/>
      <c r="V218" s="22"/>
      <c r="W218" s="44"/>
      <c r="X218" s="44"/>
      <c r="Y218" s="22"/>
    </row>
    <row r="219" spans="1:25">
      <c r="A219" s="18"/>
      <c r="B219" s="37" t="s">
        <v>871</v>
      </c>
      <c r="C219" s="45" t="s">
        <v>344</v>
      </c>
      <c r="D219" s="45"/>
      <c r="E219" s="41"/>
      <c r="F219" s="41"/>
      <c r="G219" s="45" t="s">
        <v>344</v>
      </c>
      <c r="H219" s="45"/>
      <c r="I219" s="41"/>
      <c r="J219" s="41"/>
      <c r="K219" s="45">
        <v>189</v>
      </c>
      <c r="L219" s="45"/>
      <c r="M219" s="41"/>
      <c r="N219" s="41"/>
      <c r="O219" s="45" t="s">
        <v>872</v>
      </c>
      <c r="P219" s="45"/>
      <c r="Q219" s="37" t="s">
        <v>305</v>
      </c>
      <c r="R219" s="41"/>
      <c r="S219" s="45" t="s">
        <v>344</v>
      </c>
      <c r="T219" s="45"/>
      <c r="U219" s="41"/>
      <c r="V219" s="41"/>
      <c r="W219" s="45">
        <v>166</v>
      </c>
      <c r="X219" s="45"/>
      <c r="Y219" s="41"/>
    </row>
    <row r="220" spans="1:25">
      <c r="A220" s="18"/>
      <c r="B220" s="37"/>
      <c r="C220" s="45"/>
      <c r="D220" s="45"/>
      <c r="E220" s="41"/>
      <c r="F220" s="41"/>
      <c r="G220" s="45"/>
      <c r="H220" s="45"/>
      <c r="I220" s="41"/>
      <c r="J220" s="41"/>
      <c r="K220" s="45"/>
      <c r="L220" s="45"/>
      <c r="M220" s="41"/>
      <c r="N220" s="41"/>
      <c r="O220" s="45"/>
      <c r="P220" s="45"/>
      <c r="Q220" s="37"/>
      <c r="R220" s="41"/>
      <c r="S220" s="45"/>
      <c r="T220" s="45"/>
      <c r="U220" s="41"/>
      <c r="V220" s="41"/>
      <c r="W220" s="45"/>
      <c r="X220" s="45"/>
      <c r="Y220" s="41"/>
    </row>
    <row r="221" spans="1:25">
      <c r="A221" s="18"/>
      <c r="B221" s="43" t="s">
        <v>873</v>
      </c>
      <c r="C221" s="44">
        <v>247</v>
      </c>
      <c r="D221" s="44"/>
      <c r="E221" s="22"/>
      <c r="F221" s="22"/>
      <c r="G221" s="50">
        <v>1278</v>
      </c>
      <c r="H221" s="50"/>
      <c r="I221" s="22"/>
      <c r="J221" s="22"/>
      <c r="K221" s="44" t="s">
        <v>874</v>
      </c>
      <c r="L221" s="44"/>
      <c r="M221" s="43" t="s">
        <v>305</v>
      </c>
      <c r="N221" s="22"/>
      <c r="O221" s="44" t="s">
        <v>344</v>
      </c>
      <c r="P221" s="44"/>
      <c r="Q221" s="22"/>
      <c r="R221" s="22"/>
      <c r="S221" s="44" t="s">
        <v>875</v>
      </c>
      <c r="T221" s="44"/>
      <c r="U221" s="43" t="s">
        <v>305</v>
      </c>
      <c r="V221" s="22"/>
      <c r="W221" s="44" t="s">
        <v>344</v>
      </c>
      <c r="X221" s="44"/>
      <c r="Y221" s="22"/>
    </row>
    <row r="222" spans="1:25" ht="15.75" thickBot="1">
      <c r="A222" s="18"/>
      <c r="B222" s="43"/>
      <c r="C222" s="73"/>
      <c r="D222" s="73"/>
      <c r="E222" s="54"/>
      <c r="F222" s="22"/>
      <c r="G222" s="52"/>
      <c r="H222" s="52"/>
      <c r="I222" s="54"/>
      <c r="J222" s="22"/>
      <c r="K222" s="73"/>
      <c r="L222" s="73"/>
      <c r="M222" s="49"/>
      <c r="N222" s="22"/>
      <c r="O222" s="73"/>
      <c r="P222" s="73"/>
      <c r="Q222" s="54"/>
      <c r="R222" s="22"/>
      <c r="S222" s="73"/>
      <c r="T222" s="73"/>
      <c r="U222" s="49"/>
      <c r="V222" s="22"/>
      <c r="W222" s="73"/>
      <c r="X222" s="73"/>
      <c r="Y222" s="54"/>
    </row>
    <row r="223" spans="1:25">
      <c r="A223" s="18"/>
      <c r="B223" s="74" t="s">
        <v>114</v>
      </c>
      <c r="C223" s="75">
        <v>247</v>
      </c>
      <c r="D223" s="75"/>
      <c r="E223" s="58"/>
      <c r="F223" s="41"/>
      <c r="G223" s="75">
        <v>247</v>
      </c>
      <c r="H223" s="75"/>
      <c r="I223" s="58"/>
      <c r="J223" s="41"/>
      <c r="K223" s="60">
        <v>1362</v>
      </c>
      <c r="L223" s="60"/>
      <c r="M223" s="58"/>
      <c r="N223" s="41"/>
      <c r="O223" s="75" t="s">
        <v>486</v>
      </c>
      <c r="P223" s="75"/>
      <c r="Q223" s="61" t="s">
        <v>305</v>
      </c>
      <c r="R223" s="41"/>
      <c r="S223" s="75" t="s">
        <v>876</v>
      </c>
      <c r="T223" s="75"/>
      <c r="U223" s="61" t="s">
        <v>305</v>
      </c>
      <c r="V223" s="41"/>
      <c r="W223" s="75">
        <v>247</v>
      </c>
      <c r="X223" s="75"/>
      <c r="Y223" s="58"/>
    </row>
    <row r="224" spans="1:25" ht="15.75" thickBot="1">
      <c r="A224" s="18"/>
      <c r="B224" s="74"/>
      <c r="C224" s="46"/>
      <c r="D224" s="46"/>
      <c r="E224" s="55"/>
      <c r="F224" s="41"/>
      <c r="G224" s="46"/>
      <c r="H224" s="46"/>
      <c r="I224" s="55"/>
      <c r="J224" s="41"/>
      <c r="K224" s="63"/>
      <c r="L224" s="63"/>
      <c r="M224" s="55"/>
      <c r="N224" s="41"/>
      <c r="O224" s="46"/>
      <c r="P224" s="46"/>
      <c r="Q224" s="62"/>
      <c r="R224" s="41"/>
      <c r="S224" s="46"/>
      <c r="T224" s="46"/>
      <c r="U224" s="62"/>
      <c r="V224" s="41"/>
      <c r="W224" s="46"/>
      <c r="X224" s="46"/>
      <c r="Y224" s="55"/>
    </row>
    <row r="225" spans="1:25">
      <c r="A225" s="18"/>
      <c r="B225" s="43" t="s">
        <v>115</v>
      </c>
      <c r="C225" s="76" t="s">
        <v>739</v>
      </c>
      <c r="D225" s="76"/>
      <c r="E225" s="48" t="s">
        <v>305</v>
      </c>
      <c r="F225" s="22"/>
      <c r="G225" s="76" t="s">
        <v>739</v>
      </c>
      <c r="H225" s="76"/>
      <c r="I225" s="48" t="s">
        <v>305</v>
      </c>
      <c r="J225" s="22"/>
      <c r="K225" s="76" t="s">
        <v>739</v>
      </c>
      <c r="L225" s="76"/>
      <c r="M225" s="48" t="s">
        <v>305</v>
      </c>
      <c r="N225" s="22"/>
      <c r="O225" s="76" t="s">
        <v>344</v>
      </c>
      <c r="P225" s="76"/>
      <c r="Q225" s="53"/>
      <c r="R225" s="22"/>
      <c r="S225" s="76">
        <v>4</v>
      </c>
      <c r="T225" s="76"/>
      <c r="U225" s="53"/>
      <c r="V225" s="22"/>
      <c r="W225" s="76" t="s">
        <v>739</v>
      </c>
      <c r="X225" s="76"/>
      <c r="Y225" s="48" t="s">
        <v>305</v>
      </c>
    </row>
    <row r="226" spans="1:25" ht="15.75" thickBot="1">
      <c r="A226" s="18"/>
      <c r="B226" s="43"/>
      <c r="C226" s="73"/>
      <c r="D226" s="73"/>
      <c r="E226" s="49"/>
      <c r="F226" s="22"/>
      <c r="G226" s="73"/>
      <c r="H226" s="73"/>
      <c r="I226" s="49"/>
      <c r="J226" s="22"/>
      <c r="K226" s="73"/>
      <c r="L226" s="73"/>
      <c r="M226" s="49"/>
      <c r="N226" s="22"/>
      <c r="O226" s="73"/>
      <c r="P226" s="73"/>
      <c r="Q226" s="54"/>
      <c r="R226" s="22"/>
      <c r="S226" s="73"/>
      <c r="T226" s="73"/>
      <c r="U226" s="54"/>
      <c r="V226" s="22"/>
      <c r="W226" s="73"/>
      <c r="X226" s="73"/>
      <c r="Y226" s="49"/>
    </row>
    <row r="227" spans="1:25">
      <c r="A227" s="18"/>
      <c r="B227" s="74" t="s">
        <v>119</v>
      </c>
      <c r="C227" s="61" t="s">
        <v>301</v>
      </c>
      <c r="D227" s="75">
        <v>245</v>
      </c>
      <c r="E227" s="58"/>
      <c r="F227" s="41"/>
      <c r="G227" s="61" t="s">
        <v>301</v>
      </c>
      <c r="H227" s="75">
        <v>245</v>
      </c>
      <c r="I227" s="58"/>
      <c r="J227" s="41"/>
      <c r="K227" s="61" t="s">
        <v>301</v>
      </c>
      <c r="L227" s="60">
        <v>1360</v>
      </c>
      <c r="M227" s="58"/>
      <c r="N227" s="41"/>
      <c r="O227" s="61" t="s">
        <v>301</v>
      </c>
      <c r="P227" s="75" t="s">
        <v>486</v>
      </c>
      <c r="Q227" s="61" t="s">
        <v>305</v>
      </c>
      <c r="R227" s="41"/>
      <c r="S227" s="61" t="s">
        <v>301</v>
      </c>
      <c r="T227" s="75" t="s">
        <v>877</v>
      </c>
      <c r="U227" s="61" t="s">
        <v>305</v>
      </c>
      <c r="V227" s="41"/>
      <c r="W227" s="61" t="s">
        <v>301</v>
      </c>
      <c r="X227" s="75">
        <v>245</v>
      </c>
      <c r="Y227" s="58"/>
    </row>
    <row r="228" spans="1:25" ht="15.75" thickBot="1">
      <c r="A228" s="18"/>
      <c r="B228" s="74"/>
      <c r="C228" s="62"/>
      <c r="D228" s="46"/>
      <c r="E228" s="55"/>
      <c r="F228" s="41"/>
      <c r="G228" s="62"/>
      <c r="H228" s="46"/>
      <c r="I228" s="55"/>
      <c r="J228" s="41"/>
      <c r="K228" s="62"/>
      <c r="L228" s="63"/>
      <c r="M228" s="55"/>
      <c r="N228" s="41"/>
      <c r="O228" s="62"/>
      <c r="P228" s="46"/>
      <c r="Q228" s="62"/>
      <c r="R228" s="41"/>
      <c r="S228" s="62"/>
      <c r="T228" s="46"/>
      <c r="U228" s="62"/>
      <c r="V228" s="41"/>
      <c r="W228" s="62"/>
      <c r="X228" s="46"/>
      <c r="Y228" s="55"/>
    </row>
    <row r="229" spans="1:25">
      <c r="A229" s="18"/>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row>
    <row r="230" spans="1:25">
      <c r="A230" s="18"/>
      <c r="B230" s="107" t="s">
        <v>850</v>
      </c>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row>
    <row r="231" spans="1:25">
      <c r="A231" s="18"/>
      <c r="B231" s="107" t="s">
        <v>878</v>
      </c>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row>
    <row r="232" spans="1:25">
      <c r="A232" s="18"/>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row>
    <row r="233" spans="1:25">
      <c r="A233" s="18"/>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ht="15.75" thickBot="1">
      <c r="A234" s="18"/>
      <c r="B234" s="27" t="s">
        <v>298</v>
      </c>
      <c r="C234" s="36" t="s">
        <v>823</v>
      </c>
      <c r="D234" s="36"/>
      <c r="E234" s="36"/>
      <c r="F234" s="12"/>
      <c r="G234" s="36" t="s">
        <v>824</v>
      </c>
      <c r="H234" s="36"/>
      <c r="I234" s="36"/>
      <c r="J234" s="12"/>
      <c r="K234" s="36" t="s">
        <v>813</v>
      </c>
      <c r="L234" s="36"/>
      <c r="M234" s="36"/>
      <c r="N234" s="12"/>
      <c r="O234" s="36" t="s">
        <v>825</v>
      </c>
      <c r="P234" s="36"/>
      <c r="Q234" s="36"/>
      <c r="R234" s="12"/>
      <c r="S234" s="36" t="s">
        <v>826</v>
      </c>
      <c r="T234" s="36"/>
      <c r="U234" s="36"/>
      <c r="V234" s="12"/>
      <c r="W234" s="36" t="s">
        <v>827</v>
      </c>
      <c r="X234" s="36"/>
      <c r="Y234" s="36"/>
    </row>
    <row r="235" spans="1:25">
      <c r="A235" s="18"/>
      <c r="B235" s="56" t="s">
        <v>86</v>
      </c>
      <c r="C235" s="42"/>
      <c r="D235" s="42"/>
      <c r="E235" s="42"/>
      <c r="F235" s="30"/>
      <c r="G235" s="42"/>
      <c r="H235" s="42"/>
      <c r="I235" s="42"/>
      <c r="J235" s="30"/>
      <c r="K235" s="42"/>
      <c r="L235" s="42"/>
      <c r="M235" s="42"/>
      <c r="N235" s="30"/>
      <c r="O235" s="42"/>
      <c r="P235" s="42"/>
      <c r="Q235" s="42"/>
      <c r="R235" s="30"/>
      <c r="S235" s="42"/>
      <c r="T235" s="42"/>
      <c r="U235" s="42"/>
      <c r="V235" s="30"/>
      <c r="W235" s="42"/>
      <c r="X235" s="42"/>
      <c r="Y235" s="42"/>
    </row>
    <row r="236" spans="1:25">
      <c r="A236" s="18"/>
      <c r="B236" s="43" t="s">
        <v>852</v>
      </c>
      <c r="C236" s="43" t="s">
        <v>301</v>
      </c>
      <c r="D236" s="44" t="s">
        <v>344</v>
      </c>
      <c r="E236" s="22"/>
      <c r="F236" s="22"/>
      <c r="G236" s="43" t="s">
        <v>301</v>
      </c>
      <c r="H236" s="44" t="s">
        <v>344</v>
      </c>
      <c r="I236" s="22"/>
      <c r="J236" s="22"/>
      <c r="K236" s="43" t="s">
        <v>301</v>
      </c>
      <c r="L236" s="50">
        <v>18396</v>
      </c>
      <c r="M236" s="22"/>
      <c r="N236" s="22"/>
      <c r="O236" s="43" t="s">
        <v>301</v>
      </c>
      <c r="P236" s="44">
        <v>823</v>
      </c>
      <c r="Q236" s="22"/>
      <c r="R236" s="22"/>
      <c r="S236" s="43" t="s">
        <v>301</v>
      </c>
      <c r="T236" s="44" t="s">
        <v>879</v>
      </c>
      <c r="U236" s="43" t="s">
        <v>305</v>
      </c>
      <c r="V236" s="22"/>
      <c r="W236" s="43" t="s">
        <v>301</v>
      </c>
      <c r="X236" s="50">
        <v>19068</v>
      </c>
      <c r="Y236" s="22"/>
    </row>
    <row r="237" spans="1:25">
      <c r="A237" s="18"/>
      <c r="B237" s="43"/>
      <c r="C237" s="43"/>
      <c r="D237" s="44"/>
      <c r="E237" s="22"/>
      <c r="F237" s="22"/>
      <c r="G237" s="43"/>
      <c r="H237" s="44"/>
      <c r="I237" s="22"/>
      <c r="J237" s="22"/>
      <c r="K237" s="43"/>
      <c r="L237" s="50"/>
      <c r="M237" s="22"/>
      <c r="N237" s="22"/>
      <c r="O237" s="43"/>
      <c r="P237" s="44"/>
      <c r="Q237" s="22"/>
      <c r="R237" s="22"/>
      <c r="S237" s="43"/>
      <c r="T237" s="44"/>
      <c r="U237" s="43"/>
      <c r="V237" s="22"/>
      <c r="W237" s="43"/>
      <c r="X237" s="50"/>
      <c r="Y237" s="22"/>
    </row>
    <row r="238" spans="1:25">
      <c r="A238" s="18"/>
      <c r="B238" s="37" t="s">
        <v>92</v>
      </c>
      <c r="C238" s="45" t="s">
        <v>344</v>
      </c>
      <c r="D238" s="45"/>
      <c r="E238" s="41"/>
      <c r="F238" s="41"/>
      <c r="G238" s="45" t="s">
        <v>344</v>
      </c>
      <c r="H238" s="45"/>
      <c r="I238" s="41"/>
      <c r="J238" s="41"/>
      <c r="K238" s="39">
        <v>5728</v>
      </c>
      <c r="L238" s="39"/>
      <c r="M238" s="41"/>
      <c r="N238" s="41"/>
      <c r="O238" s="45" t="s">
        <v>344</v>
      </c>
      <c r="P238" s="45"/>
      <c r="Q238" s="41"/>
      <c r="R238" s="41"/>
      <c r="S238" s="45" t="s">
        <v>880</v>
      </c>
      <c r="T238" s="45"/>
      <c r="U238" s="37" t="s">
        <v>305</v>
      </c>
      <c r="V238" s="41"/>
      <c r="W238" s="39">
        <v>5033</v>
      </c>
      <c r="X238" s="39"/>
      <c r="Y238" s="41"/>
    </row>
    <row r="239" spans="1:25">
      <c r="A239" s="18"/>
      <c r="B239" s="37"/>
      <c r="C239" s="45"/>
      <c r="D239" s="45"/>
      <c r="E239" s="41"/>
      <c r="F239" s="41"/>
      <c r="G239" s="45"/>
      <c r="H239" s="45"/>
      <c r="I239" s="41"/>
      <c r="J239" s="41"/>
      <c r="K239" s="39"/>
      <c r="L239" s="39"/>
      <c r="M239" s="41"/>
      <c r="N239" s="41"/>
      <c r="O239" s="45"/>
      <c r="P239" s="45"/>
      <c r="Q239" s="41"/>
      <c r="R239" s="41"/>
      <c r="S239" s="45"/>
      <c r="T239" s="45"/>
      <c r="U239" s="37"/>
      <c r="V239" s="41"/>
      <c r="W239" s="39"/>
      <c r="X239" s="39"/>
      <c r="Y239" s="41"/>
    </row>
    <row r="240" spans="1:25">
      <c r="A240" s="18"/>
      <c r="B240" s="43" t="s">
        <v>93</v>
      </c>
      <c r="C240" s="44" t="s">
        <v>344</v>
      </c>
      <c r="D240" s="44"/>
      <c r="E240" s="22"/>
      <c r="F240" s="22"/>
      <c r="G240" s="44" t="s">
        <v>344</v>
      </c>
      <c r="H240" s="44"/>
      <c r="I240" s="22"/>
      <c r="J240" s="22"/>
      <c r="K240" s="44">
        <v>251</v>
      </c>
      <c r="L240" s="44"/>
      <c r="M240" s="22"/>
      <c r="N240" s="22"/>
      <c r="O240" s="44">
        <v>142</v>
      </c>
      <c r="P240" s="44"/>
      <c r="Q240" s="22"/>
      <c r="R240" s="22"/>
      <c r="S240" s="44" t="s">
        <v>881</v>
      </c>
      <c r="T240" s="44"/>
      <c r="U240" s="43" t="s">
        <v>305</v>
      </c>
      <c r="V240" s="22"/>
      <c r="W240" s="44">
        <v>319</v>
      </c>
      <c r="X240" s="44"/>
      <c r="Y240" s="22"/>
    </row>
    <row r="241" spans="1:25" ht="15.75" thickBot="1">
      <c r="A241" s="18"/>
      <c r="B241" s="43"/>
      <c r="C241" s="73"/>
      <c r="D241" s="73"/>
      <c r="E241" s="54"/>
      <c r="F241" s="22"/>
      <c r="G241" s="73"/>
      <c r="H241" s="73"/>
      <c r="I241" s="54"/>
      <c r="J241" s="22"/>
      <c r="K241" s="73"/>
      <c r="L241" s="73"/>
      <c r="M241" s="54"/>
      <c r="N241" s="22"/>
      <c r="O241" s="73"/>
      <c r="P241" s="73"/>
      <c r="Q241" s="54"/>
      <c r="R241" s="22"/>
      <c r="S241" s="73"/>
      <c r="T241" s="73"/>
      <c r="U241" s="49"/>
      <c r="V241" s="22"/>
      <c r="W241" s="73"/>
      <c r="X241" s="73"/>
      <c r="Y241" s="54"/>
    </row>
    <row r="242" spans="1:25">
      <c r="A242" s="18"/>
      <c r="B242" s="74" t="s">
        <v>94</v>
      </c>
      <c r="C242" s="75" t="s">
        <v>344</v>
      </c>
      <c r="D242" s="75"/>
      <c r="E242" s="58"/>
      <c r="F242" s="41"/>
      <c r="G242" s="75" t="s">
        <v>344</v>
      </c>
      <c r="H242" s="75"/>
      <c r="I242" s="58"/>
      <c r="J242" s="41"/>
      <c r="K242" s="60">
        <v>24375</v>
      </c>
      <c r="L242" s="60"/>
      <c r="M242" s="58"/>
      <c r="N242" s="41"/>
      <c r="O242" s="75">
        <v>965</v>
      </c>
      <c r="P242" s="75"/>
      <c r="Q242" s="58"/>
      <c r="R242" s="41"/>
      <c r="S242" s="75" t="s">
        <v>882</v>
      </c>
      <c r="T242" s="75"/>
      <c r="U242" s="61" t="s">
        <v>305</v>
      </c>
      <c r="V242" s="41"/>
      <c r="W242" s="60">
        <v>24420</v>
      </c>
      <c r="X242" s="60"/>
      <c r="Y242" s="58"/>
    </row>
    <row r="243" spans="1:25" ht="15.75" thickBot="1">
      <c r="A243" s="18"/>
      <c r="B243" s="74"/>
      <c r="C243" s="46"/>
      <c r="D243" s="46"/>
      <c r="E243" s="55"/>
      <c r="F243" s="41"/>
      <c r="G243" s="46"/>
      <c r="H243" s="46"/>
      <c r="I243" s="55"/>
      <c r="J243" s="41"/>
      <c r="K243" s="63"/>
      <c r="L243" s="63"/>
      <c r="M243" s="55"/>
      <c r="N243" s="41"/>
      <c r="O243" s="46"/>
      <c r="P243" s="46"/>
      <c r="Q243" s="55"/>
      <c r="R243" s="41"/>
      <c r="S243" s="46"/>
      <c r="T243" s="46"/>
      <c r="U243" s="62"/>
      <c r="V243" s="41"/>
      <c r="W243" s="63"/>
      <c r="X243" s="63"/>
      <c r="Y243" s="55"/>
    </row>
    <row r="244" spans="1:25">
      <c r="A244" s="18"/>
      <c r="B244" s="27" t="s">
        <v>95</v>
      </c>
      <c r="C244" s="53"/>
      <c r="D244" s="53"/>
      <c r="E244" s="53"/>
      <c r="F244" s="12"/>
      <c r="G244" s="53"/>
      <c r="H244" s="53"/>
      <c r="I244" s="53"/>
      <c r="J244" s="12"/>
      <c r="K244" s="53"/>
      <c r="L244" s="53"/>
      <c r="M244" s="53"/>
      <c r="N244" s="12"/>
      <c r="O244" s="53"/>
      <c r="P244" s="53"/>
      <c r="Q244" s="53"/>
      <c r="R244" s="12"/>
      <c r="S244" s="53"/>
      <c r="T244" s="53"/>
      <c r="U244" s="53"/>
      <c r="V244" s="12"/>
      <c r="W244" s="53"/>
      <c r="X244" s="53"/>
      <c r="Y244" s="53"/>
    </row>
    <row r="245" spans="1:25">
      <c r="A245" s="18"/>
      <c r="B245" s="37" t="s">
        <v>96</v>
      </c>
      <c r="C245" s="45" t="s">
        <v>344</v>
      </c>
      <c r="D245" s="45"/>
      <c r="E245" s="41"/>
      <c r="F245" s="41"/>
      <c r="G245" s="45" t="s">
        <v>344</v>
      </c>
      <c r="H245" s="45"/>
      <c r="I245" s="41"/>
      <c r="J245" s="41"/>
      <c r="K245" s="39">
        <v>5302</v>
      </c>
      <c r="L245" s="39"/>
      <c r="M245" s="41"/>
      <c r="N245" s="41"/>
      <c r="O245" s="45">
        <v>50</v>
      </c>
      <c r="P245" s="45"/>
      <c r="Q245" s="41"/>
      <c r="R245" s="41"/>
      <c r="S245" s="45" t="s">
        <v>883</v>
      </c>
      <c r="T245" s="45"/>
      <c r="U245" s="37" t="s">
        <v>305</v>
      </c>
      <c r="V245" s="41"/>
      <c r="W245" s="39">
        <v>5279</v>
      </c>
      <c r="X245" s="39"/>
      <c r="Y245" s="41"/>
    </row>
    <row r="246" spans="1:25">
      <c r="A246" s="18"/>
      <c r="B246" s="37"/>
      <c r="C246" s="45"/>
      <c r="D246" s="45"/>
      <c r="E246" s="41"/>
      <c r="F246" s="41"/>
      <c r="G246" s="45"/>
      <c r="H246" s="45"/>
      <c r="I246" s="41"/>
      <c r="J246" s="41"/>
      <c r="K246" s="39"/>
      <c r="L246" s="39"/>
      <c r="M246" s="41"/>
      <c r="N246" s="41"/>
      <c r="O246" s="45"/>
      <c r="P246" s="45"/>
      <c r="Q246" s="41"/>
      <c r="R246" s="41"/>
      <c r="S246" s="45"/>
      <c r="T246" s="45"/>
      <c r="U246" s="37"/>
      <c r="V246" s="41"/>
      <c r="W246" s="39"/>
      <c r="X246" s="39"/>
      <c r="Y246" s="41"/>
    </row>
    <row r="247" spans="1:25">
      <c r="A247" s="18"/>
      <c r="B247" s="43" t="s">
        <v>97</v>
      </c>
      <c r="C247" s="44" t="s">
        <v>344</v>
      </c>
      <c r="D247" s="44"/>
      <c r="E247" s="22"/>
      <c r="F247" s="22"/>
      <c r="G247" s="44" t="s">
        <v>344</v>
      </c>
      <c r="H247" s="44"/>
      <c r="I247" s="22"/>
      <c r="J247" s="22"/>
      <c r="K247" s="50">
        <v>7180</v>
      </c>
      <c r="L247" s="50"/>
      <c r="M247" s="22"/>
      <c r="N247" s="22"/>
      <c r="O247" s="44">
        <v>552</v>
      </c>
      <c r="P247" s="44"/>
      <c r="Q247" s="22"/>
      <c r="R247" s="22"/>
      <c r="S247" s="44" t="s">
        <v>884</v>
      </c>
      <c r="T247" s="44"/>
      <c r="U247" s="43" t="s">
        <v>305</v>
      </c>
      <c r="V247" s="22"/>
      <c r="W247" s="50">
        <v>6976</v>
      </c>
      <c r="X247" s="50"/>
      <c r="Y247" s="22"/>
    </row>
    <row r="248" spans="1:25">
      <c r="A248" s="18"/>
      <c r="B248" s="43"/>
      <c r="C248" s="44"/>
      <c r="D248" s="44"/>
      <c r="E248" s="22"/>
      <c r="F248" s="22"/>
      <c r="G248" s="44"/>
      <c r="H248" s="44"/>
      <c r="I248" s="22"/>
      <c r="J248" s="22"/>
      <c r="K248" s="50"/>
      <c r="L248" s="50"/>
      <c r="M248" s="22"/>
      <c r="N248" s="22"/>
      <c r="O248" s="44"/>
      <c r="P248" s="44"/>
      <c r="Q248" s="22"/>
      <c r="R248" s="22"/>
      <c r="S248" s="44"/>
      <c r="T248" s="44"/>
      <c r="U248" s="43"/>
      <c r="V248" s="22"/>
      <c r="W248" s="50"/>
      <c r="X248" s="50"/>
      <c r="Y248" s="22"/>
    </row>
    <row r="249" spans="1:25">
      <c r="A249" s="18"/>
      <c r="B249" s="37" t="s">
        <v>98</v>
      </c>
      <c r="C249" s="45" t="s">
        <v>344</v>
      </c>
      <c r="D249" s="45"/>
      <c r="E249" s="41"/>
      <c r="F249" s="41"/>
      <c r="G249" s="45" t="s">
        <v>344</v>
      </c>
      <c r="H249" s="45"/>
      <c r="I249" s="41"/>
      <c r="J249" s="41"/>
      <c r="K249" s="39">
        <v>7283</v>
      </c>
      <c r="L249" s="39"/>
      <c r="M249" s="41"/>
      <c r="N249" s="41"/>
      <c r="O249" s="45">
        <v>190</v>
      </c>
      <c r="P249" s="45"/>
      <c r="Q249" s="41"/>
      <c r="R249" s="41"/>
      <c r="S249" s="45" t="s">
        <v>885</v>
      </c>
      <c r="T249" s="45"/>
      <c r="U249" s="37" t="s">
        <v>305</v>
      </c>
      <c r="V249" s="41"/>
      <c r="W249" s="39">
        <v>7382</v>
      </c>
      <c r="X249" s="39"/>
      <c r="Y249" s="41"/>
    </row>
    <row r="250" spans="1:25">
      <c r="A250" s="18"/>
      <c r="B250" s="37"/>
      <c r="C250" s="45"/>
      <c r="D250" s="45"/>
      <c r="E250" s="41"/>
      <c r="F250" s="41"/>
      <c r="G250" s="45"/>
      <c r="H250" s="45"/>
      <c r="I250" s="41"/>
      <c r="J250" s="41"/>
      <c r="K250" s="39"/>
      <c r="L250" s="39"/>
      <c r="M250" s="41"/>
      <c r="N250" s="41"/>
      <c r="O250" s="45"/>
      <c r="P250" s="45"/>
      <c r="Q250" s="41"/>
      <c r="R250" s="41"/>
      <c r="S250" s="45"/>
      <c r="T250" s="45"/>
      <c r="U250" s="37"/>
      <c r="V250" s="41"/>
      <c r="W250" s="39"/>
      <c r="X250" s="39"/>
      <c r="Y250" s="41"/>
    </row>
    <row r="251" spans="1:25">
      <c r="A251" s="18"/>
      <c r="B251" s="43" t="s">
        <v>99</v>
      </c>
      <c r="C251" s="44" t="s">
        <v>344</v>
      </c>
      <c r="D251" s="44"/>
      <c r="E251" s="22"/>
      <c r="F251" s="22"/>
      <c r="G251" s="44" t="s">
        <v>344</v>
      </c>
      <c r="H251" s="44"/>
      <c r="I251" s="22"/>
      <c r="J251" s="22"/>
      <c r="K251" s="50">
        <v>3545</v>
      </c>
      <c r="L251" s="50"/>
      <c r="M251" s="22"/>
      <c r="N251" s="22"/>
      <c r="O251" s="44">
        <v>82</v>
      </c>
      <c r="P251" s="44"/>
      <c r="Q251" s="22"/>
      <c r="R251" s="22"/>
      <c r="S251" s="44" t="s">
        <v>344</v>
      </c>
      <c r="T251" s="44"/>
      <c r="U251" s="22"/>
      <c r="V251" s="22"/>
      <c r="W251" s="50">
        <v>3627</v>
      </c>
      <c r="X251" s="50"/>
      <c r="Y251" s="22"/>
    </row>
    <row r="252" spans="1:25">
      <c r="A252" s="18"/>
      <c r="B252" s="43"/>
      <c r="C252" s="44"/>
      <c r="D252" s="44"/>
      <c r="E252" s="22"/>
      <c r="F252" s="22"/>
      <c r="G252" s="44"/>
      <c r="H252" s="44"/>
      <c r="I252" s="22"/>
      <c r="J252" s="22"/>
      <c r="K252" s="50"/>
      <c r="L252" s="50"/>
      <c r="M252" s="22"/>
      <c r="N252" s="22"/>
      <c r="O252" s="44"/>
      <c r="P252" s="44"/>
      <c r="Q252" s="22"/>
      <c r="R252" s="22"/>
      <c r="S252" s="44"/>
      <c r="T252" s="44"/>
      <c r="U252" s="22"/>
      <c r="V252" s="22"/>
      <c r="W252" s="50"/>
      <c r="X252" s="50"/>
      <c r="Y252" s="22"/>
    </row>
    <row r="253" spans="1:25">
      <c r="A253" s="18"/>
      <c r="B253" s="37" t="s">
        <v>100</v>
      </c>
      <c r="C253" s="45" t="s">
        <v>344</v>
      </c>
      <c r="D253" s="45"/>
      <c r="E253" s="41"/>
      <c r="F253" s="41"/>
      <c r="G253" s="45" t="s">
        <v>344</v>
      </c>
      <c r="H253" s="45"/>
      <c r="I253" s="41"/>
      <c r="J253" s="41"/>
      <c r="K253" s="45">
        <v>108</v>
      </c>
      <c r="L253" s="45"/>
      <c r="M253" s="41"/>
      <c r="N253" s="41"/>
      <c r="O253" s="45" t="s">
        <v>344</v>
      </c>
      <c r="P253" s="45"/>
      <c r="Q253" s="41"/>
      <c r="R253" s="41"/>
      <c r="S253" s="45" t="s">
        <v>344</v>
      </c>
      <c r="T253" s="45"/>
      <c r="U253" s="41"/>
      <c r="V253" s="41"/>
      <c r="W253" s="45">
        <v>108</v>
      </c>
      <c r="X253" s="45"/>
      <c r="Y253" s="41"/>
    </row>
    <row r="254" spans="1:25">
      <c r="A254" s="18"/>
      <c r="B254" s="37"/>
      <c r="C254" s="45"/>
      <c r="D254" s="45"/>
      <c r="E254" s="41"/>
      <c r="F254" s="41"/>
      <c r="G254" s="45"/>
      <c r="H254" s="45"/>
      <c r="I254" s="41"/>
      <c r="J254" s="41"/>
      <c r="K254" s="45"/>
      <c r="L254" s="45"/>
      <c r="M254" s="41"/>
      <c r="N254" s="41"/>
      <c r="O254" s="45"/>
      <c r="P254" s="45"/>
      <c r="Q254" s="41"/>
      <c r="R254" s="41"/>
      <c r="S254" s="45"/>
      <c r="T254" s="45"/>
      <c r="U254" s="41"/>
      <c r="V254" s="41"/>
      <c r="W254" s="45"/>
      <c r="X254" s="45"/>
      <c r="Y254" s="41"/>
    </row>
    <row r="255" spans="1:25">
      <c r="A255" s="18"/>
      <c r="B255" s="43" t="s">
        <v>858</v>
      </c>
      <c r="C255" s="44" t="s">
        <v>344</v>
      </c>
      <c r="D255" s="44"/>
      <c r="E255" s="22"/>
      <c r="F255" s="22"/>
      <c r="G255" s="44" t="s">
        <v>344</v>
      </c>
      <c r="H255" s="44"/>
      <c r="I255" s="22"/>
      <c r="J255" s="22"/>
      <c r="K255" s="44" t="s">
        <v>739</v>
      </c>
      <c r="L255" s="44"/>
      <c r="M255" s="43" t="s">
        <v>305</v>
      </c>
      <c r="N255" s="22"/>
      <c r="O255" s="44" t="s">
        <v>344</v>
      </c>
      <c r="P255" s="44"/>
      <c r="Q255" s="22"/>
      <c r="R255" s="22"/>
      <c r="S255" s="44" t="s">
        <v>344</v>
      </c>
      <c r="T255" s="44"/>
      <c r="U255" s="22"/>
      <c r="V255" s="22"/>
      <c r="W255" s="44" t="s">
        <v>739</v>
      </c>
      <c r="X255" s="44"/>
      <c r="Y255" s="43" t="s">
        <v>305</v>
      </c>
    </row>
    <row r="256" spans="1:25">
      <c r="A256" s="18"/>
      <c r="B256" s="43"/>
      <c r="C256" s="44"/>
      <c r="D256" s="44"/>
      <c r="E256" s="22"/>
      <c r="F256" s="22"/>
      <c r="G256" s="44"/>
      <c r="H256" s="44"/>
      <c r="I256" s="22"/>
      <c r="J256" s="22"/>
      <c r="K256" s="44"/>
      <c r="L256" s="44"/>
      <c r="M256" s="43"/>
      <c r="N256" s="22"/>
      <c r="O256" s="44"/>
      <c r="P256" s="44"/>
      <c r="Q256" s="22"/>
      <c r="R256" s="22"/>
      <c r="S256" s="44"/>
      <c r="T256" s="44"/>
      <c r="U256" s="22"/>
      <c r="V256" s="22"/>
      <c r="W256" s="44"/>
      <c r="X256" s="44"/>
      <c r="Y256" s="43"/>
    </row>
    <row r="257" spans="1:25">
      <c r="A257" s="18"/>
      <c r="B257" s="37" t="s">
        <v>103</v>
      </c>
      <c r="C257" s="45" t="s">
        <v>344</v>
      </c>
      <c r="D257" s="45"/>
      <c r="E257" s="41"/>
      <c r="F257" s="41"/>
      <c r="G257" s="45" t="s">
        <v>344</v>
      </c>
      <c r="H257" s="45"/>
      <c r="I257" s="41"/>
      <c r="J257" s="41"/>
      <c r="K257" s="45">
        <v>54</v>
      </c>
      <c r="L257" s="45"/>
      <c r="M257" s="41"/>
      <c r="N257" s="41"/>
      <c r="O257" s="45" t="s">
        <v>344</v>
      </c>
      <c r="P257" s="45"/>
      <c r="Q257" s="41"/>
      <c r="R257" s="41"/>
      <c r="S257" s="45" t="s">
        <v>344</v>
      </c>
      <c r="T257" s="45"/>
      <c r="U257" s="41"/>
      <c r="V257" s="41"/>
      <c r="W257" s="45">
        <v>54</v>
      </c>
      <c r="X257" s="45"/>
      <c r="Y257" s="41"/>
    </row>
    <row r="258" spans="1:25" ht="15.75" thickBot="1">
      <c r="A258" s="18"/>
      <c r="B258" s="37"/>
      <c r="C258" s="46"/>
      <c r="D258" s="46"/>
      <c r="E258" s="55"/>
      <c r="F258" s="41"/>
      <c r="G258" s="46"/>
      <c r="H258" s="46"/>
      <c r="I258" s="55"/>
      <c r="J258" s="41"/>
      <c r="K258" s="46"/>
      <c r="L258" s="46"/>
      <c r="M258" s="55"/>
      <c r="N258" s="41"/>
      <c r="O258" s="46"/>
      <c r="P258" s="46"/>
      <c r="Q258" s="55"/>
      <c r="R258" s="41"/>
      <c r="S258" s="46"/>
      <c r="T258" s="46"/>
      <c r="U258" s="55"/>
      <c r="V258" s="41"/>
      <c r="W258" s="46"/>
      <c r="X258" s="46"/>
      <c r="Y258" s="55"/>
    </row>
    <row r="259" spans="1:25">
      <c r="A259" s="18"/>
      <c r="B259" s="85" t="s">
        <v>104</v>
      </c>
      <c r="C259" s="76" t="s">
        <v>344</v>
      </c>
      <c r="D259" s="76"/>
      <c r="E259" s="53"/>
      <c r="F259" s="22"/>
      <c r="G259" s="76" t="s">
        <v>344</v>
      </c>
      <c r="H259" s="76"/>
      <c r="I259" s="53"/>
      <c r="J259" s="22"/>
      <c r="K259" s="51">
        <v>23470</v>
      </c>
      <c r="L259" s="51"/>
      <c r="M259" s="53"/>
      <c r="N259" s="22"/>
      <c r="O259" s="76">
        <v>874</v>
      </c>
      <c r="P259" s="76"/>
      <c r="Q259" s="53"/>
      <c r="R259" s="22"/>
      <c r="S259" s="76" t="s">
        <v>882</v>
      </c>
      <c r="T259" s="76"/>
      <c r="U259" s="48" t="s">
        <v>305</v>
      </c>
      <c r="V259" s="22"/>
      <c r="W259" s="51">
        <v>23424</v>
      </c>
      <c r="X259" s="51"/>
      <c r="Y259" s="53"/>
    </row>
    <row r="260" spans="1:25" ht="15.75" thickBot="1">
      <c r="A260" s="18"/>
      <c r="B260" s="85"/>
      <c r="C260" s="73"/>
      <c r="D260" s="73"/>
      <c r="E260" s="54"/>
      <c r="F260" s="22"/>
      <c r="G260" s="73"/>
      <c r="H260" s="73"/>
      <c r="I260" s="54"/>
      <c r="J260" s="22"/>
      <c r="K260" s="52"/>
      <c r="L260" s="52"/>
      <c r="M260" s="54"/>
      <c r="N260" s="22"/>
      <c r="O260" s="73"/>
      <c r="P260" s="73"/>
      <c r="Q260" s="54"/>
      <c r="R260" s="22"/>
      <c r="S260" s="73"/>
      <c r="T260" s="73"/>
      <c r="U260" s="49"/>
      <c r="V260" s="22"/>
      <c r="W260" s="52"/>
      <c r="X260" s="52"/>
      <c r="Y260" s="54"/>
    </row>
    <row r="261" spans="1:25">
      <c r="A261" s="18"/>
      <c r="B261" s="74" t="s">
        <v>860</v>
      </c>
      <c r="C261" s="75" t="s">
        <v>344</v>
      </c>
      <c r="D261" s="75"/>
      <c r="E261" s="58"/>
      <c r="F261" s="41"/>
      <c r="G261" s="75" t="s">
        <v>344</v>
      </c>
      <c r="H261" s="75"/>
      <c r="I261" s="58"/>
      <c r="J261" s="41"/>
      <c r="K261" s="75">
        <v>905</v>
      </c>
      <c r="L261" s="75"/>
      <c r="M261" s="58"/>
      <c r="N261" s="41"/>
      <c r="O261" s="75">
        <v>91</v>
      </c>
      <c r="P261" s="75"/>
      <c r="Q261" s="58"/>
      <c r="R261" s="41"/>
      <c r="S261" s="75" t="s">
        <v>344</v>
      </c>
      <c r="T261" s="75"/>
      <c r="U261" s="58"/>
      <c r="V261" s="41"/>
      <c r="W261" s="75">
        <v>996</v>
      </c>
      <c r="X261" s="75"/>
      <c r="Y261" s="58"/>
    </row>
    <row r="262" spans="1:25" ht="15.75" thickBot="1">
      <c r="A262" s="18"/>
      <c r="B262" s="74"/>
      <c r="C262" s="46"/>
      <c r="D262" s="46"/>
      <c r="E262" s="55"/>
      <c r="F262" s="41"/>
      <c r="G262" s="46"/>
      <c r="H262" s="46"/>
      <c r="I262" s="55"/>
      <c r="J262" s="41"/>
      <c r="K262" s="46"/>
      <c r="L262" s="46"/>
      <c r="M262" s="55"/>
      <c r="N262" s="41"/>
      <c r="O262" s="46"/>
      <c r="P262" s="46"/>
      <c r="Q262" s="55"/>
      <c r="R262" s="41"/>
      <c r="S262" s="46"/>
      <c r="T262" s="46"/>
      <c r="U262" s="55"/>
      <c r="V262" s="41"/>
      <c r="W262" s="46"/>
      <c r="X262" s="46"/>
      <c r="Y262" s="55"/>
    </row>
    <row r="263" spans="1:25">
      <c r="A263" s="18"/>
      <c r="B263" s="27" t="s">
        <v>106</v>
      </c>
      <c r="C263" s="53"/>
      <c r="D263" s="53"/>
      <c r="E263" s="53"/>
      <c r="F263" s="12"/>
      <c r="G263" s="53"/>
      <c r="H263" s="53"/>
      <c r="I263" s="53"/>
      <c r="J263" s="12"/>
      <c r="K263" s="53"/>
      <c r="L263" s="53"/>
      <c r="M263" s="53"/>
      <c r="N263" s="12"/>
      <c r="O263" s="53"/>
      <c r="P263" s="53"/>
      <c r="Q263" s="53"/>
      <c r="R263" s="12"/>
      <c r="S263" s="53"/>
      <c r="T263" s="53"/>
      <c r="U263" s="53"/>
      <c r="V263" s="12"/>
      <c r="W263" s="53"/>
      <c r="X263" s="53"/>
      <c r="Y263" s="53"/>
    </row>
    <row r="264" spans="1:25">
      <c r="A264" s="18"/>
      <c r="B264" s="37" t="s">
        <v>107</v>
      </c>
      <c r="C264" s="45" t="s">
        <v>344</v>
      </c>
      <c r="D264" s="45"/>
      <c r="E264" s="41"/>
      <c r="F264" s="41"/>
      <c r="G264" s="45" t="s">
        <v>886</v>
      </c>
      <c r="H264" s="45"/>
      <c r="I264" s="37" t="s">
        <v>305</v>
      </c>
      <c r="J264" s="41"/>
      <c r="K264" s="45" t="s">
        <v>344</v>
      </c>
      <c r="L264" s="45"/>
      <c r="M264" s="41"/>
      <c r="N264" s="41"/>
      <c r="O264" s="45" t="s">
        <v>344</v>
      </c>
      <c r="P264" s="45"/>
      <c r="Q264" s="41"/>
      <c r="R264" s="41"/>
      <c r="S264" s="45" t="s">
        <v>344</v>
      </c>
      <c r="T264" s="45"/>
      <c r="U264" s="41"/>
      <c r="V264" s="41"/>
      <c r="W264" s="45" t="s">
        <v>886</v>
      </c>
      <c r="X264" s="45"/>
      <c r="Y264" s="37" t="s">
        <v>305</v>
      </c>
    </row>
    <row r="265" spans="1:25">
      <c r="A265" s="18"/>
      <c r="B265" s="37"/>
      <c r="C265" s="45"/>
      <c r="D265" s="45"/>
      <c r="E265" s="41"/>
      <c r="F265" s="41"/>
      <c r="G265" s="45"/>
      <c r="H265" s="45"/>
      <c r="I265" s="37"/>
      <c r="J265" s="41"/>
      <c r="K265" s="45"/>
      <c r="L265" s="45"/>
      <c r="M265" s="41"/>
      <c r="N265" s="41"/>
      <c r="O265" s="45"/>
      <c r="P265" s="45"/>
      <c r="Q265" s="41"/>
      <c r="R265" s="41"/>
      <c r="S265" s="45"/>
      <c r="T265" s="45"/>
      <c r="U265" s="41"/>
      <c r="V265" s="41"/>
      <c r="W265" s="45"/>
      <c r="X265" s="45"/>
      <c r="Y265" s="37"/>
    </row>
    <row r="266" spans="1:25">
      <c r="A266" s="18"/>
      <c r="B266" s="43" t="s">
        <v>108</v>
      </c>
      <c r="C266" s="44" t="s">
        <v>344</v>
      </c>
      <c r="D266" s="44"/>
      <c r="E266" s="22"/>
      <c r="F266" s="22"/>
      <c r="G266" s="44" t="s">
        <v>887</v>
      </c>
      <c r="H266" s="44"/>
      <c r="I266" s="43" t="s">
        <v>305</v>
      </c>
      <c r="J266" s="22"/>
      <c r="K266" s="44" t="s">
        <v>864</v>
      </c>
      <c r="L266" s="44"/>
      <c r="M266" s="43" t="s">
        <v>305</v>
      </c>
      <c r="N266" s="22"/>
      <c r="O266" s="44" t="s">
        <v>888</v>
      </c>
      <c r="P266" s="44"/>
      <c r="Q266" s="43" t="s">
        <v>305</v>
      </c>
      <c r="R266" s="22"/>
      <c r="S266" s="44" t="s">
        <v>344</v>
      </c>
      <c r="T266" s="44"/>
      <c r="U266" s="22"/>
      <c r="V266" s="22"/>
      <c r="W266" s="44" t="s">
        <v>889</v>
      </c>
      <c r="X266" s="44"/>
      <c r="Y266" s="43" t="s">
        <v>305</v>
      </c>
    </row>
    <row r="267" spans="1:25">
      <c r="A267" s="18"/>
      <c r="B267" s="43"/>
      <c r="C267" s="44"/>
      <c r="D267" s="44"/>
      <c r="E267" s="22"/>
      <c r="F267" s="22"/>
      <c r="G267" s="44"/>
      <c r="H267" s="44"/>
      <c r="I267" s="43"/>
      <c r="J267" s="22"/>
      <c r="K267" s="44"/>
      <c r="L267" s="44"/>
      <c r="M267" s="43"/>
      <c r="N267" s="22"/>
      <c r="O267" s="44"/>
      <c r="P267" s="44"/>
      <c r="Q267" s="43"/>
      <c r="R267" s="22"/>
      <c r="S267" s="44"/>
      <c r="T267" s="44"/>
      <c r="U267" s="22"/>
      <c r="V267" s="22"/>
      <c r="W267" s="44"/>
      <c r="X267" s="44"/>
      <c r="Y267" s="43"/>
    </row>
    <row r="268" spans="1:25">
      <c r="A268" s="18"/>
      <c r="B268" s="37" t="s">
        <v>109</v>
      </c>
      <c r="C268" s="45" t="s">
        <v>344</v>
      </c>
      <c r="D268" s="45"/>
      <c r="E268" s="41"/>
      <c r="F268" s="41"/>
      <c r="G268" s="45" t="s">
        <v>344</v>
      </c>
      <c r="H268" s="45"/>
      <c r="I268" s="41"/>
      <c r="J268" s="41"/>
      <c r="K268" s="45">
        <v>189</v>
      </c>
      <c r="L268" s="45"/>
      <c r="M268" s="41"/>
      <c r="N268" s="41"/>
      <c r="O268" s="45" t="s">
        <v>344</v>
      </c>
      <c r="P268" s="45"/>
      <c r="Q268" s="41"/>
      <c r="R268" s="41"/>
      <c r="S268" s="45" t="s">
        <v>344</v>
      </c>
      <c r="T268" s="45"/>
      <c r="U268" s="41"/>
      <c r="V268" s="41"/>
      <c r="W268" s="45">
        <v>189</v>
      </c>
      <c r="X268" s="45"/>
      <c r="Y268" s="41"/>
    </row>
    <row r="269" spans="1:25">
      <c r="A269" s="18"/>
      <c r="B269" s="37"/>
      <c r="C269" s="45"/>
      <c r="D269" s="45"/>
      <c r="E269" s="41"/>
      <c r="F269" s="41"/>
      <c r="G269" s="45"/>
      <c r="H269" s="45"/>
      <c r="I269" s="41"/>
      <c r="J269" s="41"/>
      <c r="K269" s="45"/>
      <c r="L269" s="45"/>
      <c r="M269" s="41"/>
      <c r="N269" s="41"/>
      <c r="O269" s="45"/>
      <c r="P269" s="45"/>
      <c r="Q269" s="41"/>
      <c r="R269" s="41"/>
      <c r="S269" s="45"/>
      <c r="T269" s="45"/>
      <c r="U269" s="41"/>
      <c r="V269" s="41"/>
      <c r="W269" s="45"/>
      <c r="X269" s="45"/>
      <c r="Y269" s="41"/>
    </row>
    <row r="270" spans="1:25">
      <c r="A270" s="18"/>
      <c r="B270" s="43" t="s">
        <v>110</v>
      </c>
      <c r="C270" s="44" t="s">
        <v>344</v>
      </c>
      <c r="D270" s="44"/>
      <c r="E270" s="22"/>
      <c r="F270" s="22"/>
      <c r="G270" s="44">
        <v>94</v>
      </c>
      <c r="H270" s="44"/>
      <c r="I270" s="22"/>
      <c r="J270" s="22"/>
      <c r="K270" s="44" t="s">
        <v>765</v>
      </c>
      <c r="L270" s="44"/>
      <c r="M270" s="43" t="s">
        <v>305</v>
      </c>
      <c r="N270" s="22"/>
      <c r="O270" s="44">
        <v>1</v>
      </c>
      <c r="P270" s="44"/>
      <c r="Q270" s="22"/>
      <c r="R270" s="22"/>
      <c r="S270" s="44" t="s">
        <v>344</v>
      </c>
      <c r="T270" s="44"/>
      <c r="U270" s="22"/>
      <c r="V270" s="22"/>
      <c r="W270" s="44">
        <v>89</v>
      </c>
      <c r="X270" s="44"/>
      <c r="Y270" s="22"/>
    </row>
    <row r="271" spans="1:25" ht="15.75" thickBot="1">
      <c r="A271" s="18"/>
      <c r="B271" s="43"/>
      <c r="C271" s="73"/>
      <c r="D271" s="73"/>
      <c r="E271" s="54"/>
      <c r="F271" s="22"/>
      <c r="G271" s="73"/>
      <c r="H271" s="73"/>
      <c r="I271" s="54"/>
      <c r="J271" s="22"/>
      <c r="K271" s="73"/>
      <c r="L271" s="73"/>
      <c r="M271" s="49"/>
      <c r="N271" s="22"/>
      <c r="O271" s="73"/>
      <c r="P271" s="73"/>
      <c r="Q271" s="54"/>
      <c r="R271" s="22"/>
      <c r="S271" s="73"/>
      <c r="T271" s="73"/>
      <c r="U271" s="54"/>
      <c r="V271" s="22"/>
      <c r="W271" s="73"/>
      <c r="X271" s="73"/>
      <c r="Y271" s="54"/>
    </row>
    <row r="272" spans="1:25">
      <c r="A272" s="18"/>
      <c r="B272" s="74" t="s">
        <v>868</v>
      </c>
      <c r="C272" s="75" t="s">
        <v>344</v>
      </c>
      <c r="D272" s="75"/>
      <c r="E272" s="58"/>
      <c r="F272" s="41"/>
      <c r="G272" s="75" t="s">
        <v>890</v>
      </c>
      <c r="H272" s="75"/>
      <c r="I272" s="61" t="s">
        <v>305</v>
      </c>
      <c r="J272" s="41"/>
      <c r="K272" s="75">
        <v>128</v>
      </c>
      <c r="L272" s="75"/>
      <c r="M272" s="58"/>
      <c r="N272" s="41"/>
      <c r="O272" s="75" t="s">
        <v>891</v>
      </c>
      <c r="P272" s="75"/>
      <c r="Q272" s="61" t="s">
        <v>305</v>
      </c>
      <c r="R272" s="41"/>
      <c r="S272" s="75" t="s">
        <v>344</v>
      </c>
      <c r="T272" s="75"/>
      <c r="U272" s="58"/>
      <c r="V272" s="41"/>
      <c r="W272" s="75" t="s">
        <v>892</v>
      </c>
      <c r="X272" s="75"/>
      <c r="Y272" s="61" t="s">
        <v>305</v>
      </c>
    </row>
    <row r="273" spans="1:25" ht="15.75" thickBot="1">
      <c r="A273" s="18"/>
      <c r="B273" s="74"/>
      <c r="C273" s="46"/>
      <c r="D273" s="46"/>
      <c r="E273" s="55"/>
      <c r="F273" s="41"/>
      <c r="G273" s="46"/>
      <c r="H273" s="46"/>
      <c r="I273" s="62"/>
      <c r="J273" s="41"/>
      <c r="K273" s="46"/>
      <c r="L273" s="46"/>
      <c r="M273" s="55"/>
      <c r="N273" s="41"/>
      <c r="O273" s="46"/>
      <c r="P273" s="46"/>
      <c r="Q273" s="62"/>
      <c r="R273" s="41"/>
      <c r="S273" s="46"/>
      <c r="T273" s="46"/>
      <c r="U273" s="55"/>
      <c r="V273" s="41"/>
      <c r="W273" s="46"/>
      <c r="X273" s="46"/>
      <c r="Y273" s="62"/>
    </row>
    <row r="274" spans="1:25">
      <c r="A274" s="18"/>
      <c r="B274" s="85" t="s">
        <v>112</v>
      </c>
      <c r="C274" s="76" t="s">
        <v>344</v>
      </c>
      <c r="D274" s="76"/>
      <c r="E274" s="53"/>
      <c r="F274" s="22"/>
      <c r="G274" s="76" t="s">
        <v>890</v>
      </c>
      <c r="H274" s="76"/>
      <c r="I274" s="48" t="s">
        <v>305</v>
      </c>
      <c r="J274" s="22"/>
      <c r="K274" s="51">
        <v>1033</v>
      </c>
      <c r="L274" s="51"/>
      <c r="M274" s="53"/>
      <c r="N274" s="22"/>
      <c r="O274" s="76" t="s">
        <v>893</v>
      </c>
      <c r="P274" s="76"/>
      <c r="Q274" s="48" t="s">
        <v>305</v>
      </c>
      <c r="R274" s="22"/>
      <c r="S274" s="76" t="s">
        <v>344</v>
      </c>
      <c r="T274" s="76"/>
      <c r="U274" s="53"/>
      <c r="V274" s="22"/>
      <c r="W274" s="76">
        <v>51</v>
      </c>
      <c r="X274" s="76"/>
      <c r="Y274" s="53"/>
    </row>
    <row r="275" spans="1:25">
      <c r="A275" s="18"/>
      <c r="B275" s="85"/>
      <c r="C275" s="44"/>
      <c r="D275" s="44"/>
      <c r="E275" s="22"/>
      <c r="F275" s="22"/>
      <c r="G275" s="44"/>
      <c r="H275" s="44"/>
      <c r="I275" s="43"/>
      <c r="J275" s="22"/>
      <c r="K275" s="50"/>
      <c r="L275" s="50"/>
      <c r="M275" s="22"/>
      <c r="N275" s="22"/>
      <c r="O275" s="44"/>
      <c r="P275" s="44"/>
      <c r="Q275" s="43"/>
      <c r="R275" s="22"/>
      <c r="S275" s="44"/>
      <c r="T275" s="44"/>
      <c r="U275" s="22"/>
      <c r="V275" s="22"/>
      <c r="W275" s="44"/>
      <c r="X275" s="44"/>
      <c r="Y275" s="22"/>
    </row>
    <row r="276" spans="1:25">
      <c r="A276" s="18"/>
      <c r="B276" s="37" t="s">
        <v>871</v>
      </c>
      <c r="C276" s="45" t="s">
        <v>344</v>
      </c>
      <c r="D276" s="45"/>
      <c r="E276" s="41"/>
      <c r="F276" s="41"/>
      <c r="G276" s="45" t="s">
        <v>344</v>
      </c>
      <c r="H276" s="45"/>
      <c r="I276" s="41"/>
      <c r="J276" s="41"/>
      <c r="K276" s="45">
        <v>45</v>
      </c>
      <c r="L276" s="45"/>
      <c r="M276" s="41"/>
      <c r="N276" s="41"/>
      <c r="O276" s="45" t="s">
        <v>894</v>
      </c>
      <c r="P276" s="45"/>
      <c r="Q276" s="37" t="s">
        <v>305</v>
      </c>
      <c r="R276" s="41"/>
      <c r="S276" s="45" t="s">
        <v>344</v>
      </c>
      <c r="T276" s="45"/>
      <c r="U276" s="41"/>
      <c r="V276" s="41"/>
      <c r="W276" s="45">
        <v>16</v>
      </c>
      <c r="X276" s="45"/>
      <c r="Y276" s="41"/>
    </row>
    <row r="277" spans="1:25">
      <c r="A277" s="18"/>
      <c r="B277" s="37"/>
      <c r="C277" s="45"/>
      <c r="D277" s="45"/>
      <c r="E277" s="41"/>
      <c r="F277" s="41"/>
      <c r="G277" s="45"/>
      <c r="H277" s="45"/>
      <c r="I277" s="41"/>
      <c r="J277" s="41"/>
      <c r="K277" s="45"/>
      <c r="L277" s="45"/>
      <c r="M277" s="41"/>
      <c r="N277" s="41"/>
      <c r="O277" s="45"/>
      <c r="P277" s="45"/>
      <c r="Q277" s="37"/>
      <c r="R277" s="41"/>
      <c r="S277" s="45"/>
      <c r="T277" s="45"/>
      <c r="U277" s="41"/>
      <c r="V277" s="41"/>
      <c r="W277" s="45"/>
      <c r="X277" s="45"/>
      <c r="Y277" s="41"/>
    </row>
    <row r="278" spans="1:25">
      <c r="A278" s="18"/>
      <c r="B278" s="43" t="s">
        <v>873</v>
      </c>
      <c r="C278" s="44" t="s">
        <v>895</v>
      </c>
      <c r="D278" s="44"/>
      <c r="E278" s="43" t="s">
        <v>305</v>
      </c>
      <c r="F278" s="22"/>
      <c r="G278" s="44">
        <v>936</v>
      </c>
      <c r="H278" s="44"/>
      <c r="I278" s="22"/>
      <c r="J278" s="22"/>
      <c r="K278" s="44" t="s">
        <v>874</v>
      </c>
      <c r="L278" s="44"/>
      <c r="M278" s="43" t="s">
        <v>305</v>
      </c>
      <c r="N278" s="22"/>
      <c r="O278" s="44" t="s">
        <v>344</v>
      </c>
      <c r="P278" s="44"/>
      <c r="Q278" s="22"/>
      <c r="R278" s="22"/>
      <c r="S278" s="44" t="s">
        <v>896</v>
      </c>
      <c r="T278" s="44"/>
      <c r="U278" s="43" t="s">
        <v>305</v>
      </c>
      <c r="V278" s="22"/>
      <c r="W278" s="44" t="s">
        <v>344</v>
      </c>
      <c r="X278" s="44"/>
      <c r="Y278" s="22"/>
    </row>
    <row r="279" spans="1:25" ht="15.75" thickBot="1">
      <c r="A279" s="18"/>
      <c r="B279" s="43"/>
      <c r="C279" s="73"/>
      <c r="D279" s="73"/>
      <c r="E279" s="49"/>
      <c r="F279" s="22"/>
      <c r="G279" s="73"/>
      <c r="H279" s="73"/>
      <c r="I279" s="54"/>
      <c r="J279" s="22"/>
      <c r="K279" s="73"/>
      <c r="L279" s="73"/>
      <c r="M279" s="49"/>
      <c r="N279" s="22"/>
      <c r="O279" s="73"/>
      <c r="P279" s="73"/>
      <c r="Q279" s="54"/>
      <c r="R279" s="22"/>
      <c r="S279" s="73"/>
      <c r="T279" s="73"/>
      <c r="U279" s="49"/>
      <c r="V279" s="22"/>
      <c r="W279" s="73"/>
      <c r="X279" s="73"/>
      <c r="Y279" s="54"/>
    </row>
    <row r="280" spans="1:25">
      <c r="A280" s="18"/>
      <c r="B280" s="74" t="s">
        <v>114</v>
      </c>
      <c r="C280" s="75" t="s">
        <v>895</v>
      </c>
      <c r="D280" s="75"/>
      <c r="E280" s="61" t="s">
        <v>305</v>
      </c>
      <c r="F280" s="41"/>
      <c r="G280" s="75">
        <v>35</v>
      </c>
      <c r="H280" s="75"/>
      <c r="I280" s="58"/>
      <c r="J280" s="41"/>
      <c r="K280" s="75">
        <v>934</v>
      </c>
      <c r="L280" s="75"/>
      <c r="M280" s="58"/>
      <c r="N280" s="41"/>
      <c r="O280" s="75" t="s">
        <v>676</v>
      </c>
      <c r="P280" s="75"/>
      <c r="Q280" s="61" t="s">
        <v>305</v>
      </c>
      <c r="R280" s="41"/>
      <c r="S280" s="75" t="s">
        <v>896</v>
      </c>
      <c r="T280" s="75"/>
      <c r="U280" s="61" t="s">
        <v>305</v>
      </c>
      <c r="V280" s="41"/>
      <c r="W280" s="75">
        <v>35</v>
      </c>
      <c r="X280" s="75"/>
      <c r="Y280" s="58"/>
    </row>
    <row r="281" spans="1:25" ht="15.75" thickBot="1">
      <c r="A281" s="18"/>
      <c r="B281" s="74"/>
      <c r="C281" s="46"/>
      <c r="D281" s="46"/>
      <c r="E281" s="62"/>
      <c r="F281" s="41"/>
      <c r="G281" s="46"/>
      <c r="H281" s="46"/>
      <c r="I281" s="55"/>
      <c r="J281" s="41"/>
      <c r="K281" s="46"/>
      <c r="L281" s="46"/>
      <c r="M281" s="55"/>
      <c r="N281" s="41"/>
      <c r="O281" s="46"/>
      <c r="P281" s="46"/>
      <c r="Q281" s="62"/>
      <c r="R281" s="41"/>
      <c r="S281" s="46"/>
      <c r="T281" s="46"/>
      <c r="U281" s="62"/>
      <c r="V281" s="41"/>
      <c r="W281" s="46"/>
      <c r="X281" s="46"/>
      <c r="Y281" s="55"/>
    </row>
    <row r="282" spans="1:25">
      <c r="A282" s="18"/>
      <c r="B282" s="43" t="s">
        <v>115</v>
      </c>
      <c r="C282" s="76" t="s">
        <v>344</v>
      </c>
      <c r="D282" s="76"/>
      <c r="E282" s="53"/>
      <c r="F282" s="22"/>
      <c r="G282" s="76" t="s">
        <v>486</v>
      </c>
      <c r="H282" s="76"/>
      <c r="I282" s="48" t="s">
        <v>305</v>
      </c>
      <c r="J282" s="22"/>
      <c r="K282" s="76">
        <v>24</v>
      </c>
      <c r="L282" s="76"/>
      <c r="M282" s="53"/>
      <c r="N282" s="22"/>
      <c r="O282" s="76" t="s">
        <v>344</v>
      </c>
      <c r="P282" s="76"/>
      <c r="Q282" s="53"/>
      <c r="R282" s="22"/>
      <c r="S282" s="76" t="s">
        <v>897</v>
      </c>
      <c r="T282" s="76"/>
      <c r="U282" s="48" t="s">
        <v>305</v>
      </c>
      <c r="V282" s="22"/>
      <c r="W282" s="76" t="s">
        <v>486</v>
      </c>
      <c r="X282" s="76"/>
      <c r="Y282" s="48" t="s">
        <v>305</v>
      </c>
    </row>
    <row r="283" spans="1:25" ht="15.75" thickBot="1">
      <c r="A283" s="18"/>
      <c r="B283" s="43"/>
      <c r="C283" s="73"/>
      <c r="D283" s="73"/>
      <c r="E283" s="54"/>
      <c r="F283" s="22"/>
      <c r="G283" s="73"/>
      <c r="H283" s="73"/>
      <c r="I283" s="49"/>
      <c r="J283" s="22"/>
      <c r="K283" s="73"/>
      <c r="L283" s="73"/>
      <c r="M283" s="54"/>
      <c r="N283" s="22"/>
      <c r="O283" s="73"/>
      <c r="P283" s="73"/>
      <c r="Q283" s="54"/>
      <c r="R283" s="22"/>
      <c r="S283" s="73"/>
      <c r="T283" s="73"/>
      <c r="U283" s="49"/>
      <c r="V283" s="22"/>
      <c r="W283" s="73"/>
      <c r="X283" s="73"/>
      <c r="Y283" s="49"/>
    </row>
    <row r="284" spans="1:25">
      <c r="A284" s="18"/>
      <c r="B284" s="74" t="s">
        <v>119</v>
      </c>
      <c r="C284" s="61" t="s">
        <v>301</v>
      </c>
      <c r="D284" s="75" t="s">
        <v>895</v>
      </c>
      <c r="E284" s="61" t="s">
        <v>305</v>
      </c>
      <c r="F284" s="41"/>
      <c r="G284" s="61" t="s">
        <v>301</v>
      </c>
      <c r="H284" s="75" t="s">
        <v>898</v>
      </c>
      <c r="I284" s="61" t="s">
        <v>305</v>
      </c>
      <c r="J284" s="41"/>
      <c r="K284" s="61" t="s">
        <v>301</v>
      </c>
      <c r="L284" s="75">
        <v>958</v>
      </c>
      <c r="M284" s="58"/>
      <c r="N284" s="41"/>
      <c r="O284" s="61" t="s">
        <v>301</v>
      </c>
      <c r="P284" s="75" t="s">
        <v>676</v>
      </c>
      <c r="Q284" s="61" t="s">
        <v>305</v>
      </c>
      <c r="R284" s="41"/>
      <c r="S284" s="61" t="s">
        <v>301</v>
      </c>
      <c r="T284" s="75" t="s">
        <v>899</v>
      </c>
      <c r="U284" s="61" t="s">
        <v>305</v>
      </c>
      <c r="V284" s="41"/>
      <c r="W284" s="61" t="s">
        <v>301</v>
      </c>
      <c r="X284" s="75" t="s">
        <v>898</v>
      </c>
      <c r="Y284" s="61" t="s">
        <v>305</v>
      </c>
    </row>
    <row r="285" spans="1:25" ht="15.75" thickBot="1">
      <c r="A285" s="18"/>
      <c r="B285" s="74"/>
      <c r="C285" s="62"/>
      <c r="D285" s="46"/>
      <c r="E285" s="62"/>
      <c r="F285" s="41"/>
      <c r="G285" s="62"/>
      <c r="H285" s="46"/>
      <c r="I285" s="62"/>
      <c r="J285" s="41"/>
      <c r="K285" s="62"/>
      <c r="L285" s="46"/>
      <c r="M285" s="55"/>
      <c r="N285" s="41"/>
      <c r="O285" s="62"/>
      <c r="P285" s="46"/>
      <c r="Q285" s="62"/>
      <c r="R285" s="41"/>
      <c r="S285" s="62"/>
      <c r="T285" s="46"/>
      <c r="U285" s="62"/>
      <c r="V285" s="41"/>
      <c r="W285" s="62"/>
      <c r="X285" s="46"/>
      <c r="Y285" s="62"/>
    </row>
    <row r="286" spans="1:25">
      <c r="A286" s="18"/>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row>
    <row r="287" spans="1:25">
      <c r="A287" s="18"/>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row>
    <row r="288" spans="1:25">
      <c r="A288" s="18"/>
      <c r="B288" s="107" t="s">
        <v>850</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row>
    <row r="289" spans="1:25">
      <c r="A289" s="18"/>
      <c r="B289" s="107" t="s">
        <v>900</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row>
    <row r="290" spans="1:25">
      <c r="A290" s="18"/>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row>
    <row r="291" spans="1:25">
      <c r="A291" s="18"/>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ht="15.75" thickBot="1">
      <c r="A292" s="18"/>
      <c r="B292" s="27" t="s">
        <v>298</v>
      </c>
      <c r="C292" s="36" t="s">
        <v>823</v>
      </c>
      <c r="D292" s="36"/>
      <c r="E292" s="36"/>
      <c r="F292" s="12"/>
      <c r="G292" s="36" t="s">
        <v>824</v>
      </c>
      <c r="H292" s="36"/>
      <c r="I292" s="36"/>
      <c r="J292" s="12"/>
      <c r="K292" s="36" t="s">
        <v>813</v>
      </c>
      <c r="L292" s="36"/>
      <c r="M292" s="36"/>
      <c r="N292" s="12"/>
      <c r="O292" s="36" t="s">
        <v>825</v>
      </c>
      <c r="P292" s="36"/>
      <c r="Q292" s="36"/>
      <c r="R292" s="12"/>
      <c r="S292" s="36" t="s">
        <v>826</v>
      </c>
      <c r="T292" s="36"/>
      <c r="U292" s="36"/>
      <c r="V292" s="12"/>
      <c r="W292" s="36" t="s">
        <v>827</v>
      </c>
      <c r="X292" s="36"/>
      <c r="Y292" s="36"/>
    </row>
    <row r="293" spans="1:25">
      <c r="A293" s="18"/>
      <c r="B293" s="56" t="s">
        <v>86</v>
      </c>
      <c r="C293" s="42"/>
      <c r="D293" s="42"/>
      <c r="E293" s="42"/>
      <c r="F293" s="30"/>
      <c r="G293" s="42"/>
      <c r="H293" s="42"/>
      <c r="I293" s="42"/>
      <c r="J293" s="30"/>
      <c r="K293" s="42"/>
      <c r="L293" s="42"/>
      <c r="M293" s="42"/>
      <c r="N293" s="30"/>
      <c r="O293" s="42"/>
      <c r="P293" s="42"/>
      <c r="Q293" s="42"/>
      <c r="R293" s="30"/>
      <c r="S293" s="42"/>
      <c r="T293" s="42"/>
      <c r="U293" s="42"/>
      <c r="V293" s="30"/>
      <c r="W293" s="42"/>
      <c r="X293" s="42"/>
      <c r="Y293" s="42"/>
    </row>
    <row r="294" spans="1:25">
      <c r="A294" s="18"/>
      <c r="B294" s="43" t="s">
        <v>852</v>
      </c>
      <c r="C294" s="43" t="s">
        <v>301</v>
      </c>
      <c r="D294" s="44" t="s">
        <v>344</v>
      </c>
      <c r="E294" s="22"/>
      <c r="F294" s="22"/>
      <c r="G294" s="43" t="s">
        <v>301</v>
      </c>
      <c r="H294" s="44" t="s">
        <v>344</v>
      </c>
      <c r="I294" s="22"/>
      <c r="J294" s="22"/>
      <c r="K294" s="43" t="s">
        <v>301</v>
      </c>
      <c r="L294" s="50">
        <v>16610</v>
      </c>
      <c r="M294" s="22"/>
      <c r="N294" s="22"/>
      <c r="O294" s="43" t="s">
        <v>301</v>
      </c>
      <c r="P294" s="44">
        <v>712</v>
      </c>
      <c r="Q294" s="22"/>
      <c r="R294" s="22"/>
      <c r="S294" s="43" t="s">
        <v>301</v>
      </c>
      <c r="T294" s="44" t="s">
        <v>901</v>
      </c>
      <c r="U294" s="43" t="s">
        <v>305</v>
      </c>
      <c r="V294" s="22"/>
      <c r="W294" s="43" t="s">
        <v>301</v>
      </c>
      <c r="X294" s="50">
        <v>17213</v>
      </c>
      <c r="Y294" s="22"/>
    </row>
    <row r="295" spans="1:25">
      <c r="A295" s="18"/>
      <c r="B295" s="43"/>
      <c r="C295" s="43"/>
      <c r="D295" s="44"/>
      <c r="E295" s="22"/>
      <c r="F295" s="22"/>
      <c r="G295" s="43"/>
      <c r="H295" s="44"/>
      <c r="I295" s="22"/>
      <c r="J295" s="22"/>
      <c r="K295" s="43"/>
      <c r="L295" s="50"/>
      <c r="M295" s="22"/>
      <c r="N295" s="22"/>
      <c r="O295" s="43"/>
      <c r="P295" s="44"/>
      <c r="Q295" s="22"/>
      <c r="R295" s="22"/>
      <c r="S295" s="43"/>
      <c r="T295" s="44"/>
      <c r="U295" s="43"/>
      <c r="V295" s="22"/>
      <c r="W295" s="43"/>
      <c r="X295" s="50"/>
      <c r="Y295" s="22"/>
    </row>
    <row r="296" spans="1:25">
      <c r="A296" s="18"/>
      <c r="B296" s="37" t="s">
        <v>92</v>
      </c>
      <c r="C296" s="45" t="s">
        <v>344</v>
      </c>
      <c r="D296" s="45"/>
      <c r="E296" s="41"/>
      <c r="F296" s="41"/>
      <c r="G296" s="45" t="s">
        <v>344</v>
      </c>
      <c r="H296" s="45"/>
      <c r="I296" s="41"/>
      <c r="J296" s="41"/>
      <c r="K296" s="39">
        <v>2783</v>
      </c>
      <c r="L296" s="39"/>
      <c r="M296" s="41"/>
      <c r="N296" s="41"/>
      <c r="O296" s="45" t="s">
        <v>344</v>
      </c>
      <c r="P296" s="45"/>
      <c r="Q296" s="41"/>
      <c r="R296" s="41"/>
      <c r="S296" s="45" t="s">
        <v>902</v>
      </c>
      <c r="T296" s="45"/>
      <c r="U296" s="37" t="s">
        <v>305</v>
      </c>
      <c r="V296" s="41"/>
      <c r="W296" s="39">
        <v>2242</v>
      </c>
      <c r="X296" s="39"/>
      <c r="Y296" s="41"/>
    </row>
    <row r="297" spans="1:25">
      <c r="A297" s="18"/>
      <c r="B297" s="37"/>
      <c r="C297" s="45"/>
      <c r="D297" s="45"/>
      <c r="E297" s="41"/>
      <c r="F297" s="41"/>
      <c r="G297" s="45"/>
      <c r="H297" s="45"/>
      <c r="I297" s="41"/>
      <c r="J297" s="41"/>
      <c r="K297" s="39"/>
      <c r="L297" s="39"/>
      <c r="M297" s="41"/>
      <c r="N297" s="41"/>
      <c r="O297" s="45"/>
      <c r="P297" s="45"/>
      <c r="Q297" s="41"/>
      <c r="R297" s="41"/>
      <c r="S297" s="45"/>
      <c r="T297" s="45"/>
      <c r="U297" s="37"/>
      <c r="V297" s="41"/>
      <c r="W297" s="39"/>
      <c r="X297" s="39"/>
      <c r="Y297" s="41"/>
    </row>
    <row r="298" spans="1:25">
      <c r="A298" s="18"/>
      <c r="B298" s="43" t="s">
        <v>93</v>
      </c>
      <c r="C298" s="44" t="s">
        <v>344</v>
      </c>
      <c r="D298" s="44"/>
      <c r="E298" s="22"/>
      <c r="F298" s="22"/>
      <c r="G298" s="44" t="s">
        <v>344</v>
      </c>
      <c r="H298" s="44"/>
      <c r="I298" s="22"/>
      <c r="J298" s="22"/>
      <c r="K298" s="44">
        <v>319</v>
      </c>
      <c r="L298" s="44"/>
      <c r="M298" s="22"/>
      <c r="N298" s="22"/>
      <c r="O298" s="44">
        <v>83</v>
      </c>
      <c r="P298" s="44"/>
      <c r="Q298" s="22"/>
      <c r="R298" s="22"/>
      <c r="S298" s="44" t="s">
        <v>903</v>
      </c>
      <c r="T298" s="44"/>
      <c r="U298" s="43" t="s">
        <v>305</v>
      </c>
      <c r="V298" s="22"/>
      <c r="W298" s="44">
        <v>264</v>
      </c>
      <c r="X298" s="44"/>
      <c r="Y298" s="22"/>
    </row>
    <row r="299" spans="1:25" ht="15.75" thickBot="1">
      <c r="A299" s="18"/>
      <c r="B299" s="43"/>
      <c r="C299" s="73"/>
      <c r="D299" s="73"/>
      <c r="E299" s="54"/>
      <c r="F299" s="22"/>
      <c r="G299" s="73"/>
      <c r="H299" s="73"/>
      <c r="I299" s="54"/>
      <c r="J299" s="22"/>
      <c r="K299" s="73"/>
      <c r="L299" s="73"/>
      <c r="M299" s="54"/>
      <c r="N299" s="22"/>
      <c r="O299" s="73"/>
      <c r="P299" s="73"/>
      <c r="Q299" s="54"/>
      <c r="R299" s="22"/>
      <c r="S299" s="73"/>
      <c r="T299" s="73"/>
      <c r="U299" s="49"/>
      <c r="V299" s="22"/>
      <c r="W299" s="73"/>
      <c r="X299" s="73"/>
      <c r="Y299" s="54"/>
    </row>
    <row r="300" spans="1:25">
      <c r="A300" s="18"/>
      <c r="B300" s="74" t="s">
        <v>94</v>
      </c>
      <c r="C300" s="75" t="s">
        <v>344</v>
      </c>
      <c r="D300" s="75"/>
      <c r="E300" s="58"/>
      <c r="F300" s="41"/>
      <c r="G300" s="75" t="s">
        <v>344</v>
      </c>
      <c r="H300" s="75"/>
      <c r="I300" s="58"/>
      <c r="J300" s="41"/>
      <c r="K300" s="60">
        <v>19712</v>
      </c>
      <c r="L300" s="60"/>
      <c r="M300" s="58"/>
      <c r="N300" s="41"/>
      <c r="O300" s="75">
        <v>795</v>
      </c>
      <c r="P300" s="75"/>
      <c r="Q300" s="58"/>
      <c r="R300" s="41"/>
      <c r="S300" s="75" t="s">
        <v>904</v>
      </c>
      <c r="T300" s="75"/>
      <c r="U300" s="61" t="s">
        <v>305</v>
      </c>
      <c r="V300" s="41"/>
      <c r="W300" s="60">
        <v>19719</v>
      </c>
      <c r="X300" s="60"/>
      <c r="Y300" s="58"/>
    </row>
    <row r="301" spans="1:25" ht="15.75" thickBot="1">
      <c r="A301" s="18"/>
      <c r="B301" s="74"/>
      <c r="C301" s="46"/>
      <c r="D301" s="46"/>
      <c r="E301" s="55"/>
      <c r="F301" s="41"/>
      <c r="G301" s="46"/>
      <c r="H301" s="46"/>
      <c r="I301" s="55"/>
      <c r="J301" s="41"/>
      <c r="K301" s="63"/>
      <c r="L301" s="63"/>
      <c r="M301" s="55"/>
      <c r="N301" s="41"/>
      <c r="O301" s="46"/>
      <c r="P301" s="46"/>
      <c r="Q301" s="55"/>
      <c r="R301" s="41"/>
      <c r="S301" s="46"/>
      <c r="T301" s="46"/>
      <c r="U301" s="62"/>
      <c r="V301" s="41"/>
      <c r="W301" s="63"/>
      <c r="X301" s="63"/>
      <c r="Y301" s="55"/>
    </row>
    <row r="302" spans="1:25">
      <c r="A302" s="18"/>
      <c r="B302" s="27" t="s">
        <v>95</v>
      </c>
      <c r="C302" s="53"/>
      <c r="D302" s="53"/>
      <c r="E302" s="53"/>
      <c r="F302" s="12"/>
      <c r="G302" s="53"/>
      <c r="H302" s="53"/>
      <c r="I302" s="53"/>
      <c r="J302" s="12"/>
      <c r="K302" s="53"/>
      <c r="L302" s="53"/>
      <c r="M302" s="53"/>
      <c r="N302" s="12"/>
      <c r="O302" s="53"/>
      <c r="P302" s="53"/>
      <c r="Q302" s="53"/>
      <c r="R302" s="12"/>
      <c r="S302" s="53"/>
      <c r="T302" s="53"/>
      <c r="U302" s="53"/>
      <c r="V302" s="12"/>
      <c r="W302" s="53"/>
      <c r="X302" s="53"/>
      <c r="Y302" s="53"/>
    </row>
    <row r="303" spans="1:25">
      <c r="A303" s="18"/>
      <c r="B303" s="37" t="s">
        <v>96</v>
      </c>
      <c r="C303" s="45" t="s">
        <v>344</v>
      </c>
      <c r="D303" s="45"/>
      <c r="E303" s="41"/>
      <c r="F303" s="41"/>
      <c r="G303" s="45" t="s">
        <v>344</v>
      </c>
      <c r="H303" s="45"/>
      <c r="I303" s="41"/>
      <c r="J303" s="41"/>
      <c r="K303" s="39">
        <v>4730</v>
      </c>
      <c r="L303" s="39"/>
      <c r="M303" s="41"/>
      <c r="N303" s="41"/>
      <c r="O303" s="45">
        <v>69</v>
      </c>
      <c r="P303" s="45"/>
      <c r="Q303" s="41"/>
      <c r="R303" s="41"/>
      <c r="S303" s="45" t="s">
        <v>903</v>
      </c>
      <c r="T303" s="45"/>
      <c r="U303" s="37" t="s">
        <v>305</v>
      </c>
      <c r="V303" s="41"/>
      <c r="W303" s="39">
        <v>4661</v>
      </c>
      <c r="X303" s="39"/>
      <c r="Y303" s="41"/>
    </row>
    <row r="304" spans="1:25">
      <c r="A304" s="18"/>
      <c r="B304" s="37"/>
      <c r="C304" s="45"/>
      <c r="D304" s="45"/>
      <c r="E304" s="41"/>
      <c r="F304" s="41"/>
      <c r="G304" s="45"/>
      <c r="H304" s="45"/>
      <c r="I304" s="41"/>
      <c r="J304" s="41"/>
      <c r="K304" s="39"/>
      <c r="L304" s="39"/>
      <c r="M304" s="41"/>
      <c r="N304" s="41"/>
      <c r="O304" s="45"/>
      <c r="P304" s="45"/>
      <c r="Q304" s="41"/>
      <c r="R304" s="41"/>
      <c r="S304" s="45"/>
      <c r="T304" s="45"/>
      <c r="U304" s="37"/>
      <c r="V304" s="41"/>
      <c r="W304" s="39"/>
      <c r="X304" s="39"/>
      <c r="Y304" s="41"/>
    </row>
    <row r="305" spans="1:25">
      <c r="A305" s="18"/>
      <c r="B305" s="43" t="s">
        <v>97</v>
      </c>
      <c r="C305" s="44" t="s">
        <v>344</v>
      </c>
      <c r="D305" s="44"/>
      <c r="E305" s="22"/>
      <c r="F305" s="22"/>
      <c r="G305" s="44" t="s">
        <v>344</v>
      </c>
      <c r="H305" s="44"/>
      <c r="I305" s="22"/>
      <c r="J305" s="22"/>
      <c r="K305" s="50">
        <v>3594</v>
      </c>
      <c r="L305" s="50"/>
      <c r="M305" s="22"/>
      <c r="N305" s="22"/>
      <c r="O305" s="44">
        <v>449</v>
      </c>
      <c r="P305" s="44"/>
      <c r="Q305" s="22"/>
      <c r="R305" s="22"/>
      <c r="S305" s="44" t="s">
        <v>905</v>
      </c>
      <c r="T305" s="44"/>
      <c r="U305" s="43" t="s">
        <v>305</v>
      </c>
      <c r="V305" s="22"/>
      <c r="W305" s="50">
        <v>3437</v>
      </c>
      <c r="X305" s="50"/>
      <c r="Y305" s="22"/>
    </row>
    <row r="306" spans="1:25">
      <c r="A306" s="18"/>
      <c r="B306" s="43"/>
      <c r="C306" s="44"/>
      <c r="D306" s="44"/>
      <c r="E306" s="22"/>
      <c r="F306" s="22"/>
      <c r="G306" s="44"/>
      <c r="H306" s="44"/>
      <c r="I306" s="22"/>
      <c r="J306" s="22"/>
      <c r="K306" s="50"/>
      <c r="L306" s="50"/>
      <c r="M306" s="22"/>
      <c r="N306" s="22"/>
      <c r="O306" s="44"/>
      <c r="P306" s="44"/>
      <c r="Q306" s="22"/>
      <c r="R306" s="22"/>
      <c r="S306" s="44"/>
      <c r="T306" s="44"/>
      <c r="U306" s="43"/>
      <c r="V306" s="22"/>
      <c r="W306" s="50"/>
      <c r="X306" s="50"/>
      <c r="Y306" s="22"/>
    </row>
    <row r="307" spans="1:25">
      <c r="A307" s="18"/>
      <c r="B307" s="37" t="s">
        <v>98</v>
      </c>
      <c r="C307" s="45" t="s">
        <v>344</v>
      </c>
      <c r="D307" s="45"/>
      <c r="E307" s="41"/>
      <c r="F307" s="41"/>
      <c r="G307" s="45" t="s">
        <v>344</v>
      </c>
      <c r="H307" s="45"/>
      <c r="I307" s="41"/>
      <c r="J307" s="41"/>
      <c r="K307" s="39">
        <v>6689</v>
      </c>
      <c r="L307" s="39"/>
      <c r="M307" s="41"/>
      <c r="N307" s="41"/>
      <c r="O307" s="45">
        <v>151</v>
      </c>
      <c r="P307" s="45"/>
      <c r="Q307" s="41"/>
      <c r="R307" s="41"/>
      <c r="S307" s="45" t="s">
        <v>844</v>
      </c>
      <c r="T307" s="45"/>
      <c r="U307" s="37" t="s">
        <v>305</v>
      </c>
      <c r="V307" s="41"/>
      <c r="W307" s="39">
        <v>6796</v>
      </c>
      <c r="X307" s="39"/>
      <c r="Y307" s="41"/>
    </row>
    <row r="308" spans="1:25">
      <c r="A308" s="18"/>
      <c r="B308" s="37"/>
      <c r="C308" s="45"/>
      <c r="D308" s="45"/>
      <c r="E308" s="41"/>
      <c r="F308" s="41"/>
      <c r="G308" s="45"/>
      <c r="H308" s="45"/>
      <c r="I308" s="41"/>
      <c r="J308" s="41"/>
      <c r="K308" s="39"/>
      <c r="L308" s="39"/>
      <c r="M308" s="41"/>
      <c r="N308" s="41"/>
      <c r="O308" s="45"/>
      <c r="P308" s="45"/>
      <c r="Q308" s="41"/>
      <c r="R308" s="41"/>
      <c r="S308" s="45"/>
      <c r="T308" s="45"/>
      <c r="U308" s="37"/>
      <c r="V308" s="41"/>
      <c r="W308" s="39"/>
      <c r="X308" s="39"/>
      <c r="Y308" s="41"/>
    </row>
    <row r="309" spans="1:25">
      <c r="A309" s="18"/>
      <c r="B309" s="43" t="s">
        <v>99</v>
      </c>
      <c r="C309" s="44" t="s">
        <v>344</v>
      </c>
      <c r="D309" s="44"/>
      <c r="E309" s="22"/>
      <c r="F309" s="22"/>
      <c r="G309" s="44" t="s">
        <v>344</v>
      </c>
      <c r="H309" s="44"/>
      <c r="I309" s="22"/>
      <c r="J309" s="22"/>
      <c r="K309" s="50">
        <v>3180</v>
      </c>
      <c r="L309" s="50"/>
      <c r="M309" s="22"/>
      <c r="N309" s="22"/>
      <c r="O309" s="44">
        <v>7</v>
      </c>
      <c r="P309" s="44"/>
      <c r="Q309" s="22"/>
      <c r="R309" s="22"/>
      <c r="S309" s="44" t="s">
        <v>344</v>
      </c>
      <c r="T309" s="44"/>
      <c r="U309" s="22"/>
      <c r="V309" s="22"/>
      <c r="W309" s="50">
        <v>3187</v>
      </c>
      <c r="X309" s="50"/>
      <c r="Y309" s="22"/>
    </row>
    <row r="310" spans="1:25">
      <c r="A310" s="18"/>
      <c r="B310" s="43"/>
      <c r="C310" s="44"/>
      <c r="D310" s="44"/>
      <c r="E310" s="22"/>
      <c r="F310" s="22"/>
      <c r="G310" s="44"/>
      <c r="H310" s="44"/>
      <c r="I310" s="22"/>
      <c r="J310" s="22"/>
      <c r="K310" s="50"/>
      <c r="L310" s="50"/>
      <c r="M310" s="22"/>
      <c r="N310" s="22"/>
      <c r="O310" s="44"/>
      <c r="P310" s="44"/>
      <c r="Q310" s="22"/>
      <c r="R310" s="22"/>
      <c r="S310" s="44"/>
      <c r="T310" s="44"/>
      <c r="U310" s="22"/>
      <c r="V310" s="22"/>
      <c r="W310" s="50"/>
      <c r="X310" s="50"/>
      <c r="Y310" s="22"/>
    </row>
    <row r="311" spans="1:25">
      <c r="A311" s="18"/>
      <c r="B311" s="37" t="s">
        <v>100</v>
      </c>
      <c r="C311" s="45" t="s">
        <v>344</v>
      </c>
      <c r="D311" s="45"/>
      <c r="E311" s="41"/>
      <c r="F311" s="41"/>
      <c r="G311" s="45" t="s">
        <v>344</v>
      </c>
      <c r="H311" s="45"/>
      <c r="I311" s="41"/>
      <c r="J311" s="41"/>
      <c r="K311" s="45">
        <v>7</v>
      </c>
      <c r="L311" s="45"/>
      <c r="M311" s="41"/>
      <c r="N311" s="41"/>
      <c r="O311" s="45" t="s">
        <v>344</v>
      </c>
      <c r="P311" s="45"/>
      <c r="Q311" s="41"/>
      <c r="R311" s="41"/>
      <c r="S311" s="45" t="s">
        <v>344</v>
      </c>
      <c r="T311" s="45"/>
      <c r="U311" s="41"/>
      <c r="V311" s="41"/>
      <c r="W311" s="45">
        <v>7</v>
      </c>
      <c r="X311" s="45"/>
      <c r="Y311" s="41"/>
    </row>
    <row r="312" spans="1:25">
      <c r="A312" s="18"/>
      <c r="B312" s="37"/>
      <c r="C312" s="45"/>
      <c r="D312" s="45"/>
      <c r="E312" s="41"/>
      <c r="F312" s="41"/>
      <c r="G312" s="45"/>
      <c r="H312" s="45"/>
      <c r="I312" s="41"/>
      <c r="J312" s="41"/>
      <c r="K312" s="45"/>
      <c r="L312" s="45"/>
      <c r="M312" s="41"/>
      <c r="N312" s="41"/>
      <c r="O312" s="45"/>
      <c r="P312" s="45"/>
      <c r="Q312" s="41"/>
      <c r="R312" s="41"/>
      <c r="S312" s="45"/>
      <c r="T312" s="45"/>
      <c r="U312" s="41"/>
      <c r="V312" s="41"/>
      <c r="W312" s="45"/>
      <c r="X312" s="45"/>
      <c r="Y312" s="41"/>
    </row>
    <row r="313" spans="1:25">
      <c r="A313" s="18"/>
      <c r="B313" s="43" t="s">
        <v>906</v>
      </c>
      <c r="C313" s="44" t="s">
        <v>344</v>
      </c>
      <c r="D313" s="44"/>
      <c r="E313" s="22"/>
      <c r="F313" s="22"/>
      <c r="G313" s="44" t="s">
        <v>344</v>
      </c>
      <c r="H313" s="44"/>
      <c r="I313" s="22"/>
      <c r="J313" s="22"/>
      <c r="K313" s="50">
        <v>8134</v>
      </c>
      <c r="L313" s="50"/>
      <c r="M313" s="22"/>
      <c r="N313" s="22"/>
      <c r="O313" s="44" t="s">
        <v>344</v>
      </c>
      <c r="P313" s="44"/>
      <c r="Q313" s="22"/>
      <c r="R313" s="22"/>
      <c r="S313" s="44" t="s">
        <v>344</v>
      </c>
      <c r="T313" s="44"/>
      <c r="U313" s="22"/>
      <c r="V313" s="22"/>
      <c r="W313" s="50">
        <v>8134</v>
      </c>
      <c r="X313" s="50"/>
      <c r="Y313" s="22"/>
    </row>
    <row r="314" spans="1:25">
      <c r="A314" s="18"/>
      <c r="B314" s="43"/>
      <c r="C314" s="44"/>
      <c r="D314" s="44"/>
      <c r="E314" s="22"/>
      <c r="F314" s="22"/>
      <c r="G314" s="44"/>
      <c r="H314" s="44"/>
      <c r="I314" s="22"/>
      <c r="J314" s="22"/>
      <c r="K314" s="50"/>
      <c r="L314" s="50"/>
      <c r="M314" s="22"/>
      <c r="N314" s="22"/>
      <c r="O314" s="44"/>
      <c r="P314" s="44"/>
      <c r="Q314" s="22"/>
      <c r="R314" s="22"/>
      <c r="S314" s="44"/>
      <c r="T314" s="44"/>
      <c r="U314" s="22"/>
      <c r="V314" s="22"/>
      <c r="W314" s="50"/>
      <c r="X314" s="50"/>
      <c r="Y314" s="22"/>
    </row>
    <row r="315" spans="1:25">
      <c r="A315" s="18"/>
      <c r="B315" s="37" t="s">
        <v>858</v>
      </c>
      <c r="C315" s="45" t="s">
        <v>344</v>
      </c>
      <c r="D315" s="45"/>
      <c r="E315" s="41"/>
      <c r="F315" s="41"/>
      <c r="G315" s="45" t="s">
        <v>344</v>
      </c>
      <c r="H315" s="45"/>
      <c r="I315" s="41"/>
      <c r="J315" s="41"/>
      <c r="K315" s="45" t="s">
        <v>907</v>
      </c>
      <c r="L315" s="45"/>
      <c r="M315" s="37" t="s">
        <v>305</v>
      </c>
      <c r="N315" s="41"/>
      <c r="O315" s="45" t="s">
        <v>344</v>
      </c>
      <c r="P315" s="45"/>
      <c r="Q315" s="41"/>
      <c r="R315" s="41"/>
      <c r="S315" s="45" t="s">
        <v>344</v>
      </c>
      <c r="T315" s="45"/>
      <c r="U315" s="41"/>
      <c r="V315" s="41"/>
      <c r="W315" s="45" t="s">
        <v>907</v>
      </c>
      <c r="X315" s="45"/>
      <c r="Y315" s="37" t="s">
        <v>305</v>
      </c>
    </row>
    <row r="316" spans="1:25">
      <c r="A316" s="18"/>
      <c r="B316" s="37"/>
      <c r="C316" s="45"/>
      <c r="D316" s="45"/>
      <c r="E316" s="41"/>
      <c r="F316" s="41"/>
      <c r="G316" s="45"/>
      <c r="H316" s="45"/>
      <c r="I316" s="41"/>
      <c r="J316" s="41"/>
      <c r="K316" s="45"/>
      <c r="L316" s="45"/>
      <c r="M316" s="37"/>
      <c r="N316" s="41"/>
      <c r="O316" s="45"/>
      <c r="P316" s="45"/>
      <c r="Q316" s="41"/>
      <c r="R316" s="41"/>
      <c r="S316" s="45"/>
      <c r="T316" s="45"/>
      <c r="U316" s="41"/>
      <c r="V316" s="41"/>
      <c r="W316" s="45"/>
      <c r="X316" s="45"/>
      <c r="Y316" s="37"/>
    </row>
    <row r="317" spans="1:25">
      <c r="A317" s="18"/>
      <c r="B317" s="43" t="s">
        <v>103</v>
      </c>
      <c r="C317" s="44" t="s">
        <v>344</v>
      </c>
      <c r="D317" s="44"/>
      <c r="E317" s="22"/>
      <c r="F317" s="22"/>
      <c r="G317" s="44" t="s">
        <v>344</v>
      </c>
      <c r="H317" s="44"/>
      <c r="I317" s="22"/>
      <c r="J317" s="22"/>
      <c r="K317" s="44">
        <v>99</v>
      </c>
      <c r="L317" s="44"/>
      <c r="M317" s="22"/>
      <c r="N317" s="22"/>
      <c r="O317" s="44" t="s">
        <v>344</v>
      </c>
      <c r="P317" s="44"/>
      <c r="Q317" s="22"/>
      <c r="R317" s="22"/>
      <c r="S317" s="44" t="s">
        <v>344</v>
      </c>
      <c r="T317" s="44"/>
      <c r="U317" s="22"/>
      <c r="V317" s="22"/>
      <c r="W317" s="44">
        <v>99</v>
      </c>
      <c r="X317" s="44"/>
      <c r="Y317" s="22"/>
    </row>
    <row r="318" spans="1:25" ht="15.75" thickBot="1">
      <c r="A318" s="18"/>
      <c r="B318" s="43"/>
      <c r="C318" s="73"/>
      <c r="D318" s="73"/>
      <c r="E318" s="54"/>
      <c r="F318" s="22"/>
      <c r="G318" s="73"/>
      <c r="H318" s="73"/>
      <c r="I318" s="54"/>
      <c r="J318" s="22"/>
      <c r="K318" s="73"/>
      <c r="L318" s="73"/>
      <c r="M318" s="54"/>
      <c r="N318" s="22"/>
      <c r="O318" s="73"/>
      <c r="P318" s="73"/>
      <c r="Q318" s="54"/>
      <c r="R318" s="22"/>
      <c r="S318" s="73"/>
      <c r="T318" s="73"/>
      <c r="U318" s="54"/>
      <c r="V318" s="22"/>
      <c r="W318" s="73"/>
      <c r="X318" s="73"/>
      <c r="Y318" s="54"/>
    </row>
    <row r="319" spans="1:25">
      <c r="A319" s="18"/>
      <c r="B319" s="74" t="s">
        <v>104</v>
      </c>
      <c r="C319" s="75" t="s">
        <v>344</v>
      </c>
      <c r="D319" s="75"/>
      <c r="E319" s="58"/>
      <c r="F319" s="41"/>
      <c r="G319" s="75" t="s">
        <v>344</v>
      </c>
      <c r="H319" s="75"/>
      <c r="I319" s="58"/>
      <c r="J319" s="41"/>
      <c r="K319" s="60">
        <v>26228</v>
      </c>
      <c r="L319" s="60"/>
      <c r="M319" s="58"/>
      <c r="N319" s="41"/>
      <c r="O319" s="75">
        <v>676</v>
      </c>
      <c r="P319" s="75"/>
      <c r="Q319" s="58"/>
      <c r="R319" s="41"/>
      <c r="S319" s="75" t="s">
        <v>904</v>
      </c>
      <c r="T319" s="75"/>
      <c r="U319" s="61" t="s">
        <v>305</v>
      </c>
      <c r="V319" s="41"/>
      <c r="W319" s="60">
        <v>26116</v>
      </c>
      <c r="X319" s="60"/>
      <c r="Y319" s="58"/>
    </row>
    <row r="320" spans="1:25" ht="15.75" thickBot="1">
      <c r="A320" s="18"/>
      <c r="B320" s="74"/>
      <c r="C320" s="46"/>
      <c r="D320" s="46"/>
      <c r="E320" s="55"/>
      <c r="F320" s="41"/>
      <c r="G320" s="46"/>
      <c r="H320" s="46"/>
      <c r="I320" s="55"/>
      <c r="J320" s="41"/>
      <c r="K320" s="63"/>
      <c r="L320" s="63"/>
      <c r="M320" s="55"/>
      <c r="N320" s="41"/>
      <c r="O320" s="46"/>
      <c r="P320" s="46"/>
      <c r="Q320" s="55"/>
      <c r="R320" s="41"/>
      <c r="S320" s="46"/>
      <c r="T320" s="46"/>
      <c r="U320" s="62"/>
      <c r="V320" s="41"/>
      <c r="W320" s="63"/>
      <c r="X320" s="63"/>
      <c r="Y320" s="55"/>
    </row>
    <row r="321" spans="1:25">
      <c r="A321" s="18"/>
      <c r="B321" s="85" t="s">
        <v>105</v>
      </c>
      <c r="C321" s="76" t="s">
        <v>344</v>
      </c>
      <c r="D321" s="76"/>
      <c r="E321" s="53"/>
      <c r="F321" s="22"/>
      <c r="G321" s="76" t="s">
        <v>344</v>
      </c>
      <c r="H321" s="76"/>
      <c r="I321" s="53"/>
      <c r="J321" s="22"/>
      <c r="K321" s="76" t="s">
        <v>908</v>
      </c>
      <c r="L321" s="76"/>
      <c r="M321" s="48" t="s">
        <v>305</v>
      </c>
      <c r="N321" s="22"/>
      <c r="O321" s="76">
        <v>119</v>
      </c>
      <c r="P321" s="76"/>
      <c r="Q321" s="53"/>
      <c r="R321" s="22"/>
      <c r="S321" s="76" t="s">
        <v>344</v>
      </c>
      <c r="T321" s="76"/>
      <c r="U321" s="53"/>
      <c r="V321" s="22"/>
      <c r="W321" s="76" t="s">
        <v>909</v>
      </c>
      <c r="X321" s="76"/>
      <c r="Y321" s="48" t="s">
        <v>305</v>
      </c>
    </row>
    <row r="322" spans="1:25" ht="15.75" thickBot="1">
      <c r="A322" s="18"/>
      <c r="B322" s="85"/>
      <c r="C322" s="73"/>
      <c r="D322" s="73"/>
      <c r="E322" s="54"/>
      <c r="F322" s="22"/>
      <c r="G322" s="73"/>
      <c r="H322" s="73"/>
      <c r="I322" s="54"/>
      <c r="J322" s="22"/>
      <c r="K322" s="73"/>
      <c r="L322" s="73"/>
      <c r="M322" s="49"/>
      <c r="N322" s="22"/>
      <c r="O322" s="73"/>
      <c r="P322" s="73"/>
      <c r="Q322" s="54"/>
      <c r="R322" s="22"/>
      <c r="S322" s="73"/>
      <c r="T322" s="73"/>
      <c r="U322" s="54"/>
      <c r="V322" s="22"/>
      <c r="W322" s="73"/>
      <c r="X322" s="73"/>
      <c r="Y322" s="49"/>
    </row>
    <row r="323" spans="1:25">
      <c r="A323" s="18"/>
      <c r="B323" s="56" t="s">
        <v>861</v>
      </c>
      <c r="C323" s="58"/>
      <c r="D323" s="58"/>
      <c r="E323" s="58"/>
      <c r="F323" s="30"/>
      <c r="G323" s="58"/>
      <c r="H323" s="58"/>
      <c r="I323" s="58"/>
      <c r="J323" s="30"/>
      <c r="K323" s="58"/>
      <c r="L323" s="58"/>
      <c r="M323" s="58"/>
      <c r="N323" s="30"/>
      <c r="O323" s="58"/>
      <c r="P323" s="58"/>
      <c r="Q323" s="58"/>
      <c r="R323" s="30"/>
      <c r="S323" s="58"/>
      <c r="T323" s="58"/>
      <c r="U323" s="58"/>
      <c r="V323" s="30"/>
      <c r="W323" s="58"/>
      <c r="X323" s="58"/>
      <c r="Y323" s="58"/>
    </row>
    <row r="324" spans="1:25">
      <c r="A324" s="18"/>
      <c r="B324" s="43" t="s">
        <v>107</v>
      </c>
      <c r="C324" s="44" t="s">
        <v>344</v>
      </c>
      <c r="D324" s="44"/>
      <c r="E324" s="22"/>
      <c r="F324" s="22"/>
      <c r="G324" s="44" t="s">
        <v>910</v>
      </c>
      <c r="H324" s="44"/>
      <c r="I324" s="43" t="s">
        <v>305</v>
      </c>
      <c r="J324" s="22"/>
      <c r="K324" s="44" t="s">
        <v>344</v>
      </c>
      <c r="L324" s="44"/>
      <c r="M324" s="22"/>
      <c r="N324" s="22"/>
      <c r="O324" s="44" t="s">
        <v>344</v>
      </c>
      <c r="P324" s="44"/>
      <c r="Q324" s="22"/>
      <c r="R324" s="22"/>
      <c r="S324" s="44" t="s">
        <v>344</v>
      </c>
      <c r="T324" s="44"/>
      <c r="U324" s="22"/>
      <c r="V324" s="22"/>
      <c r="W324" s="44" t="s">
        <v>910</v>
      </c>
      <c r="X324" s="44"/>
      <c r="Y324" s="43" t="s">
        <v>305</v>
      </c>
    </row>
    <row r="325" spans="1:25">
      <c r="A325" s="18"/>
      <c r="B325" s="43"/>
      <c r="C325" s="44"/>
      <c r="D325" s="44"/>
      <c r="E325" s="22"/>
      <c r="F325" s="22"/>
      <c r="G325" s="44"/>
      <c r="H325" s="44"/>
      <c r="I325" s="43"/>
      <c r="J325" s="22"/>
      <c r="K325" s="44"/>
      <c r="L325" s="44"/>
      <c r="M325" s="22"/>
      <c r="N325" s="22"/>
      <c r="O325" s="44"/>
      <c r="P325" s="44"/>
      <c r="Q325" s="22"/>
      <c r="R325" s="22"/>
      <c r="S325" s="44"/>
      <c r="T325" s="44"/>
      <c r="U325" s="22"/>
      <c r="V325" s="22"/>
      <c r="W325" s="44"/>
      <c r="X325" s="44"/>
      <c r="Y325" s="43"/>
    </row>
    <row r="326" spans="1:25">
      <c r="A326" s="18"/>
      <c r="B326" s="37" t="s">
        <v>109</v>
      </c>
      <c r="C326" s="45" t="s">
        <v>344</v>
      </c>
      <c r="D326" s="45"/>
      <c r="E326" s="41"/>
      <c r="F326" s="41"/>
      <c r="G326" s="45" t="s">
        <v>344</v>
      </c>
      <c r="H326" s="45"/>
      <c r="I326" s="41"/>
      <c r="J326" s="41"/>
      <c r="K326" s="45">
        <v>77</v>
      </c>
      <c r="L326" s="45"/>
      <c r="M326" s="41"/>
      <c r="N326" s="41"/>
      <c r="O326" s="45" t="s">
        <v>344</v>
      </c>
      <c r="P326" s="45"/>
      <c r="Q326" s="41"/>
      <c r="R326" s="41"/>
      <c r="S326" s="45" t="s">
        <v>344</v>
      </c>
      <c r="T326" s="45"/>
      <c r="U326" s="41"/>
      <c r="V326" s="41"/>
      <c r="W326" s="45">
        <v>77</v>
      </c>
      <c r="X326" s="45"/>
      <c r="Y326" s="41"/>
    </row>
    <row r="327" spans="1:25">
      <c r="A327" s="18"/>
      <c r="B327" s="37"/>
      <c r="C327" s="45"/>
      <c r="D327" s="45"/>
      <c r="E327" s="41"/>
      <c r="F327" s="41"/>
      <c r="G327" s="45"/>
      <c r="H327" s="45"/>
      <c r="I327" s="41"/>
      <c r="J327" s="41"/>
      <c r="K327" s="45"/>
      <c r="L327" s="45"/>
      <c r="M327" s="41"/>
      <c r="N327" s="41"/>
      <c r="O327" s="45"/>
      <c r="P327" s="45"/>
      <c r="Q327" s="41"/>
      <c r="R327" s="41"/>
      <c r="S327" s="45"/>
      <c r="T327" s="45"/>
      <c r="U327" s="41"/>
      <c r="V327" s="41"/>
      <c r="W327" s="45"/>
      <c r="X327" s="45"/>
      <c r="Y327" s="41"/>
    </row>
    <row r="328" spans="1:25">
      <c r="A328" s="18"/>
      <c r="B328" s="43" t="s">
        <v>110</v>
      </c>
      <c r="C328" s="44" t="s">
        <v>344</v>
      </c>
      <c r="D328" s="44"/>
      <c r="E328" s="22"/>
      <c r="F328" s="22"/>
      <c r="G328" s="44">
        <v>38</v>
      </c>
      <c r="H328" s="44"/>
      <c r="I328" s="22"/>
      <c r="J328" s="22"/>
      <c r="K328" s="44" t="s">
        <v>911</v>
      </c>
      <c r="L328" s="44"/>
      <c r="M328" s="43" t="s">
        <v>305</v>
      </c>
      <c r="N328" s="22"/>
      <c r="O328" s="44" t="s">
        <v>771</v>
      </c>
      <c r="P328" s="44"/>
      <c r="Q328" s="43" t="s">
        <v>305</v>
      </c>
      <c r="R328" s="22"/>
      <c r="S328" s="44" t="s">
        <v>344</v>
      </c>
      <c r="T328" s="44"/>
      <c r="U328" s="22"/>
      <c r="V328" s="22"/>
      <c r="W328" s="44" t="s">
        <v>618</v>
      </c>
      <c r="X328" s="44"/>
      <c r="Y328" s="43" t="s">
        <v>305</v>
      </c>
    </row>
    <row r="329" spans="1:25" ht="15.75" thickBot="1">
      <c r="A329" s="18"/>
      <c r="B329" s="43"/>
      <c r="C329" s="73"/>
      <c r="D329" s="73"/>
      <c r="E329" s="54"/>
      <c r="F329" s="22"/>
      <c r="G329" s="73"/>
      <c r="H329" s="73"/>
      <c r="I329" s="54"/>
      <c r="J329" s="22"/>
      <c r="K329" s="73"/>
      <c r="L329" s="73"/>
      <c r="M329" s="49"/>
      <c r="N329" s="22"/>
      <c r="O329" s="73"/>
      <c r="P329" s="73"/>
      <c r="Q329" s="49"/>
      <c r="R329" s="22"/>
      <c r="S329" s="73"/>
      <c r="T329" s="73"/>
      <c r="U329" s="54"/>
      <c r="V329" s="22"/>
      <c r="W329" s="73"/>
      <c r="X329" s="73"/>
      <c r="Y329" s="49"/>
    </row>
    <row r="330" spans="1:25">
      <c r="A330" s="18"/>
      <c r="B330" s="74" t="s">
        <v>868</v>
      </c>
      <c r="C330" s="75" t="s">
        <v>344</v>
      </c>
      <c r="D330" s="75"/>
      <c r="E330" s="58"/>
      <c r="F330" s="41"/>
      <c r="G330" s="75" t="s">
        <v>912</v>
      </c>
      <c r="H330" s="75"/>
      <c r="I330" s="61" t="s">
        <v>305</v>
      </c>
      <c r="J330" s="41"/>
      <c r="K330" s="75">
        <v>41</v>
      </c>
      <c r="L330" s="75"/>
      <c r="M330" s="58"/>
      <c r="N330" s="41"/>
      <c r="O330" s="75" t="s">
        <v>771</v>
      </c>
      <c r="P330" s="75"/>
      <c r="Q330" s="61" t="s">
        <v>305</v>
      </c>
      <c r="R330" s="41"/>
      <c r="S330" s="75" t="s">
        <v>344</v>
      </c>
      <c r="T330" s="75"/>
      <c r="U330" s="58"/>
      <c r="V330" s="41"/>
      <c r="W330" s="75" t="s">
        <v>913</v>
      </c>
      <c r="X330" s="75"/>
      <c r="Y330" s="61" t="s">
        <v>305</v>
      </c>
    </row>
    <row r="331" spans="1:25" ht="15.75" thickBot="1">
      <c r="A331" s="18"/>
      <c r="B331" s="74"/>
      <c r="C331" s="46"/>
      <c r="D331" s="46"/>
      <c r="E331" s="55"/>
      <c r="F331" s="41"/>
      <c r="G331" s="46"/>
      <c r="H331" s="46"/>
      <c r="I331" s="62"/>
      <c r="J331" s="41"/>
      <c r="K331" s="46"/>
      <c r="L331" s="46"/>
      <c r="M331" s="55"/>
      <c r="N331" s="41"/>
      <c r="O331" s="46"/>
      <c r="P331" s="46"/>
      <c r="Q331" s="62"/>
      <c r="R331" s="41"/>
      <c r="S331" s="46"/>
      <c r="T331" s="46"/>
      <c r="U331" s="55"/>
      <c r="V331" s="41"/>
      <c r="W331" s="46"/>
      <c r="X331" s="46"/>
      <c r="Y331" s="62"/>
    </row>
    <row r="332" spans="1:25">
      <c r="A332" s="18"/>
      <c r="B332" s="85" t="s">
        <v>112</v>
      </c>
      <c r="C332" s="76" t="s">
        <v>344</v>
      </c>
      <c r="D332" s="76"/>
      <c r="E332" s="53"/>
      <c r="F332" s="22"/>
      <c r="G332" s="76" t="s">
        <v>912</v>
      </c>
      <c r="H332" s="76"/>
      <c r="I332" s="48" t="s">
        <v>305</v>
      </c>
      <c r="J332" s="22"/>
      <c r="K332" s="76" t="s">
        <v>914</v>
      </c>
      <c r="L332" s="76"/>
      <c r="M332" s="48" t="s">
        <v>305</v>
      </c>
      <c r="N332" s="22"/>
      <c r="O332" s="76">
        <v>112</v>
      </c>
      <c r="P332" s="76"/>
      <c r="Q332" s="53"/>
      <c r="R332" s="22"/>
      <c r="S332" s="76" t="s">
        <v>344</v>
      </c>
      <c r="T332" s="76"/>
      <c r="U332" s="53"/>
      <c r="V332" s="22"/>
      <c r="W332" s="76" t="s">
        <v>622</v>
      </c>
      <c r="X332" s="76"/>
      <c r="Y332" s="48" t="s">
        <v>305</v>
      </c>
    </row>
    <row r="333" spans="1:25">
      <c r="A333" s="18"/>
      <c r="B333" s="85"/>
      <c r="C333" s="44"/>
      <c r="D333" s="44"/>
      <c r="E333" s="22"/>
      <c r="F333" s="22"/>
      <c r="G333" s="44"/>
      <c r="H333" s="44"/>
      <c r="I333" s="43"/>
      <c r="J333" s="22"/>
      <c r="K333" s="44"/>
      <c r="L333" s="44"/>
      <c r="M333" s="43"/>
      <c r="N333" s="22"/>
      <c r="O333" s="44"/>
      <c r="P333" s="44"/>
      <c r="Q333" s="22"/>
      <c r="R333" s="22"/>
      <c r="S333" s="44"/>
      <c r="T333" s="44"/>
      <c r="U333" s="22"/>
      <c r="V333" s="22"/>
      <c r="W333" s="44"/>
      <c r="X333" s="44"/>
      <c r="Y333" s="43"/>
    </row>
    <row r="334" spans="1:25">
      <c r="A334" s="18"/>
      <c r="B334" s="37" t="s">
        <v>915</v>
      </c>
      <c r="C334" s="45" t="s">
        <v>344</v>
      </c>
      <c r="D334" s="45"/>
      <c r="E334" s="41"/>
      <c r="F334" s="41"/>
      <c r="G334" s="45" t="s">
        <v>344</v>
      </c>
      <c r="H334" s="45"/>
      <c r="I334" s="41"/>
      <c r="J334" s="41"/>
      <c r="K334" s="45">
        <v>310</v>
      </c>
      <c r="L334" s="45"/>
      <c r="M334" s="41"/>
      <c r="N334" s="41"/>
      <c r="O334" s="45">
        <v>40</v>
      </c>
      <c r="P334" s="45"/>
      <c r="Q334" s="41"/>
      <c r="R334" s="41"/>
      <c r="S334" s="45" t="s">
        <v>344</v>
      </c>
      <c r="T334" s="45"/>
      <c r="U334" s="41"/>
      <c r="V334" s="41"/>
      <c r="W334" s="45">
        <v>350</v>
      </c>
      <c r="X334" s="45"/>
      <c r="Y334" s="41"/>
    </row>
    <row r="335" spans="1:25">
      <c r="A335" s="18"/>
      <c r="B335" s="37"/>
      <c r="C335" s="45"/>
      <c r="D335" s="45"/>
      <c r="E335" s="41"/>
      <c r="F335" s="41"/>
      <c r="G335" s="45"/>
      <c r="H335" s="45"/>
      <c r="I335" s="41"/>
      <c r="J335" s="41"/>
      <c r="K335" s="45"/>
      <c r="L335" s="45"/>
      <c r="M335" s="41"/>
      <c r="N335" s="41"/>
      <c r="O335" s="45"/>
      <c r="P335" s="45"/>
      <c r="Q335" s="41"/>
      <c r="R335" s="41"/>
      <c r="S335" s="45"/>
      <c r="T335" s="45"/>
      <c r="U335" s="41"/>
      <c r="V335" s="41"/>
      <c r="W335" s="45"/>
      <c r="X335" s="45"/>
      <c r="Y335" s="41"/>
    </row>
    <row r="336" spans="1:25">
      <c r="A336" s="18"/>
      <c r="B336" s="43" t="s">
        <v>916</v>
      </c>
      <c r="C336" s="44" t="s">
        <v>344</v>
      </c>
      <c r="D336" s="44"/>
      <c r="E336" s="22"/>
      <c r="F336" s="22"/>
      <c r="G336" s="44" t="s">
        <v>917</v>
      </c>
      <c r="H336" s="44"/>
      <c r="I336" s="43" t="s">
        <v>305</v>
      </c>
      <c r="J336" s="22"/>
      <c r="K336" s="44" t="s">
        <v>344</v>
      </c>
      <c r="L336" s="44"/>
      <c r="M336" s="22"/>
      <c r="N336" s="22"/>
      <c r="O336" s="44" t="s">
        <v>344</v>
      </c>
      <c r="P336" s="44"/>
      <c r="Q336" s="22"/>
      <c r="R336" s="22"/>
      <c r="S336" s="50">
        <v>6713</v>
      </c>
      <c r="T336" s="50"/>
      <c r="U336" s="22"/>
      <c r="V336" s="22"/>
      <c r="W336" s="44" t="s">
        <v>344</v>
      </c>
      <c r="X336" s="44"/>
      <c r="Y336" s="22"/>
    </row>
    <row r="337" spans="1:25" ht="15.75" thickBot="1">
      <c r="A337" s="18"/>
      <c r="B337" s="43"/>
      <c r="C337" s="73"/>
      <c r="D337" s="73"/>
      <c r="E337" s="54"/>
      <c r="F337" s="22"/>
      <c r="G337" s="73"/>
      <c r="H337" s="73"/>
      <c r="I337" s="49"/>
      <c r="J337" s="22"/>
      <c r="K337" s="73"/>
      <c r="L337" s="73"/>
      <c r="M337" s="54"/>
      <c r="N337" s="22"/>
      <c r="O337" s="73"/>
      <c r="P337" s="73"/>
      <c r="Q337" s="54"/>
      <c r="R337" s="22"/>
      <c r="S337" s="52"/>
      <c r="T337" s="52"/>
      <c r="U337" s="54"/>
      <c r="V337" s="22"/>
      <c r="W337" s="73"/>
      <c r="X337" s="73"/>
      <c r="Y337" s="54"/>
    </row>
    <row r="338" spans="1:25">
      <c r="A338" s="18"/>
      <c r="B338" s="74" t="s">
        <v>114</v>
      </c>
      <c r="C338" s="75" t="s">
        <v>344</v>
      </c>
      <c r="D338" s="75"/>
      <c r="E338" s="58"/>
      <c r="F338" s="41"/>
      <c r="G338" s="75" t="s">
        <v>687</v>
      </c>
      <c r="H338" s="75"/>
      <c r="I338" s="61" t="s">
        <v>305</v>
      </c>
      <c r="J338" s="41"/>
      <c r="K338" s="75" t="s">
        <v>918</v>
      </c>
      <c r="L338" s="75"/>
      <c r="M338" s="61" t="s">
        <v>305</v>
      </c>
      <c r="N338" s="41"/>
      <c r="O338" s="75">
        <v>72</v>
      </c>
      <c r="P338" s="75"/>
      <c r="Q338" s="58"/>
      <c r="R338" s="41"/>
      <c r="S338" s="60">
        <v>6713</v>
      </c>
      <c r="T338" s="60"/>
      <c r="U338" s="58"/>
      <c r="V338" s="41"/>
      <c r="W338" s="75" t="s">
        <v>687</v>
      </c>
      <c r="X338" s="75"/>
      <c r="Y338" s="61" t="s">
        <v>305</v>
      </c>
    </row>
    <row r="339" spans="1:25" ht="15.75" thickBot="1">
      <c r="A339" s="18"/>
      <c r="B339" s="74"/>
      <c r="C339" s="46"/>
      <c r="D339" s="46"/>
      <c r="E339" s="55"/>
      <c r="F339" s="41"/>
      <c r="G339" s="46"/>
      <c r="H339" s="46"/>
      <c r="I339" s="62"/>
      <c r="J339" s="41"/>
      <c r="K339" s="46"/>
      <c r="L339" s="46"/>
      <c r="M339" s="62"/>
      <c r="N339" s="41"/>
      <c r="O339" s="46"/>
      <c r="P339" s="46"/>
      <c r="Q339" s="55"/>
      <c r="R339" s="41"/>
      <c r="S339" s="63"/>
      <c r="T339" s="63"/>
      <c r="U339" s="55"/>
      <c r="V339" s="41"/>
      <c r="W339" s="46"/>
      <c r="X339" s="46"/>
      <c r="Y339" s="62"/>
    </row>
    <row r="340" spans="1:25">
      <c r="A340" s="18"/>
      <c r="B340" s="43" t="s">
        <v>115</v>
      </c>
      <c r="C340" s="76" t="s">
        <v>344</v>
      </c>
      <c r="D340" s="76"/>
      <c r="E340" s="53"/>
      <c r="F340" s="22"/>
      <c r="G340" s="76">
        <v>69</v>
      </c>
      <c r="H340" s="76"/>
      <c r="I340" s="53"/>
      <c r="J340" s="22"/>
      <c r="K340" s="76" t="s">
        <v>919</v>
      </c>
      <c r="L340" s="76"/>
      <c r="M340" s="48" t="s">
        <v>305</v>
      </c>
      <c r="N340" s="22"/>
      <c r="O340" s="76" t="s">
        <v>344</v>
      </c>
      <c r="P340" s="76"/>
      <c r="Q340" s="53"/>
      <c r="R340" s="22"/>
      <c r="S340" s="76">
        <v>41</v>
      </c>
      <c r="T340" s="76"/>
      <c r="U340" s="53"/>
      <c r="V340" s="22"/>
      <c r="W340" s="76">
        <v>69</v>
      </c>
      <c r="X340" s="76"/>
      <c r="Y340" s="53"/>
    </row>
    <row r="341" spans="1:25" ht="15.75" thickBot="1">
      <c r="A341" s="18"/>
      <c r="B341" s="43"/>
      <c r="C341" s="73"/>
      <c r="D341" s="73"/>
      <c r="E341" s="54"/>
      <c r="F341" s="22"/>
      <c r="G341" s="73"/>
      <c r="H341" s="73"/>
      <c r="I341" s="54"/>
      <c r="J341" s="22"/>
      <c r="K341" s="73"/>
      <c r="L341" s="73"/>
      <c r="M341" s="49"/>
      <c r="N341" s="22"/>
      <c r="O341" s="73"/>
      <c r="P341" s="73"/>
      <c r="Q341" s="54"/>
      <c r="R341" s="22"/>
      <c r="S341" s="73"/>
      <c r="T341" s="73"/>
      <c r="U341" s="54"/>
      <c r="V341" s="22"/>
      <c r="W341" s="73"/>
      <c r="X341" s="73"/>
      <c r="Y341" s="54"/>
    </row>
    <row r="342" spans="1:25">
      <c r="A342" s="18"/>
      <c r="B342" s="74" t="s">
        <v>119</v>
      </c>
      <c r="C342" s="61" t="s">
        <v>301</v>
      </c>
      <c r="D342" s="75" t="s">
        <v>344</v>
      </c>
      <c r="E342" s="58"/>
      <c r="F342" s="41"/>
      <c r="G342" s="61" t="s">
        <v>301</v>
      </c>
      <c r="H342" s="75" t="s">
        <v>920</v>
      </c>
      <c r="I342" s="61" t="s">
        <v>305</v>
      </c>
      <c r="J342" s="41"/>
      <c r="K342" s="61" t="s">
        <v>301</v>
      </c>
      <c r="L342" s="75" t="s">
        <v>921</v>
      </c>
      <c r="M342" s="61" t="s">
        <v>305</v>
      </c>
      <c r="N342" s="41"/>
      <c r="O342" s="61" t="s">
        <v>301</v>
      </c>
      <c r="P342" s="75">
        <v>72</v>
      </c>
      <c r="Q342" s="58"/>
      <c r="R342" s="41"/>
      <c r="S342" s="61" t="s">
        <v>301</v>
      </c>
      <c r="T342" s="60">
        <v>6754</v>
      </c>
      <c r="U342" s="58"/>
      <c r="V342" s="41"/>
      <c r="W342" s="61" t="s">
        <v>301</v>
      </c>
      <c r="X342" s="75" t="s">
        <v>920</v>
      </c>
      <c r="Y342" s="61" t="s">
        <v>305</v>
      </c>
    </row>
    <row r="343" spans="1:25" ht="15.75" thickBot="1">
      <c r="A343" s="18"/>
      <c r="B343" s="74"/>
      <c r="C343" s="62"/>
      <c r="D343" s="46"/>
      <c r="E343" s="55"/>
      <c r="F343" s="41"/>
      <c r="G343" s="62"/>
      <c r="H343" s="46"/>
      <c r="I343" s="62"/>
      <c r="J343" s="41"/>
      <c r="K343" s="62"/>
      <c r="L343" s="46"/>
      <c r="M343" s="62"/>
      <c r="N343" s="41"/>
      <c r="O343" s="62"/>
      <c r="P343" s="46"/>
      <c r="Q343" s="55"/>
      <c r="R343" s="41"/>
      <c r="S343" s="62"/>
      <c r="T343" s="63"/>
      <c r="U343" s="55"/>
      <c r="V343" s="41"/>
      <c r="W343" s="62"/>
      <c r="X343" s="46"/>
      <c r="Y343" s="62"/>
    </row>
    <row r="344" spans="1:25">
      <c r="A344" s="18"/>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row>
    <row r="345" spans="1:25">
      <c r="A345" s="18"/>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row>
    <row r="346" spans="1:25">
      <c r="A346" s="18"/>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row>
    <row r="347" spans="1:25">
      <c r="A347" s="18"/>
      <c r="B347" s="107" t="s">
        <v>922</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row>
    <row r="348" spans="1:25">
      <c r="A348" s="18"/>
      <c r="B348" s="107" t="s">
        <v>923</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row>
    <row r="349" spans="1:25">
      <c r="A349" s="18"/>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row>
    <row r="350" spans="1:25">
      <c r="A350" s="18"/>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ht="15.75" thickBot="1">
      <c r="A351" s="18"/>
      <c r="B351" s="27" t="s">
        <v>298</v>
      </c>
      <c r="C351" s="36" t="s">
        <v>823</v>
      </c>
      <c r="D351" s="36"/>
      <c r="E351" s="36"/>
      <c r="F351" s="12"/>
      <c r="G351" s="36" t="s">
        <v>824</v>
      </c>
      <c r="H351" s="36"/>
      <c r="I351" s="36"/>
      <c r="J351" s="12"/>
      <c r="K351" s="36" t="s">
        <v>813</v>
      </c>
      <c r="L351" s="36"/>
      <c r="M351" s="36"/>
      <c r="N351" s="12"/>
      <c r="O351" s="36" t="s">
        <v>825</v>
      </c>
      <c r="P351" s="36"/>
      <c r="Q351" s="36"/>
      <c r="R351" s="12"/>
      <c r="S351" s="36" t="s">
        <v>826</v>
      </c>
      <c r="T351" s="36"/>
      <c r="U351" s="36"/>
      <c r="V351" s="12"/>
      <c r="W351" s="36" t="s">
        <v>827</v>
      </c>
      <c r="X351" s="36"/>
      <c r="Y351" s="36"/>
    </row>
    <row r="352" spans="1:25" ht="15.75" thickBot="1">
      <c r="A352" s="18"/>
      <c r="B352" s="56" t="s">
        <v>129</v>
      </c>
      <c r="C352" s="105"/>
      <c r="D352" s="105"/>
      <c r="E352" s="105"/>
      <c r="F352" s="30"/>
      <c r="G352" s="105"/>
      <c r="H352" s="105"/>
      <c r="I352" s="105"/>
      <c r="J352" s="30"/>
      <c r="K352" s="105"/>
      <c r="L352" s="105"/>
      <c r="M352" s="105"/>
      <c r="N352" s="30"/>
      <c r="O352" s="105"/>
      <c r="P352" s="105"/>
      <c r="Q352" s="105"/>
      <c r="R352" s="30"/>
      <c r="S352" s="105"/>
      <c r="T352" s="105"/>
      <c r="U352" s="105"/>
      <c r="V352" s="30"/>
      <c r="W352" s="105"/>
      <c r="X352" s="105"/>
      <c r="Y352" s="105"/>
    </row>
    <row r="353" spans="1:25">
      <c r="A353" s="18"/>
      <c r="B353" s="85" t="s">
        <v>924</v>
      </c>
      <c r="C353" s="48" t="s">
        <v>301</v>
      </c>
      <c r="D353" s="76">
        <v>9</v>
      </c>
      <c r="E353" s="53"/>
      <c r="F353" s="22"/>
      <c r="G353" s="48" t="s">
        <v>301</v>
      </c>
      <c r="H353" s="76" t="s">
        <v>925</v>
      </c>
      <c r="I353" s="48" t="s">
        <v>305</v>
      </c>
      <c r="J353" s="22"/>
      <c r="K353" s="48" t="s">
        <v>301</v>
      </c>
      <c r="L353" s="51">
        <v>9364</v>
      </c>
      <c r="M353" s="53"/>
      <c r="N353" s="22"/>
      <c r="O353" s="48" t="s">
        <v>301</v>
      </c>
      <c r="P353" s="76">
        <v>18</v>
      </c>
      <c r="Q353" s="53"/>
      <c r="R353" s="22"/>
      <c r="S353" s="48" t="s">
        <v>301</v>
      </c>
      <c r="T353" s="76" t="s">
        <v>867</v>
      </c>
      <c r="U353" s="48" t="s">
        <v>305</v>
      </c>
      <c r="V353" s="22"/>
      <c r="W353" s="48" t="s">
        <v>301</v>
      </c>
      <c r="X353" s="51">
        <v>4146</v>
      </c>
      <c r="Y353" s="53"/>
    </row>
    <row r="354" spans="1:25" ht="15.75" thickBot="1">
      <c r="A354" s="18"/>
      <c r="B354" s="85"/>
      <c r="C354" s="49"/>
      <c r="D354" s="73"/>
      <c r="E354" s="54"/>
      <c r="F354" s="22"/>
      <c r="G354" s="49"/>
      <c r="H354" s="73"/>
      <c r="I354" s="49"/>
      <c r="J354" s="22"/>
      <c r="K354" s="49"/>
      <c r="L354" s="52"/>
      <c r="M354" s="54"/>
      <c r="N354" s="22"/>
      <c r="O354" s="49"/>
      <c r="P354" s="73"/>
      <c r="Q354" s="54"/>
      <c r="R354" s="22"/>
      <c r="S354" s="49"/>
      <c r="T354" s="73"/>
      <c r="U354" s="49"/>
      <c r="V354" s="22"/>
      <c r="W354" s="49"/>
      <c r="X354" s="52"/>
      <c r="Y354" s="54"/>
    </row>
    <row r="355" spans="1:25">
      <c r="A355" s="18"/>
      <c r="B355" s="30"/>
      <c r="C355" s="58"/>
      <c r="D355" s="58"/>
      <c r="E355" s="58"/>
      <c r="F355" s="30"/>
      <c r="G355" s="58"/>
      <c r="H355" s="58"/>
      <c r="I355" s="58"/>
      <c r="J355" s="30"/>
      <c r="K355" s="58"/>
      <c r="L355" s="58"/>
      <c r="M355" s="58"/>
      <c r="N355" s="30"/>
      <c r="O355" s="58"/>
      <c r="P355" s="58"/>
      <c r="Q355" s="58"/>
      <c r="R355" s="30"/>
      <c r="S355" s="58"/>
      <c r="T355" s="58"/>
      <c r="U355" s="58"/>
      <c r="V355" s="30"/>
      <c r="W355" s="58"/>
      <c r="X355" s="58"/>
      <c r="Y355" s="58"/>
    </row>
    <row r="356" spans="1:25">
      <c r="A356" s="18"/>
      <c r="B356" s="27" t="s">
        <v>146</v>
      </c>
      <c r="C356" s="22"/>
      <c r="D356" s="22"/>
      <c r="E356" s="22"/>
      <c r="F356" s="12"/>
      <c r="G356" s="22"/>
      <c r="H356" s="22"/>
      <c r="I356" s="22"/>
      <c r="J356" s="12"/>
      <c r="K356" s="22"/>
      <c r="L356" s="22"/>
      <c r="M356" s="22"/>
      <c r="N356" s="12"/>
      <c r="O356" s="22"/>
      <c r="P356" s="22"/>
      <c r="Q356" s="22"/>
      <c r="R356" s="12"/>
      <c r="S356" s="22"/>
      <c r="T356" s="22"/>
      <c r="U356" s="22"/>
      <c r="V356" s="12"/>
      <c r="W356" s="22"/>
      <c r="X356" s="22"/>
      <c r="Y356" s="22"/>
    </row>
    <row r="357" spans="1:25">
      <c r="A357" s="18"/>
      <c r="B357" s="37" t="s">
        <v>147</v>
      </c>
      <c r="C357" s="45" t="s">
        <v>344</v>
      </c>
      <c r="D357" s="45"/>
      <c r="E357" s="41"/>
      <c r="F357" s="41"/>
      <c r="G357" s="45" t="s">
        <v>344</v>
      </c>
      <c r="H357" s="45"/>
      <c r="I357" s="41"/>
      <c r="J357" s="41"/>
      <c r="K357" s="45" t="s">
        <v>926</v>
      </c>
      <c r="L357" s="45"/>
      <c r="M357" s="37" t="s">
        <v>305</v>
      </c>
      <c r="N357" s="41"/>
      <c r="O357" s="45" t="s">
        <v>344</v>
      </c>
      <c r="P357" s="45"/>
      <c r="Q357" s="41"/>
      <c r="R357" s="41"/>
      <c r="S357" s="45" t="s">
        <v>344</v>
      </c>
      <c r="T357" s="45"/>
      <c r="U357" s="41"/>
      <c r="V357" s="41"/>
      <c r="W357" s="45" t="s">
        <v>926</v>
      </c>
      <c r="X357" s="45"/>
      <c r="Y357" s="37" t="s">
        <v>305</v>
      </c>
    </row>
    <row r="358" spans="1:25">
      <c r="A358" s="18"/>
      <c r="B358" s="37"/>
      <c r="C358" s="45"/>
      <c r="D358" s="45"/>
      <c r="E358" s="41"/>
      <c r="F358" s="41"/>
      <c r="G358" s="45"/>
      <c r="H358" s="45"/>
      <c r="I358" s="41"/>
      <c r="J358" s="41"/>
      <c r="K358" s="45"/>
      <c r="L358" s="45"/>
      <c r="M358" s="37"/>
      <c r="N358" s="41"/>
      <c r="O358" s="45"/>
      <c r="P358" s="45"/>
      <c r="Q358" s="41"/>
      <c r="R358" s="41"/>
      <c r="S358" s="45"/>
      <c r="T358" s="45"/>
      <c r="U358" s="41"/>
      <c r="V358" s="41"/>
      <c r="W358" s="45"/>
      <c r="X358" s="45"/>
      <c r="Y358" s="37"/>
    </row>
    <row r="359" spans="1:25">
      <c r="A359" s="18"/>
      <c r="B359" s="43" t="s">
        <v>148</v>
      </c>
      <c r="C359" s="44" t="s">
        <v>344</v>
      </c>
      <c r="D359" s="44"/>
      <c r="E359" s="22"/>
      <c r="F359" s="22"/>
      <c r="G359" s="44" t="s">
        <v>344</v>
      </c>
      <c r="H359" s="44"/>
      <c r="I359" s="22"/>
      <c r="J359" s="22"/>
      <c r="K359" s="44" t="s">
        <v>927</v>
      </c>
      <c r="L359" s="44"/>
      <c r="M359" s="43" t="s">
        <v>305</v>
      </c>
      <c r="N359" s="22"/>
      <c r="O359" s="44" t="s">
        <v>344</v>
      </c>
      <c r="P359" s="44"/>
      <c r="Q359" s="22"/>
      <c r="R359" s="22"/>
      <c r="S359" s="44" t="s">
        <v>344</v>
      </c>
      <c r="T359" s="44"/>
      <c r="U359" s="22"/>
      <c r="V359" s="22"/>
      <c r="W359" s="44" t="s">
        <v>927</v>
      </c>
      <c r="X359" s="44"/>
      <c r="Y359" s="43" t="s">
        <v>305</v>
      </c>
    </row>
    <row r="360" spans="1:25">
      <c r="A360" s="18"/>
      <c r="B360" s="43"/>
      <c r="C360" s="44"/>
      <c r="D360" s="44"/>
      <c r="E360" s="22"/>
      <c r="F360" s="22"/>
      <c r="G360" s="44"/>
      <c r="H360" s="44"/>
      <c r="I360" s="22"/>
      <c r="J360" s="22"/>
      <c r="K360" s="44"/>
      <c r="L360" s="44"/>
      <c r="M360" s="43"/>
      <c r="N360" s="22"/>
      <c r="O360" s="44"/>
      <c r="P360" s="44"/>
      <c r="Q360" s="22"/>
      <c r="R360" s="22"/>
      <c r="S360" s="44"/>
      <c r="T360" s="44"/>
      <c r="U360" s="22"/>
      <c r="V360" s="22"/>
      <c r="W360" s="44"/>
      <c r="X360" s="44"/>
      <c r="Y360" s="43"/>
    </row>
    <row r="361" spans="1:25">
      <c r="A361" s="18"/>
      <c r="B361" s="37" t="s">
        <v>150</v>
      </c>
      <c r="C361" s="45" t="s">
        <v>344</v>
      </c>
      <c r="D361" s="45"/>
      <c r="E361" s="41"/>
      <c r="F361" s="41"/>
      <c r="G361" s="45" t="s">
        <v>344</v>
      </c>
      <c r="H361" s="45"/>
      <c r="I361" s="41"/>
      <c r="J361" s="41"/>
      <c r="K361" s="45">
        <v>20</v>
      </c>
      <c r="L361" s="45"/>
      <c r="M361" s="41"/>
      <c r="N361" s="41"/>
      <c r="O361" s="45" t="s">
        <v>344</v>
      </c>
      <c r="P361" s="45"/>
      <c r="Q361" s="41"/>
      <c r="R361" s="41"/>
      <c r="S361" s="45" t="s">
        <v>344</v>
      </c>
      <c r="T361" s="45"/>
      <c r="U361" s="41"/>
      <c r="V361" s="41"/>
      <c r="W361" s="45">
        <v>20</v>
      </c>
      <c r="X361" s="45"/>
      <c r="Y361" s="41"/>
    </row>
    <row r="362" spans="1:25">
      <c r="A362" s="18"/>
      <c r="B362" s="37"/>
      <c r="C362" s="45"/>
      <c r="D362" s="45"/>
      <c r="E362" s="41"/>
      <c r="F362" s="41"/>
      <c r="G362" s="45"/>
      <c r="H362" s="45"/>
      <c r="I362" s="41"/>
      <c r="J362" s="41"/>
      <c r="K362" s="45"/>
      <c r="L362" s="45"/>
      <c r="M362" s="41"/>
      <c r="N362" s="41"/>
      <c r="O362" s="45"/>
      <c r="P362" s="45"/>
      <c r="Q362" s="41"/>
      <c r="R362" s="41"/>
      <c r="S362" s="45"/>
      <c r="T362" s="45"/>
      <c r="U362" s="41"/>
      <c r="V362" s="41"/>
      <c r="W362" s="45"/>
      <c r="X362" s="45"/>
      <c r="Y362" s="41"/>
    </row>
    <row r="363" spans="1:25">
      <c r="A363" s="18"/>
      <c r="B363" s="43" t="s">
        <v>928</v>
      </c>
      <c r="C363" s="44" t="s">
        <v>929</v>
      </c>
      <c r="D363" s="44"/>
      <c r="E363" s="43" t="s">
        <v>305</v>
      </c>
      <c r="F363" s="22"/>
      <c r="G363" s="44" t="s">
        <v>344</v>
      </c>
      <c r="H363" s="44"/>
      <c r="I363" s="22"/>
      <c r="J363" s="22"/>
      <c r="K363" s="44" t="s">
        <v>344</v>
      </c>
      <c r="L363" s="44"/>
      <c r="M363" s="22"/>
      <c r="N363" s="22"/>
      <c r="O363" s="44" t="s">
        <v>344</v>
      </c>
      <c r="P363" s="44"/>
      <c r="Q363" s="22"/>
      <c r="R363" s="22"/>
      <c r="S363" s="50">
        <v>1700</v>
      </c>
      <c r="T363" s="50"/>
      <c r="U363" s="22"/>
      <c r="V363" s="22"/>
      <c r="W363" s="44" t="s">
        <v>344</v>
      </c>
      <c r="X363" s="44"/>
      <c r="Y363" s="22"/>
    </row>
    <row r="364" spans="1:25">
      <c r="A364" s="18"/>
      <c r="B364" s="43"/>
      <c r="C364" s="44"/>
      <c r="D364" s="44"/>
      <c r="E364" s="43"/>
      <c r="F364" s="22"/>
      <c r="G364" s="44"/>
      <c r="H364" s="44"/>
      <c r="I364" s="22"/>
      <c r="J364" s="22"/>
      <c r="K364" s="44"/>
      <c r="L364" s="44"/>
      <c r="M364" s="22"/>
      <c r="N364" s="22"/>
      <c r="O364" s="44"/>
      <c r="P364" s="44"/>
      <c r="Q364" s="22"/>
      <c r="R364" s="22"/>
      <c r="S364" s="50"/>
      <c r="T364" s="50"/>
      <c r="U364" s="22"/>
      <c r="V364" s="22"/>
      <c r="W364" s="44"/>
      <c r="X364" s="44"/>
      <c r="Y364" s="22"/>
    </row>
    <row r="365" spans="1:25">
      <c r="A365" s="18"/>
      <c r="B365" s="37" t="s">
        <v>152</v>
      </c>
      <c r="C365" s="45" t="s">
        <v>344</v>
      </c>
      <c r="D365" s="45"/>
      <c r="E365" s="41"/>
      <c r="F365" s="41"/>
      <c r="G365" s="45" t="s">
        <v>344</v>
      </c>
      <c r="H365" s="45"/>
      <c r="I365" s="41"/>
      <c r="J365" s="41"/>
      <c r="K365" s="45" t="s">
        <v>930</v>
      </c>
      <c r="L365" s="45"/>
      <c r="M365" s="37" t="s">
        <v>305</v>
      </c>
      <c r="N365" s="41"/>
      <c r="O365" s="45" t="s">
        <v>344</v>
      </c>
      <c r="P365" s="45"/>
      <c r="Q365" s="41"/>
      <c r="R365" s="41"/>
      <c r="S365" s="45" t="s">
        <v>344</v>
      </c>
      <c r="T365" s="45"/>
      <c r="U365" s="41"/>
      <c r="V365" s="41"/>
      <c r="W365" s="45" t="s">
        <v>930</v>
      </c>
      <c r="X365" s="45"/>
      <c r="Y365" s="37" t="s">
        <v>305</v>
      </c>
    </row>
    <row r="366" spans="1:25">
      <c r="A366" s="18"/>
      <c r="B366" s="37"/>
      <c r="C366" s="45"/>
      <c r="D366" s="45"/>
      <c r="E366" s="41"/>
      <c r="F366" s="41"/>
      <c r="G366" s="45"/>
      <c r="H366" s="45"/>
      <c r="I366" s="41"/>
      <c r="J366" s="41"/>
      <c r="K366" s="45"/>
      <c r="L366" s="45"/>
      <c r="M366" s="37"/>
      <c r="N366" s="41"/>
      <c r="O366" s="45"/>
      <c r="P366" s="45"/>
      <c r="Q366" s="41"/>
      <c r="R366" s="41"/>
      <c r="S366" s="45"/>
      <c r="T366" s="45"/>
      <c r="U366" s="41"/>
      <c r="V366" s="41"/>
      <c r="W366" s="45"/>
      <c r="X366" s="45"/>
      <c r="Y366" s="37"/>
    </row>
    <row r="367" spans="1:25">
      <c r="A367" s="18"/>
      <c r="B367" s="43" t="s">
        <v>154</v>
      </c>
      <c r="C367" s="44" t="s">
        <v>344</v>
      </c>
      <c r="D367" s="44"/>
      <c r="E367" s="22"/>
      <c r="F367" s="22"/>
      <c r="G367" s="44" t="s">
        <v>344</v>
      </c>
      <c r="H367" s="44"/>
      <c r="I367" s="22"/>
      <c r="J367" s="22"/>
      <c r="K367" s="44" t="s">
        <v>931</v>
      </c>
      <c r="L367" s="44"/>
      <c r="M367" s="43" t="s">
        <v>305</v>
      </c>
      <c r="N367" s="22"/>
      <c r="O367" s="44" t="s">
        <v>344</v>
      </c>
      <c r="P367" s="44"/>
      <c r="Q367" s="22"/>
      <c r="R367" s="22"/>
      <c r="S367" s="44" t="s">
        <v>344</v>
      </c>
      <c r="T367" s="44"/>
      <c r="U367" s="22"/>
      <c r="V367" s="22"/>
      <c r="W367" s="44" t="s">
        <v>931</v>
      </c>
      <c r="X367" s="44"/>
      <c r="Y367" s="43" t="s">
        <v>305</v>
      </c>
    </row>
    <row r="368" spans="1:25" ht="15.75" thickBot="1">
      <c r="A368" s="18"/>
      <c r="B368" s="43"/>
      <c r="C368" s="73"/>
      <c r="D368" s="73"/>
      <c r="E368" s="54"/>
      <c r="F368" s="22"/>
      <c r="G368" s="73"/>
      <c r="H368" s="73"/>
      <c r="I368" s="54"/>
      <c r="J368" s="22"/>
      <c r="K368" s="73"/>
      <c r="L368" s="73"/>
      <c r="M368" s="49"/>
      <c r="N368" s="22"/>
      <c r="O368" s="73"/>
      <c r="P368" s="73"/>
      <c r="Q368" s="54"/>
      <c r="R368" s="22"/>
      <c r="S368" s="73"/>
      <c r="T368" s="73"/>
      <c r="U368" s="54"/>
      <c r="V368" s="22"/>
      <c r="W368" s="73"/>
      <c r="X368" s="73"/>
      <c r="Y368" s="49"/>
    </row>
    <row r="369" spans="1:25">
      <c r="A369" s="18"/>
      <c r="B369" s="74" t="s">
        <v>155</v>
      </c>
      <c r="C369" s="75" t="s">
        <v>929</v>
      </c>
      <c r="D369" s="75"/>
      <c r="E369" s="61" t="s">
        <v>305</v>
      </c>
      <c r="F369" s="41"/>
      <c r="G369" s="75" t="s">
        <v>344</v>
      </c>
      <c r="H369" s="75"/>
      <c r="I369" s="58"/>
      <c r="J369" s="41"/>
      <c r="K369" s="75" t="s">
        <v>932</v>
      </c>
      <c r="L369" s="75"/>
      <c r="M369" s="61" t="s">
        <v>305</v>
      </c>
      <c r="N369" s="41"/>
      <c r="O369" s="75" t="s">
        <v>344</v>
      </c>
      <c r="P369" s="75"/>
      <c r="Q369" s="58"/>
      <c r="R369" s="41"/>
      <c r="S369" s="60">
        <v>1700</v>
      </c>
      <c r="T369" s="60"/>
      <c r="U369" s="58"/>
      <c r="V369" s="41"/>
      <c r="W369" s="75" t="s">
        <v>932</v>
      </c>
      <c r="X369" s="75"/>
      <c r="Y369" s="61" t="s">
        <v>305</v>
      </c>
    </row>
    <row r="370" spans="1:25" ht="15.75" thickBot="1">
      <c r="A370" s="18"/>
      <c r="B370" s="74"/>
      <c r="C370" s="46"/>
      <c r="D370" s="46"/>
      <c r="E370" s="62"/>
      <c r="F370" s="41"/>
      <c r="G370" s="46"/>
      <c r="H370" s="46"/>
      <c r="I370" s="55"/>
      <c r="J370" s="41"/>
      <c r="K370" s="46"/>
      <c r="L370" s="46"/>
      <c r="M370" s="62"/>
      <c r="N370" s="41"/>
      <c r="O370" s="46"/>
      <c r="P370" s="46"/>
      <c r="Q370" s="55"/>
      <c r="R370" s="41"/>
      <c r="S370" s="63"/>
      <c r="T370" s="63"/>
      <c r="U370" s="55"/>
      <c r="V370" s="41"/>
      <c r="W370" s="46"/>
      <c r="X370" s="46"/>
      <c r="Y370" s="62"/>
    </row>
    <row r="371" spans="1:25">
      <c r="A371" s="18"/>
      <c r="B371" s="12"/>
      <c r="C371" s="53"/>
      <c r="D371" s="53"/>
      <c r="E371" s="53"/>
      <c r="F371" s="12"/>
      <c r="G371" s="53"/>
      <c r="H371" s="53"/>
      <c r="I371" s="53"/>
      <c r="J371" s="12"/>
      <c r="K371" s="53"/>
      <c r="L371" s="53"/>
      <c r="M371" s="53"/>
      <c r="N371" s="12"/>
      <c r="O371" s="53"/>
      <c r="P371" s="53"/>
      <c r="Q371" s="53"/>
      <c r="R371" s="12"/>
      <c r="S371" s="53"/>
      <c r="T371" s="53"/>
      <c r="U371" s="53"/>
      <c r="V371" s="12"/>
      <c r="W371" s="53"/>
      <c r="X371" s="53"/>
      <c r="Y371" s="53"/>
    </row>
    <row r="372" spans="1:25">
      <c r="A372" s="18"/>
      <c r="B372" s="56" t="s">
        <v>156</v>
      </c>
      <c r="C372" s="41"/>
      <c r="D372" s="41"/>
      <c r="E372" s="41"/>
      <c r="F372" s="30"/>
      <c r="G372" s="41"/>
      <c r="H372" s="41"/>
      <c r="I372" s="41"/>
      <c r="J372" s="30"/>
      <c r="K372" s="41"/>
      <c r="L372" s="41"/>
      <c r="M372" s="41"/>
      <c r="N372" s="30"/>
      <c r="O372" s="41"/>
      <c r="P372" s="41"/>
      <c r="Q372" s="41"/>
      <c r="R372" s="30"/>
      <c r="S372" s="41"/>
      <c r="T372" s="41"/>
      <c r="U372" s="41"/>
      <c r="V372" s="30"/>
      <c r="W372" s="41"/>
      <c r="X372" s="41"/>
      <c r="Y372" s="41"/>
    </row>
    <row r="373" spans="1:25">
      <c r="A373" s="18"/>
      <c r="B373" s="43" t="s">
        <v>933</v>
      </c>
      <c r="C373" s="44" t="s">
        <v>344</v>
      </c>
      <c r="D373" s="44"/>
      <c r="E373" s="22"/>
      <c r="F373" s="22"/>
      <c r="G373" s="50">
        <v>1700</v>
      </c>
      <c r="H373" s="50"/>
      <c r="I373" s="22"/>
      <c r="J373" s="22"/>
      <c r="K373" s="44" t="s">
        <v>344</v>
      </c>
      <c r="L373" s="44"/>
      <c r="M373" s="22"/>
      <c r="N373" s="22"/>
      <c r="O373" s="44" t="s">
        <v>344</v>
      </c>
      <c r="P373" s="44"/>
      <c r="Q373" s="22"/>
      <c r="R373" s="22"/>
      <c r="S373" s="44" t="s">
        <v>929</v>
      </c>
      <c r="T373" s="44"/>
      <c r="U373" s="43" t="s">
        <v>305</v>
      </c>
      <c r="V373" s="22"/>
      <c r="W373" s="44" t="s">
        <v>344</v>
      </c>
      <c r="X373" s="44"/>
      <c r="Y373" s="22"/>
    </row>
    <row r="374" spans="1:25">
      <c r="A374" s="18"/>
      <c r="B374" s="43"/>
      <c r="C374" s="44"/>
      <c r="D374" s="44"/>
      <c r="E374" s="22"/>
      <c r="F374" s="22"/>
      <c r="G374" s="50"/>
      <c r="H374" s="50"/>
      <c r="I374" s="22"/>
      <c r="J374" s="22"/>
      <c r="K374" s="44"/>
      <c r="L374" s="44"/>
      <c r="M374" s="22"/>
      <c r="N374" s="22"/>
      <c r="O374" s="44"/>
      <c r="P374" s="44"/>
      <c r="Q374" s="22"/>
      <c r="R374" s="22"/>
      <c r="S374" s="44"/>
      <c r="T374" s="44"/>
      <c r="U374" s="43"/>
      <c r="V374" s="22"/>
      <c r="W374" s="44"/>
      <c r="X374" s="44"/>
      <c r="Y374" s="22"/>
    </row>
    <row r="375" spans="1:25">
      <c r="A375" s="18"/>
      <c r="B375" s="37" t="s">
        <v>157</v>
      </c>
      <c r="C375" s="45" t="s">
        <v>344</v>
      </c>
      <c r="D375" s="45"/>
      <c r="E375" s="41"/>
      <c r="F375" s="41"/>
      <c r="G375" s="39">
        <v>2993</v>
      </c>
      <c r="H375" s="39"/>
      <c r="I375" s="41"/>
      <c r="J375" s="41"/>
      <c r="K375" s="45" t="s">
        <v>344</v>
      </c>
      <c r="L375" s="45"/>
      <c r="M375" s="41"/>
      <c r="N375" s="41"/>
      <c r="O375" s="45" t="s">
        <v>344</v>
      </c>
      <c r="P375" s="45"/>
      <c r="Q375" s="41"/>
      <c r="R375" s="41"/>
      <c r="S375" s="45" t="s">
        <v>344</v>
      </c>
      <c r="T375" s="45"/>
      <c r="U375" s="41"/>
      <c r="V375" s="41"/>
      <c r="W375" s="39">
        <v>2993</v>
      </c>
      <c r="X375" s="39"/>
      <c r="Y375" s="41"/>
    </row>
    <row r="376" spans="1:25">
      <c r="A376" s="18"/>
      <c r="B376" s="37"/>
      <c r="C376" s="45"/>
      <c r="D376" s="45"/>
      <c r="E376" s="41"/>
      <c r="F376" s="41"/>
      <c r="G376" s="39"/>
      <c r="H376" s="39"/>
      <c r="I376" s="41"/>
      <c r="J376" s="41"/>
      <c r="K376" s="45"/>
      <c r="L376" s="45"/>
      <c r="M376" s="41"/>
      <c r="N376" s="41"/>
      <c r="O376" s="45"/>
      <c r="P376" s="45"/>
      <c r="Q376" s="41"/>
      <c r="R376" s="41"/>
      <c r="S376" s="45"/>
      <c r="T376" s="45"/>
      <c r="U376" s="41"/>
      <c r="V376" s="41"/>
      <c r="W376" s="39"/>
      <c r="X376" s="39"/>
      <c r="Y376" s="41"/>
    </row>
    <row r="377" spans="1:25">
      <c r="A377" s="18"/>
      <c r="B377" s="43" t="s">
        <v>158</v>
      </c>
      <c r="C377" s="44" t="s">
        <v>344</v>
      </c>
      <c r="D377" s="44"/>
      <c r="E377" s="22"/>
      <c r="F377" s="22"/>
      <c r="G377" s="44" t="s">
        <v>344</v>
      </c>
      <c r="H377" s="44"/>
      <c r="I377" s="22"/>
      <c r="J377" s="22"/>
      <c r="K377" s="44" t="s">
        <v>934</v>
      </c>
      <c r="L377" s="44"/>
      <c r="M377" s="43" t="s">
        <v>305</v>
      </c>
      <c r="N377" s="22"/>
      <c r="O377" s="44" t="s">
        <v>344</v>
      </c>
      <c r="P377" s="44"/>
      <c r="Q377" s="22"/>
      <c r="R377" s="22"/>
      <c r="S377" s="44" t="s">
        <v>344</v>
      </c>
      <c r="T377" s="44"/>
      <c r="U377" s="22"/>
      <c r="V377" s="22"/>
      <c r="W377" s="44" t="s">
        <v>934</v>
      </c>
      <c r="X377" s="44"/>
      <c r="Y377" s="43" t="s">
        <v>305</v>
      </c>
    </row>
    <row r="378" spans="1:25">
      <c r="A378" s="18"/>
      <c r="B378" s="43"/>
      <c r="C378" s="44"/>
      <c r="D378" s="44"/>
      <c r="E378" s="22"/>
      <c r="F378" s="22"/>
      <c r="G378" s="44"/>
      <c r="H378" s="44"/>
      <c r="I378" s="22"/>
      <c r="J378" s="22"/>
      <c r="K378" s="44"/>
      <c r="L378" s="44"/>
      <c r="M378" s="43"/>
      <c r="N378" s="22"/>
      <c r="O378" s="44"/>
      <c r="P378" s="44"/>
      <c r="Q378" s="22"/>
      <c r="R378" s="22"/>
      <c r="S378" s="44"/>
      <c r="T378" s="44"/>
      <c r="U378" s="22"/>
      <c r="V378" s="22"/>
      <c r="W378" s="44"/>
      <c r="X378" s="44"/>
      <c r="Y378" s="43"/>
    </row>
    <row r="379" spans="1:25">
      <c r="A379" s="18"/>
      <c r="B379" s="37" t="s">
        <v>159</v>
      </c>
      <c r="C379" s="45">
        <v>982</v>
      </c>
      <c r="D379" s="45"/>
      <c r="E379" s="41"/>
      <c r="F379" s="41"/>
      <c r="G379" s="45" t="s">
        <v>344</v>
      </c>
      <c r="H379" s="45"/>
      <c r="I379" s="41"/>
      <c r="J379" s="41"/>
      <c r="K379" s="45" t="s">
        <v>344</v>
      </c>
      <c r="L379" s="45"/>
      <c r="M379" s="41"/>
      <c r="N379" s="41"/>
      <c r="O379" s="45" t="s">
        <v>344</v>
      </c>
      <c r="P379" s="45"/>
      <c r="Q379" s="41"/>
      <c r="R379" s="41"/>
      <c r="S379" s="45" t="s">
        <v>344</v>
      </c>
      <c r="T379" s="45"/>
      <c r="U379" s="41"/>
      <c r="V379" s="41"/>
      <c r="W379" s="45">
        <v>982</v>
      </c>
      <c r="X379" s="45"/>
      <c r="Y379" s="41"/>
    </row>
    <row r="380" spans="1:25">
      <c r="A380" s="18"/>
      <c r="B380" s="37"/>
      <c r="C380" s="45"/>
      <c r="D380" s="45"/>
      <c r="E380" s="41"/>
      <c r="F380" s="41"/>
      <c r="G380" s="45"/>
      <c r="H380" s="45"/>
      <c r="I380" s="41"/>
      <c r="J380" s="41"/>
      <c r="K380" s="45"/>
      <c r="L380" s="45"/>
      <c r="M380" s="41"/>
      <c r="N380" s="41"/>
      <c r="O380" s="45"/>
      <c r="P380" s="45"/>
      <c r="Q380" s="41"/>
      <c r="R380" s="41"/>
      <c r="S380" s="45"/>
      <c r="T380" s="45"/>
      <c r="U380" s="41"/>
      <c r="V380" s="41"/>
      <c r="W380" s="45"/>
      <c r="X380" s="45"/>
      <c r="Y380" s="41"/>
    </row>
    <row r="381" spans="1:25">
      <c r="A381" s="18"/>
      <c r="B381" s="43" t="s">
        <v>162</v>
      </c>
      <c r="C381" s="44" t="s">
        <v>344</v>
      </c>
      <c r="D381" s="44"/>
      <c r="E381" s="22"/>
      <c r="F381" s="22"/>
      <c r="G381" s="44" t="s">
        <v>344</v>
      </c>
      <c r="H381" s="44"/>
      <c r="I381" s="22"/>
      <c r="J381" s="22"/>
      <c r="K381" s="44" t="s">
        <v>843</v>
      </c>
      <c r="L381" s="44"/>
      <c r="M381" s="43" t="s">
        <v>305</v>
      </c>
      <c r="N381" s="22"/>
      <c r="O381" s="44" t="s">
        <v>344</v>
      </c>
      <c r="P381" s="44"/>
      <c r="Q381" s="22"/>
      <c r="R381" s="22"/>
      <c r="S381" s="44" t="s">
        <v>344</v>
      </c>
      <c r="T381" s="44"/>
      <c r="U381" s="22"/>
      <c r="V381" s="22"/>
      <c r="W381" s="44" t="s">
        <v>843</v>
      </c>
      <c r="X381" s="44"/>
      <c r="Y381" s="43" t="s">
        <v>305</v>
      </c>
    </row>
    <row r="382" spans="1:25">
      <c r="A382" s="18"/>
      <c r="B382" s="43"/>
      <c r="C382" s="44"/>
      <c r="D382" s="44"/>
      <c r="E382" s="22"/>
      <c r="F382" s="22"/>
      <c r="G382" s="44"/>
      <c r="H382" s="44"/>
      <c r="I382" s="22"/>
      <c r="J382" s="22"/>
      <c r="K382" s="44"/>
      <c r="L382" s="44"/>
      <c r="M382" s="43"/>
      <c r="N382" s="22"/>
      <c r="O382" s="44"/>
      <c r="P382" s="44"/>
      <c r="Q382" s="22"/>
      <c r="R382" s="22"/>
      <c r="S382" s="44"/>
      <c r="T382" s="44"/>
      <c r="U382" s="22"/>
      <c r="V382" s="22"/>
      <c r="W382" s="44"/>
      <c r="X382" s="44"/>
      <c r="Y382" s="43"/>
    </row>
    <row r="383" spans="1:25">
      <c r="A383" s="18"/>
      <c r="B383" s="37" t="s">
        <v>935</v>
      </c>
      <c r="C383" s="45" t="s">
        <v>344</v>
      </c>
      <c r="D383" s="45"/>
      <c r="E383" s="41"/>
      <c r="F383" s="41"/>
      <c r="G383" s="45" t="s">
        <v>344</v>
      </c>
      <c r="H383" s="45"/>
      <c r="I383" s="41"/>
      <c r="J383" s="41"/>
      <c r="K383" s="45" t="s">
        <v>344</v>
      </c>
      <c r="L383" s="45"/>
      <c r="M383" s="41"/>
      <c r="N383" s="41"/>
      <c r="O383" s="45" t="s">
        <v>867</v>
      </c>
      <c r="P383" s="45"/>
      <c r="Q383" s="37" t="s">
        <v>305</v>
      </c>
      <c r="R383" s="41"/>
      <c r="S383" s="45">
        <v>100</v>
      </c>
      <c r="T383" s="45"/>
      <c r="U383" s="41"/>
      <c r="V383" s="41"/>
      <c r="W383" s="45" t="s">
        <v>344</v>
      </c>
      <c r="X383" s="45"/>
      <c r="Y383" s="41"/>
    </row>
    <row r="384" spans="1:25">
      <c r="A384" s="18"/>
      <c r="B384" s="37"/>
      <c r="C384" s="45"/>
      <c r="D384" s="45"/>
      <c r="E384" s="41"/>
      <c r="F384" s="41"/>
      <c r="G384" s="45"/>
      <c r="H384" s="45"/>
      <c r="I384" s="41"/>
      <c r="J384" s="41"/>
      <c r="K384" s="45"/>
      <c r="L384" s="45"/>
      <c r="M384" s="41"/>
      <c r="N384" s="41"/>
      <c r="O384" s="45"/>
      <c r="P384" s="45"/>
      <c r="Q384" s="37"/>
      <c r="R384" s="41"/>
      <c r="S384" s="45"/>
      <c r="T384" s="45"/>
      <c r="U384" s="41"/>
      <c r="V384" s="41"/>
      <c r="W384" s="45"/>
      <c r="X384" s="45"/>
      <c r="Y384" s="41"/>
    </row>
    <row r="385" spans="1:25">
      <c r="A385" s="18"/>
      <c r="B385" s="43" t="s">
        <v>165</v>
      </c>
      <c r="C385" s="44">
        <v>27</v>
      </c>
      <c r="D385" s="44"/>
      <c r="E385" s="22"/>
      <c r="F385" s="22"/>
      <c r="G385" s="44" t="s">
        <v>344</v>
      </c>
      <c r="H385" s="44"/>
      <c r="I385" s="22"/>
      <c r="J385" s="22"/>
      <c r="K385" s="44" t="s">
        <v>344</v>
      </c>
      <c r="L385" s="44"/>
      <c r="M385" s="22"/>
      <c r="N385" s="22"/>
      <c r="O385" s="44" t="s">
        <v>344</v>
      </c>
      <c r="P385" s="44"/>
      <c r="Q385" s="22"/>
      <c r="R385" s="22"/>
      <c r="S385" s="44" t="s">
        <v>344</v>
      </c>
      <c r="T385" s="44"/>
      <c r="U385" s="22"/>
      <c r="V385" s="22"/>
      <c r="W385" s="44">
        <v>27</v>
      </c>
      <c r="X385" s="44"/>
      <c r="Y385" s="22"/>
    </row>
    <row r="386" spans="1:25">
      <c r="A386" s="18"/>
      <c r="B386" s="43"/>
      <c r="C386" s="44"/>
      <c r="D386" s="44"/>
      <c r="E386" s="22"/>
      <c r="F386" s="22"/>
      <c r="G386" s="44"/>
      <c r="H386" s="44"/>
      <c r="I386" s="22"/>
      <c r="J386" s="22"/>
      <c r="K386" s="44"/>
      <c r="L386" s="44"/>
      <c r="M386" s="22"/>
      <c r="N386" s="22"/>
      <c r="O386" s="44"/>
      <c r="P386" s="44"/>
      <c r="Q386" s="22"/>
      <c r="R386" s="22"/>
      <c r="S386" s="44"/>
      <c r="T386" s="44"/>
      <c r="U386" s="22"/>
      <c r="V386" s="22"/>
      <c r="W386" s="44"/>
      <c r="X386" s="44"/>
      <c r="Y386" s="22"/>
    </row>
    <row r="387" spans="1:25">
      <c r="A387" s="18"/>
      <c r="B387" s="37" t="s">
        <v>166</v>
      </c>
      <c r="C387" s="45" t="s">
        <v>344</v>
      </c>
      <c r="D387" s="45"/>
      <c r="E387" s="41"/>
      <c r="F387" s="41"/>
      <c r="G387" s="45" t="s">
        <v>344</v>
      </c>
      <c r="H387" s="45"/>
      <c r="I387" s="41"/>
      <c r="J387" s="41"/>
      <c r="K387" s="45" t="s">
        <v>883</v>
      </c>
      <c r="L387" s="45"/>
      <c r="M387" s="37" t="s">
        <v>305</v>
      </c>
      <c r="N387" s="41"/>
      <c r="O387" s="45" t="s">
        <v>344</v>
      </c>
      <c r="P387" s="45"/>
      <c r="Q387" s="41"/>
      <c r="R387" s="41"/>
      <c r="S387" s="45" t="s">
        <v>344</v>
      </c>
      <c r="T387" s="45"/>
      <c r="U387" s="41"/>
      <c r="V387" s="41"/>
      <c r="W387" s="45" t="s">
        <v>883</v>
      </c>
      <c r="X387" s="45"/>
      <c r="Y387" s="37" t="s">
        <v>305</v>
      </c>
    </row>
    <row r="388" spans="1:25">
      <c r="A388" s="18"/>
      <c r="B388" s="37"/>
      <c r="C388" s="45"/>
      <c r="D388" s="45"/>
      <c r="E388" s="41"/>
      <c r="F388" s="41"/>
      <c r="G388" s="45"/>
      <c r="H388" s="45"/>
      <c r="I388" s="41"/>
      <c r="J388" s="41"/>
      <c r="K388" s="45"/>
      <c r="L388" s="45"/>
      <c r="M388" s="37"/>
      <c r="N388" s="41"/>
      <c r="O388" s="45"/>
      <c r="P388" s="45"/>
      <c r="Q388" s="41"/>
      <c r="R388" s="41"/>
      <c r="S388" s="45"/>
      <c r="T388" s="45"/>
      <c r="U388" s="41"/>
      <c r="V388" s="41"/>
      <c r="W388" s="45"/>
      <c r="X388" s="45"/>
      <c r="Y388" s="37"/>
    </row>
    <row r="389" spans="1:25">
      <c r="A389" s="18"/>
      <c r="B389" s="43" t="s">
        <v>132</v>
      </c>
      <c r="C389" s="44" t="s">
        <v>344</v>
      </c>
      <c r="D389" s="44"/>
      <c r="E389" s="22"/>
      <c r="F389" s="22"/>
      <c r="G389" s="44" t="s">
        <v>344</v>
      </c>
      <c r="H389" s="44"/>
      <c r="I389" s="22"/>
      <c r="J389" s="22"/>
      <c r="K389" s="44">
        <v>34</v>
      </c>
      <c r="L389" s="44"/>
      <c r="M389" s="22"/>
      <c r="N389" s="22"/>
      <c r="O389" s="44" t="s">
        <v>344</v>
      </c>
      <c r="P389" s="44"/>
      <c r="Q389" s="22"/>
      <c r="R389" s="22"/>
      <c r="S389" s="44" t="s">
        <v>344</v>
      </c>
      <c r="T389" s="44"/>
      <c r="U389" s="22"/>
      <c r="V389" s="22"/>
      <c r="W389" s="44">
        <v>34</v>
      </c>
      <c r="X389" s="44"/>
      <c r="Y389" s="22"/>
    </row>
    <row r="390" spans="1:25">
      <c r="A390" s="18"/>
      <c r="B390" s="43"/>
      <c r="C390" s="44"/>
      <c r="D390" s="44"/>
      <c r="E390" s="22"/>
      <c r="F390" s="22"/>
      <c r="G390" s="44"/>
      <c r="H390" s="44"/>
      <c r="I390" s="22"/>
      <c r="J390" s="22"/>
      <c r="K390" s="44"/>
      <c r="L390" s="44"/>
      <c r="M390" s="22"/>
      <c r="N390" s="22"/>
      <c r="O390" s="44"/>
      <c r="P390" s="44"/>
      <c r="Q390" s="22"/>
      <c r="R390" s="22"/>
      <c r="S390" s="44"/>
      <c r="T390" s="44"/>
      <c r="U390" s="22"/>
      <c r="V390" s="22"/>
      <c r="W390" s="44"/>
      <c r="X390" s="44"/>
      <c r="Y390" s="22"/>
    </row>
    <row r="391" spans="1:25">
      <c r="A391" s="18"/>
      <c r="B391" s="37" t="s">
        <v>103</v>
      </c>
      <c r="C391" s="45" t="s">
        <v>344</v>
      </c>
      <c r="D391" s="45"/>
      <c r="E391" s="41"/>
      <c r="F391" s="41"/>
      <c r="G391" s="45" t="s">
        <v>344</v>
      </c>
      <c r="H391" s="45"/>
      <c r="I391" s="41"/>
      <c r="J391" s="41"/>
      <c r="K391" s="45" t="s">
        <v>739</v>
      </c>
      <c r="L391" s="45"/>
      <c r="M391" s="37" t="s">
        <v>305</v>
      </c>
      <c r="N391" s="41"/>
      <c r="O391" s="45" t="s">
        <v>344</v>
      </c>
      <c r="P391" s="45"/>
      <c r="Q391" s="41"/>
      <c r="R391" s="41"/>
      <c r="S391" s="45" t="s">
        <v>344</v>
      </c>
      <c r="T391" s="45"/>
      <c r="U391" s="41"/>
      <c r="V391" s="41"/>
      <c r="W391" s="45" t="s">
        <v>739</v>
      </c>
      <c r="X391" s="45"/>
      <c r="Y391" s="37" t="s">
        <v>305</v>
      </c>
    </row>
    <row r="392" spans="1:25" ht="15.75" thickBot="1">
      <c r="A392" s="18"/>
      <c r="B392" s="37"/>
      <c r="C392" s="46"/>
      <c r="D392" s="46"/>
      <c r="E392" s="55"/>
      <c r="F392" s="41"/>
      <c r="G392" s="46"/>
      <c r="H392" s="46"/>
      <c r="I392" s="55"/>
      <c r="J392" s="41"/>
      <c r="K392" s="46"/>
      <c r="L392" s="46"/>
      <c r="M392" s="62"/>
      <c r="N392" s="41"/>
      <c r="O392" s="46"/>
      <c r="P392" s="46"/>
      <c r="Q392" s="55"/>
      <c r="R392" s="41"/>
      <c r="S392" s="46"/>
      <c r="T392" s="46"/>
      <c r="U392" s="55"/>
      <c r="V392" s="41"/>
      <c r="W392" s="46"/>
      <c r="X392" s="46"/>
      <c r="Y392" s="62"/>
    </row>
    <row r="393" spans="1:25">
      <c r="A393" s="18"/>
      <c r="B393" s="85" t="s">
        <v>936</v>
      </c>
      <c r="C393" s="51">
        <v>1009</v>
      </c>
      <c r="D393" s="51"/>
      <c r="E393" s="53"/>
      <c r="F393" s="22"/>
      <c r="G393" s="51">
        <v>4693</v>
      </c>
      <c r="H393" s="51"/>
      <c r="I393" s="53"/>
      <c r="J393" s="22"/>
      <c r="K393" s="76" t="s">
        <v>937</v>
      </c>
      <c r="L393" s="76"/>
      <c r="M393" s="48" t="s">
        <v>305</v>
      </c>
      <c r="N393" s="22"/>
      <c r="O393" s="76" t="s">
        <v>867</v>
      </c>
      <c r="P393" s="76"/>
      <c r="Q393" s="48" t="s">
        <v>305</v>
      </c>
      <c r="R393" s="22"/>
      <c r="S393" s="76" t="s">
        <v>938</v>
      </c>
      <c r="T393" s="76"/>
      <c r="U393" s="48" t="s">
        <v>305</v>
      </c>
      <c r="V393" s="22"/>
      <c r="W393" s="51">
        <v>2524</v>
      </c>
      <c r="X393" s="51"/>
      <c r="Y393" s="53"/>
    </row>
    <row r="394" spans="1:25" ht="15.75" thickBot="1">
      <c r="A394" s="18"/>
      <c r="B394" s="85"/>
      <c r="C394" s="52"/>
      <c r="D394" s="52"/>
      <c r="E394" s="54"/>
      <c r="F394" s="22"/>
      <c r="G394" s="52"/>
      <c r="H394" s="52"/>
      <c r="I394" s="54"/>
      <c r="J394" s="22"/>
      <c r="K394" s="73"/>
      <c r="L394" s="73"/>
      <c r="M394" s="49"/>
      <c r="N394" s="22"/>
      <c r="O394" s="73"/>
      <c r="P394" s="73"/>
      <c r="Q394" s="49"/>
      <c r="R394" s="22"/>
      <c r="S394" s="73"/>
      <c r="T394" s="73"/>
      <c r="U394" s="49"/>
      <c r="V394" s="22"/>
      <c r="W394" s="52"/>
      <c r="X394" s="52"/>
      <c r="Y394" s="54"/>
    </row>
    <row r="395" spans="1:25">
      <c r="A395" s="18"/>
      <c r="B395" s="30"/>
      <c r="C395" s="58"/>
      <c r="D395" s="58"/>
      <c r="E395" s="58"/>
      <c r="F395" s="30"/>
      <c r="G395" s="58"/>
      <c r="H395" s="58"/>
      <c r="I395" s="58"/>
      <c r="J395" s="30"/>
      <c r="K395" s="58"/>
      <c r="L395" s="58"/>
      <c r="M395" s="58"/>
      <c r="N395" s="30"/>
      <c r="O395" s="58"/>
      <c r="P395" s="58"/>
      <c r="Q395" s="58"/>
      <c r="R395" s="30"/>
      <c r="S395" s="58"/>
      <c r="T395" s="58"/>
      <c r="U395" s="58"/>
      <c r="V395" s="30"/>
      <c r="W395" s="58"/>
      <c r="X395" s="58"/>
      <c r="Y395" s="58"/>
    </row>
    <row r="396" spans="1:25">
      <c r="A396" s="18"/>
      <c r="B396" s="85" t="s">
        <v>168</v>
      </c>
      <c r="C396" s="44" t="s">
        <v>939</v>
      </c>
      <c r="D396" s="44"/>
      <c r="E396" s="43" t="s">
        <v>305</v>
      </c>
      <c r="F396" s="22"/>
      <c r="G396" s="44" t="s">
        <v>940</v>
      </c>
      <c r="H396" s="44"/>
      <c r="I396" s="43" t="s">
        <v>305</v>
      </c>
      <c r="J396" s="22"/>
      <c r="K396" s="44">
        <v>640</v>
      </c>
      <c r="L396" s="44"/>
      <c r="M396" s="22"/>
      <c r="N396" s="22"/>
      <c r="O396" s="44" t="s">
        <v>941</v>
      </c>
      <c r="P396" s="44"/>
      <c r="Q396" s="43" t="s">
        <v>305</v>
      </c>
      <c r="R396" s="22"/>
      <c r="S396" s="44" t="s">
        <v>344</v>
      </c>
      <c r="T396" s="44"/>
      <c r="U396" s="22"/>
      <c r="V396" s="22"/>
      <c r="W396" s="44" t="s">
        <v>942</v>
      </c>
      <c r="X396" s="44"/>
      <c r="Y396" s="43" t="s">
        <v>305</v>
      </c>
    </row>
    <row r="397" spans="1:25">
      <c r="A397" s="18"/>
      <c r="B397" s="85"/>
      <c r="C397" s="44"/>
      <c r="D397" s="44"/>
      <c r="E397" s="43"/>
      <c r="F397" s="22"/>
      <c r="G397" s="44"/>
      <c r="H397" s="44"/>
      <c r="I397" s="43"/>
      <c r="J397" s="22"/>
      <c r="K397" s="44"/>
      <c r="L397" s="44"/>
      <c r="M397" s="22"/>
      <c r="N397" s="22"/>
      <c r="O397" s="44"/>
      <c r="P397" s="44"/>
      <c r="Q397" s="43"/>
      <c r="R397" s="22"/>
      <c r="S397" s="44"/>
      <c r="T397" s="44"/>
      <c r="U397" s="22"/>
      <c r="V397" s="22"/>
      <c r="W397" s="44"/>
      <c r="X397" s="44"/>
      <c r="Y397" s="43"/>
    </row>
    <row r="398" spans="1:25">
      <c r="A398" s="18"/>
      <c r="B398" s="56" t="s">
        <v>33</v>
      </c>
      <c r="C398" s="41"/>
      <c r="D398" s="41"/>
      <c r="E398" s="41"/>
      <c r="F398" s="30"/>
      <c r="G398" s="41"/>
      <c r="H398" s="41"/>
      <c r="I398" s="41"/>
      <c r="J398" s="30"/>
      <c r="K398" s="41"/>
      <c r="L398" s="41"/>
      <c r="M398" s="41"/>
      <c r="N398" s="30"/>
      <c r="O398" s="41"/>
      <c r="P398" s="41"/>
      <c r="Q398" s="41"/>
      <c r="R398" s="30"/>
      <c r="S398" s="41"/>
      <c r="T398" s="41"/>
      <c r="U398" s="41"/>
      <c r="V398" s="30"/>
      <c r="W398" s="41"/>
      <c r="X398" s="41"/>
      <c r="Y398" s="41"/>
    </row>
    <row r="399" spans="1:25">
      <c r="A399" s="18"/>
      <c r="B399" s="43" t="s">
        <v>943</v>
      </c>
      <c r="C399" s="50">
        <v>2960</v>
      </c>
      <c r="D399" s="50"/>
      <c r="E399" s="22"/>
      <c r="F399" s="22"/>
      <c r="G399" s="50">
        <v>2698</v>
      </c>
      <c r="H399" s="50"/>
      <c r="I399" s="22"/>
      <c r="J399" s="22"/>
      <c r="K399" s="44">
        <v>57</v>
      </c>
      <c r="L399" s="44"/>
      <c r="M399" s="22"/>
      <c r="N399" s="22"/>
      <c r="O399" s="44">
        <v>176</v>
      </c>
      <c r="P399" s="44"/>
      <c r="Q399" s="22"/>
      <c r="R399" s="22"/>
      <c r="S399" s="44" t="s">
        <v>344</v>
      </c>
      <c r="T399" s="44"/>
      <c r="U399" s="22"/>
      <c r="V399" s="22"/>
      <c r="W399" s="50">
        <v>5891</v>
      </c>
      <c r="X399" s="50"/>
      <c r="Y399" s="22"/>
    </row>
    <row r="400" spans="1:25" ht="15.75" thickBot="1">
      <c r="A400" s="18"/>
      <c r="B400" s="43"/>
      <c r="C400" s="52"/>
      <c r="D400" s="52"/>
      <c r="E400" s="54"/>
      <c r="F400" s="22"/>
      <c r="G400" s="52"/>
      <c r="H400" s="52"/>
      <c r="I400" s="54"/>
      <c r="J400" s="22"/>
      <c r="K400" s="73"/>
      <c r="L400" s="73"/>
      <c r="M400" s="54"/>
      <c r="N400" s="22"/>
      <c r="O400" s="73"/>
      <c r="P400" s="73"/>
      <c r="Q400" s="54"/>
      <c r="R400" s="22"/>
      <c r="S400" s="73"/>
      <c r="T400" s="73"/>
      <c r="U400" s="54"/>
      <c r="V400" s="22"/>
      <c r="W400" s="52"/>
      <c r="X400" s="52"/>
      <c r="Y400" s="54"/>
    </row>
    <row r="401" spans="1:25">
      <c r="A401" s="18"/>
      <c r="B401" s="37" t="s">
        <v>944</v>
      </c>
      <c r="C401" s="61" t="s">
        <v>301</v>
      </c>
      <c r="D401" s="60">
        <v>2278</v>
      </c>
      <c r="E401" s="58"/>
      <c r="F401" s="41"/>
      <c r="G401" s="61" t="s">
        <v>301</v>
      </c>
      <c r="H401" s="60">
        <v>2246</v>
      </c>
      <c r="I401" s="58"/>
      <c r="J401" s="41"/>
      <c r="K401" s="61" t="s">
        <v>301</v>
      </c>
      <c r="L401" s="75">
        <v>697</v>
      </c>
      <c r="M401" s="58"/>
      <c r="N401" s="41"/>
      <c r="O401" s="61" t="s">
        <v>301</v>
      </c>
      <c r="P401" s="75">
        <v>94</v>
      </c>
      <c r="Q401" s="58"/>
      <c r="R401" s="41"/>
      <c r="S401" s="61" t="s">
        <v>301</v>
      </c>
      <c r="T401" s="75" t="s">
        <v>344</v>
      </c>
      <c r="U401" s="58"/>
      <c r="V401" s="41"/>
      <c r="W401" s="61" t="s">
        <v>301</v>
      </c>
      <c r="X401" s="60">
        <v>5315</v>
      </c>
      <c r="Y401" s="58"/>
    </row>
    <row r="402" spans="1:25" ht="15.75" thickBot="1">
      <c r="A402" s="18"/>
      <c r="B402" s="37"/>
      <c r="C402" s="62"/>
      <c r="D402" s="63"/>
      <c r="E402" s="55"/>
      <c r="F402" s="41"/>
      <c r="G402" s="62"/>
      <c r="H402" s="63"/>
      <c r="I402" s="55"/>
      <c r="J402" s="41"/>
      <c r="K402" s="62"/>
      <c r="L402" s="46"/>
      <c r="M402" s="55"/>
      <c r="N402" s="41"/>
      <c r="O402" s="62"/>
      <c r="P402" s="46"/>
      <c r="Q402" s="55"/>
      <c r="R402" s="41"/>
      <c r="S402" s="62"/>
      <c r="T402" s="46"/>
      <c r="U402" s="55"/>
      <c r="V402" s="41"/>
      <c r="W402" s="62"/>
      <c r="X402" s="63"/>
      <c r="Y402" s="55"/>
    </row>
    <row r="403" spans="1:25">
      <c r="A403" s="18"/>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row>
    <row r="404" spans="1:25">
      <c r="A404" s="18"/>
      <c r="B404" s="107" t="s">
        <v>922</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row>
    <row r="405" spans="1:25">
      <c r="A405" s="18"/>
      <c r="B405" s="107" t="s">
        <v>361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row>
    <row r="406" spans="1:25">
      <c r="A406" s="18"/>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row>
    <row r="407" spans="1:25">
      <c r="A407" s="18"/>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ht="15.75" thickBot="1">
      <c r="A408" s="18"/>
      <c r="B408" s="27" t="s">
        <v>298</v>
      </c>
      <c r="C408" s="36" t="s">
        <v>823</v>
      </c>
      <c r="D408" s="36"/>
      <c r="E408" s="36"/>
      <c r="F408" s="12"/>
      <c r="G408" s="36" t="s">
        <v>824</v>
      </c>
      <c r="H408" s="36"/>
      <c r="I408" s="36"/>
      <c r="J408" s="12"/>
      <c r="K408" s="36" t="s">
        <v>813</v>
      </c>
      <c r="L408" s="36"/>
      <c r="M408" s="36"/>
      <c r="N408" s="12"/>
      <c r="O408" s="36" t="s">
        <v>825</v>
      </c>
      <c r="P408" s="36"/>
      <c r="Q408" s="36"/>
      <c r="R408" s="12"/>
      <c r="S408" s="36" t="s">
        <v>826</v>
      </c>
      <c r="T408" s="36"/>
      <c r="U408" s="36"/>
      <c r="V408" s="12"/>
      <c r="W408" s="36" t="s">
        <v>827</v>
      </c>
      <c r="X408" s="36"/>
      <c r="Y408" s="36"/>
    </row>
    <row r="409" spans="1:25" ht="15.75" thickBot="1">
      <c r="A409" s="18"/>
      <c r="B409" s="56" t="s">
        <v>129</v>
      </c>
      <c r="C409" s="105"/>
      <c r="D409" s="105"/>
      <c r="E409" s="105"/>
      <c r="F409" s="30"/>
      <c r="G409" s="105"/>
      <c r="H409" s="105"/>
      <c r="I409" s="105"/>
      <c r="J409" s="30"/>
      <c r="K409" s="105"/>
      <c r="L409" s="105"/>
      <c r="M409" s="105"/>
      <c r="N409" s="30"/>
      <c r="O409" s="105"/>
      <c r="P409" s="105"/>
      <c r="Q409" s="105"/>
      <c r="R409" s="30"/>
      <c r="S409" s="105"/>
      <c r="T409" s="105"/>
      <c r="U409" s="105"/>
      <c r="V409" s="30"/>
      <c r="W409" s="105"/>
      <c r="X409" s="105"/>
      <c r="Y409" s="105"/>
    </row>
    <row r="410" spans="1:25">
      <c r="A410" s="18"/>
      <c r="B410" s="85" t="s">
        <v>924</v>
      </c>
      <c r="C410" s="48" t="s">
        <v>301</v>
      </c>
      <c r="D410" s="76">
        <v>299</v>
      </c>
      <c r="E410" s="53"/>
      <c r="F410" s="22"/>
      <c r="G410" s="48" t="s">
        <v>301</v>
      </c>
      <c r="H410" s="76" t="s">
        <v>945</v>
      </c>
      <c r="I410" s="48" t="s">
        <v>305</v>
      </c>
      <c r="J410" s="22"/>
      <c r="K410" s="48" t="s">
        <v>301</v>
      </c>
      <c r="L410" s="51">
        <v>4380</v>
      </c>
      <c r="M410" s="53"/>
      <c r="N410" s="22"/>
      <c r="O410" s="48" t="s">
        <v>301</v>
      </c>
      <c r="P410" s="76">
        <v>69</v>
      </c>
      <c r="Q410" s="53"/>
      <c r="R410" s="22"/>
      <c r="S410" s="48" t="s">
        <v>301</v>
      </c>
      <c r="T410" s="76" t="s">
        <v>344</v>
      </c>
      <c r="U410" s="53"/>
      <c r="V410" s="22"/>
      <c r="W410" s="48" t="s">
        <v>301</v>
      </c>
      <c r="X410" s="51">
        <v>3545</v>
      </c>
      <c r="Y410" s="53"/>
    </row>
    <row r="411" spans="1:25" ht="15.75" thickBot="1">
      <c r="A411" s="18"/>
      <c r="B411" s="85"/>
      <c r="C411" s="49"/>
      <c r="D411" s="73"/>
      <c r="E411" s="54"/>
      <c r="F411" s="22"/>
      <c r="G411" s="49"/>
      <c r="H411" s="73"/>
      <c r="I411" s="49"/>
      <c r="J411" s="22"/>
      <c r="K411" s="49"/>
      <c r="L411" s="52"/>
      <c r="M411" s="54"/>
      <c r="N411" s="22"/>
      <c r="O411" s="49"/>
      <c r="P411" s="73"/>
      <c r="Q411" s="54"/>
      <c r="R411" s="22"/>
      <c r="S411" s="49"/>
      <c r="T411" s="73"/>
      <c r="U411" s="54"/>
      <c r="V411" s="22"/>
      <c r="W411" s="49"/>
      <c r="X411" s="52"/>
      <c r="Y411" s="54"/>
    </row>
    <row r="412" spans="1:25">
      <c r="A412" s="18"/>
      <c r="B412" s="30"/>
      <c r="C412" s="58"/>
      <c r="D412" s="58"/>
      <c r="E412" s="58"/>
      <c r="F412" s="30"/>
      <c r="G412" s="58"/>
      <c r="H412" s="58"/>
      <c r="I412" s="58"/>
      <c r="J412" s="30"/>
      <c r="K412" s="58"/>
      <c r="L412" s="58"/>
      <c r="M412" s="58"/>
      <c r="N412" s="30"/>
      <c r="O412" s="58"/>
      <c r="P412" s="58"/>
      <c r="Q412" s="58"/>
      <c r="R412" s="30"/>
      <c r="S412" s="58"/>
      <c r="T412" s="58"/>
      <c r="U412" s="58"/>
      <c r="V412" s="30"/>
      <c r="W412" s="58"/>
      <c r="X412" s="58"/>
      <c r="Y412" s="58"/>
    </row>
    <row r="413" spans="1:25">
      <c r="A413" s="18"/>
      <c r="B413" s="27" t="s">
        <v>146</v>
      </c>
      <c r="C413" s="22"/>
      <c r="D413" s="22"/>
      <c r="E413" s="22"/>
      <c r="F413" s="12"/>
      <c r="G413" s="22"/>
      <c r="H413" s="22"/>
      <c r="I413" s="22"/>
      <c r="J413" s="12"/>
      <c r="K413" s="22"/>
      <c r="L413" s="22"/>
      <c r="M413" s="22"/>
      <c r="N413" s="12"/>
      <c r="O413" s="22"/>
      <c r="P413" s="22"/>
      <c r="Q413" s="22"/>
      <c r="R413" s="12"/>
      <c r="S413" s="22"/>
      <c r="T413" s="22"/>
      <c r="U413" s="22"/>
      <c r="V413" s="12"/>
      <c r="W413" s="22"/>
      <c r="X413" s="22"/>
      <c r="Y413" s="22"/>
    </row>
    <row r="414" spans="1:25">
      <c r="A414" s="18"/>
      <c r="B414" s="37" t="s">
        <v>147</v>
      </c>
      <c r="C414" s="45" t="s">
        <v>344</v>
      </c>
      <c r="D414" s="45"/>
      <c r="E414" s="41"/>
      <c r="F414" s="41"/>
      <c r="G414" s="45" t="s">
        <v>344</v>
      </c>
      <c r="H414" s="45"/>
      <c r="I414" s="41"/>
      <c r="J414" s="41"/>
      <c r="K414" s="45" t="s">
        <v>946</v>
      </c>
      <c r="L414" s="45"/>
      <c r="M414" s="37" t="s">
        <v>305</v>
      </c>
      <c r="N414" s="41"/>
      <c r="O414" s="45" t="s">
        <v>344</v>
      </c>
      <c r="P414" s="45"/>
      <c r="Q414" s="41"/>
      <c r="R414" s="41"/>
      <c r="S414" s="45" t="s">
        <v>344</v>
      </c>
      <c r="T414" s="45"/>
      <c r="U414" s="41"/>
      <c r="V414" s="41"/>
      <c r="W414" s="45" t="s">
        <v>946</v>
      </c>
      <c r="X414" s="45"/>
      <c r="Y414" s="37" t="s">
        <v>305</v>
      </c>
    </row>
    <row r="415" spans="1:25">
      <c r="A415" s="18"/>
      <c r="B415" s="37"/>
      <c r="C415" s="45"/>
      <c r="D415" s="45"/>
      <c r="E415" s="41"/>
      <c r="F415" s="41"/>
      <c r="G415" s="45"/>
      <c r="H415" s="45"/>
      <c r="I415" s="41"/>
      <c r="J415" s="41"/>
      <c r="K415" s="45"/>
      <c r="L415" s="45"/>
      <c r="M415" s="37"/>
      <c r="N415" s="41"/>
      <c r="O415" s="45"/>
      <c r="P415" s="45"/>
      <c r="Q415" s="41"/>
      <c r="R415" s="41"/>
      <c r="S415" s="45"/>
      <c r="T415" s="45"/>
      <c r="U415" s="41"/>
      <c r="V415" s="41"/>
      <c r="W415" s="45"/>
      <c r="X415" s="45"/>
      <c r="Y415" s="37"/>
    </row>
    <row r="416" spans="1:25">
      <c r="A416" s="18"/>
      <c r="B416" s="43" t="s">
        <v>947</v>
      </c>
      <c r="C416" s="44" t="s">
        <v>344</v>
      </c>
      <c r="D416" s="44"/>
      <c r="E416" s="22"/>
      <c r="F416" s="22"/>
      <c r="G416" s="44" t="s">
        <v>344</v>
      </c>
      <c r="H416" s="44"/>
      <c r="I416" s="22"/>
      <c r="J416" s="22"/>
      <c r="K416" s="44" t="s">
        <v>948</v>
      </c>
      <c r="L416" s="44"/>
      <c r="M416" s="43" t="s">
        <v>305</v>
      </c>
      <c r="N416" s="22"/>
      <c r="O416" s="44" t="s">
        <v>344</v>
      </c>
      <c r="P416" s="44"/>
      <c r="Q416" s="22"/>
      <c r="R416" s="22"/>
      <c r="S416" s="44" t="s">
        <v>344</v>
      </c>
      <c r="T416" s="44"/>
      <c r="U416" s="22"/>
      <c r="V416" s="22"/>
      <c r="W416" s="44" t="s">
        <v>948</v>
      </c>
      <c r="X416" s="44"/>
      <c r="Y416" s="43" t="s">
        <v>305</v>
      </c>
    </row>
    <row r="417" spans="1:25">
      <c r="A417" s="18"/>
      <c r="B417" s="43"/>
      <c r="C417" s="44"/>
      <c r="D417" s="44"/>
      <c r="E417" s="22"/>
      <c r="F417" s="22"/>
      <c r="G417" s="44"/>
      <c r="H417" s="44"/>
      <c r="I417" s="22"/>
      <c r="J417" s="22"/>
      <c r="K417" s="44"/>
      <c r="L417" s="44"/>
      <c r="M417" s="43"/>
      <c r="N417" s="22"/>
      <c r="O417" s="44"/>
      <c r="P417" s="44"/>
      <c r="Q417" s="22"/>
      <c r="R417" s="22"/>
      <c r="S417" s="44"/>
      <c r="T417" s="44"/>
      <c r="U417" s="22"/>
      <c r="V417" s="22"/>
      <c r="W417" s="44"/>
      <c r="X417" s="44"/>
      <c r="Y417" s="43"/>
    </row>
    <row r="418" spans="1:25">
      <c r="A418" s="18"/>
      <c r="B418" s="37" t="s">
        <v>149</v>
      </c>
      <c r="C418" s="45" t="s">
        <v>344</v>
      </c>
      <c r="D418" s="45"/>
      <c r="E418" s="41"/>
      <c r="F418" s="41"/>
      <c r="G418" s="45" t="s">
        <v>344</v>
      </c>
      <c r="H418" s="45"/>
      <c r="I418" s="41"/>
      <c r="J418" s="41"/>
      <c r="K418" s="45">
        <v>300</v>
      </c>
      <c r="L418" s="45"/>
      <c r="M418" s="41"/>
      <c r="N418" s="41"/>
      <c r="O418" s="45" t="s">
        <v>344</v>
      </c>
      <c r="P418" s="45"/>
      <c r="Q418" s="41"/>
      <c r="R418" s="41"/>
      <c r="S418" s="45" t="s">
        <v>344</v>
      </c>
      <c r="T418" s="45"/>
      <c r="U418" s="41"/>
      <c r="V418" s="41"/>
      <c r="W418" s="45">
        <v>300</v>
      </c>
      <c r="X418" s="45"/>
      <c r="Y418" s="41"/>
    </row>
    <row r="419" spans="1:25">
      <c r="A419" s="18"/>
      <c r="B419" s="37"/>
      <c r="C419" s="45"/>
      <c r="D419" s="45"/>
      <c r="E419" s="41"/>
      <c r="F419" s="41"/>
      <c r="G419" s="45"/>
      <c r="H419" s="45"/>
      <c r="I419" s="41"/>
      <c r="J419" s="41"/>
      <c r="K419" s="45"/>
      <c r="L419" s="45"/>
      <c r="M419" s="41"/>
      <c r="N419" s="41"/>
      <c r="O419" s="45"/>
      <c r="P419" s="45"/>
      <c r="Q419" s="41"/>
      <c r="R419" s="41"/>
      <c r="S419" s="45"/>
      <c r="T419" s="45"/>
      <c r="U419" s="41"/>
      <c r="V419" s="41"/>
      <c r="W419" s="45"/>
      <c r="X419" s="45"/>
      <c r="Y419" s="41"/>
    </row>
    <row r="420" spans="1:25">
      <c r="A420" s="18"/>
      <c r="B420" s="43" t="s">
        <v>150</v>
      </c>
      <c r="C420" s="44" t="s">
        <v>344</v>
      </c>
      <c r="D420" s="44"/>
      <c r="E420" s="22"/>
      <c r="F420" s="22"/>
      <c r="G420" s="44" t="s">
        <v>344</v>
      </c>
      <c r="H420" s="44"/>
      <c r="I420" s="22"/>
      <c r="J420" s="22"/>
      <c r="K420" s="44">
        <v>3</v>
      </c>
      <c r="L420" s="44"/>
      <c r="M420" s="22"/>
      <c r="N420" s="22"/>
      <c r="O420" s="44" t="s">
        <v>344</v>
      </c>
      <c r="P420" s="44"/>
      <c r="Q420" s="22"/>
      <c r="R420" s="22"/>
      <c r="S420" s="44" t="s">
        <v>344</v>
      </c>
      <c r="T420" s="44"/>
      <c r="U420" s="22"/>
      <c r="V420" s="22"/>
      <c r="W420" s="44">
        <v>3</v>
      </c>
      <c r="X420" s="44"/>
      <c r="Y420" s="22"/>
    </row>
    <row r="421" spans="1:25">
      <c r="A421" s="18"/>
      <c r="B421" s="43"/>
      <c r="C421" s="44"/>
      <c r="D421" s="44"/>
      <c r="E421" s="22"/>
      <c r="F421" s="22"/>
      <c r="G421" s="44"/>
      <c r="H421" s="44"/>
      <c r="I421" s="22"/>
      <c r="J421" s="22"/>
      <c r="K421" s="44"/>
      <c r="L421" s="44"/>
      <c r="M421" s="22"/>
      <c r="N421" s="22"/>
      <c r="O421" s="44"/>
      <c r="P421" s="44"/>
      <c r="Q421" s="22"/>
      <c r="R421" s="22"/>
      <c r="S421" s="44"/>
      <c r="T421" s="44"/>
      <c r="U421" s="22"/>
      <c r="V421" s="22"/>
      <c r="W421" s="44"/>
      <c r="X421" s="44"/>
      <c r="Y421" s="22"/>
    </row>
    <row r="422" spans="1:25">
      <c r="A422" s="18"/>
      <c r="B422" s="37" t="s">
        <v>151</v>
      </c>
      <c r="C422" s="45">
        <v>737</v>
      </c>
      <c r="D422" s="45"/>
      <c r="E422" s="41"/>
      <c r="F422" s="41"/>
      <c r="G422" s="39">
        <v>1407</v>
      </c>
      <c r="H422" s="39"/>
      <c r="I422" s="41"/>
      <c r="J422" s="41"/>
      <c r="K422" s="45" t="s">
        <v>344</v>
      </c>
      <c r="L422" s="45"/>
      <c r="M422" s="41"/>
      <c r="N422" s="41"/>
      <c r="O422" s="45" t="s">
        <v>344</v>
      </c>
      <c r="P422" s="45"/>
      <c r="Q422" s="41"/>
      <c r="R422" s="41"/>
      <c r="S422" s="45" t="s">
        <v>344</v>
      </c>
      <c r="T422" s="45"/>
      <c r="U422" s="41"/>
      <c r="V422" s="41"/>
      <c r="W422" s="39">
        <v>2144</v>
      </c>
      <c r="X422" s="39"/>
      <c r="Y422" s="41"/>
    </row>
    <row r="423" spans="1:25">
      <c r="A423" s="18"/>
      <c r="B423" s="37"/>
      <c r="C423" s="45"/>
      <c r="D423" s="45"/>
      <c r="E423" s="41"/>
      <c r="F423" s="41"/>
      <c r="G423" s="39"/>
      <c r="H423" s="39"/>
      <c r="I423" s="41"/>
      <c r="J423" s="41"/>
      <c r="K423" s="45"/>
      <c r="L423" s="45"/>
      <c r="M423" s="41"/>
      <c r="N423" s="41"/>
      <c r="O423" s="45"/>
      <c r="P423" s="45"/>
      <c r="Q423" s="41"/>
      <c r="R423" s="41"/>
      <c r="S423" s="45"/>
      <c r="T423" s="45"/>
      <c r="U423" s="41"/>
      <c r="V423" s="41"/>
      <c r="W423" s="39"/>
      <c r="X423" s="39"/>
      <c r="Y423" s="41"/>
    </row>
    <row r="424" spans="1:25">
      <c r="A424" s="18"/>
      <c r="B424" s="43" t="s">
        <v>153</v>
      </c>
      <c r="C424" s="44" t="s">
        <v>344</v>
      </c>
      <c r="D424" s="44"/>
      <c r="E424" s="22"/>
      <c r="F424" s="22"/>
      <c r="G424" s="44" t="s">
        <v>344</v>
      </c>
      <c r="H424" s="44"/>
      <c r="I424" s="22"/>
      <c r="J424" s="22"/>
      <c r="K424" s="44" t="s">
        <v>867</v>
      </c>
      <c r="L424" s="44"/>
      <c r="M424" s="43" t="s">
        <v>305</v>
      </c>
      <c r="N424" s="22"/>
      <c r="O424" s="44" t="s">
        <v>344</v>
      </c>
      <c r="P424" s="44"/>
      <c r="Q424" s="22"/>
      <c r="R424" s="22"/>
      <c r="S424" s="44" t="s">
        <v>344</v>
      </c>
      <c r="T424" s="44"/>
      <c r="U424" s="22"/>
      <c r="V424" s="22"/>
      <c r="W424" s="44" t="s">
        <v>867</v>
      </c>
      <c r="X424" s="44"/>
      <c r="Y424" s="43" t="s">
        <v>305</v>
      </c>
    </row>
    <row r="425" spans="1:25">
      <c r="A425" s="18"/>
      <c r="B425" s="43"/>
      <c r="C425" s="44"/>
      <c r="D425" s="44"/>
      <c r="E425" s="22"/>
      <c r="F425" s="22"/>
      <c r="G425" s="44"/>
      <c r="H425" s="44"/>
      <c r="I425" s="22"/>
      <c r="J425" s="22"/>
      <c r="K425" s="44"/>
      <c r="L425" s="44"/>
      <c r="M425" s="43"/>
      <c r="N425" s="22"/>
      <c r="O425" s="44"/>
      <c r="P425" s="44"/>
      <c r="Q425" s="22"/>
      <c r="R425" s="22"/>
      <c r="S425" s="44"/>
      <c r="T425" s="44"/>
      <c r="U425" s="22"/>
      <c r="V425" s="22"/>
      <c r="W425" s="44"/>
      <c r="X425" s="44"/>
      <c r="Y425" s="43"/>
    </row>
    <row r="426" spans="1:25">
      <c r="A426" s="18"/>
      <c r="B426" s="37" t="s">
        <v>154</v>
      </c>
      <c r="C426" s="45" t="s">
        <v>344</v>
      </c>
      <c r="D426" s="45"/>
      <c r="E426" s="41"/>
      <c r="F426" s="41"/>
      <c r="G426" s="45" t="s">
        <v>344</v>
      </c>
      <c r="H426" s="45"/>
      <c r="I426" s="41"/>
      <c r="J426" s="41"/>
      <c r="K426" s="45" t="s">
        <v>764</v>
      </c>
      <c r="L426" s="45"/>
      <c r="M426" s="37" t="s">
        <v>305</v>
      </c>
      <c r="N426" s="41"/>
      <c r="O426" s="45" t="s">
        <v>344</v>
      </c>
      <c r="P426" s="45"/>
      <c r="Q426" s="41"/>
      <c r="R426" s="41"/>
      <c r="S426" s="45" t="s">
        <v>344</v>
      </c>
      <c r="T426" s="45"/>
      <c r="U426" s="41"/>
      <c r="V426" s="41"/>
      <c r="W426" s="45" t="s">
        <v>764</v>
      </c>
      <c r="X426" s="45"/>
      <c r="Y426" s="37" t="s">
        <v>305</v>
      </c>
    </row>
    <row r="427" spans="1:25" ht="15.75" thickBot="1">
      <c r="A427" s="18"/>
      <c r="B427" s="37"/>
      <c r="C427" s="46"/>
      <c r="D427" s="46"/>
      <c r="E427" s="55"/>
      <c r="F427" s="41"/>
      <c r="G427" s="46"/>
      <c r="H427" s="46"/>
      <c r="I427" s="55"/>
      <c r="J427" s="41"/>
      <c r="K427" s="46"/>
      <c r="L427" s="46"/>
      <c r="M427" s="62"/>
      <c r="N427" s="41"/>
      <c r="O427" s="46"/>
      <c r="P427" s="46"/>
      <c r="Q427" s="55"/>
      <c r="R427" s="41"/>
      <c r="S427" s="46"/>
      <c r="T427" s="46"/>
      <c r="U427" s="55"/>
      <c r="V427" s="41"/>
      <c r="W427" s="46"/>
      <c r="X427" s="46"/>
      <c r="Y427" s="62"/>
    </row>
    <row r="428" spans="1:25">
      <c r="A428" s="18"/>
      <c r="B428" s="85" t="s">
        <v>949</v>
      </c>
      <c r="C428" s="76">
        <v>737</v>
      </c>
      <c r="D428" s="76"/>
      <c r="E428" s="53"/>
      <c r="F428" s="22"/>
      <c r="G428" s="51">
        <v>1407</v>
      </c>
      <c r="H428" s="51"/>
      <c r="I428" s="53"/>
      <c r="J428" s="22"/>
      <c r="K428" s="76" t="s">
        <v>950</v>
      </c>
      <c r="L428" s="76"/>
      <c r="M428" s="48" t="s">
        <v>305</v>
      </c>
      <c r="N428" s="22"/>
      <c r="O428" s="76" t="s">
        <v>344</v>
      </c>
      <c r="P428" s="76"/>
      <c r="Q428" s="53"/>
      <c r="R428" s="22"/>
      <c r="S428" s="76" t="s">
        <v>344</v>
      </c>
      <c r="T428" s="76"/>
      <c r="U428" s="53"/>
      <c r="V428" s="22"/>
      <c r="W428" s="76" t="s">
        <v>951</v>
      </c>
      <c r="X428" s="76"/>
      <c r="Y428" s="48" t="s">
        <v>305</v>
      </c>
    </row>
    <row r="429" spans="1:25" ht="15.75" thickBot="1">
      <c r="A429" s="18"/>
      <c r="B429" s="85"/>
      <c r="C429" s="73"/>
      <c r="D429" s="73"/>
      <c r="E429" s="54"/>
      <c r="F429" s="22"/>
      <c r="G429" s="52"/>
      <c r="H429" s="52"/>
      <c r="I429" s="54"/>
      <c r="J429" s="22"/>
      <c r="K429" s="73"/>
      <c r="L429" s="73"/>
      <c r="M429" s="49"/>
      <c r="N429" s="22"/>
      <c r="O429" s="73"/>
      <c r="P429" s="73"/>
      <c r="Q429" s="54"/>
      <c r="R429" s="22"/>
      <c r="S429" s="73"/>
      <c r="T429" s="73"/>
      <c r="U429" s="54"/>
      <c r="V429" s="22"/>
      <c r="W429" s="73"/>
      <c r="X429" s="73"/>
      <c r="Y429" s="49"/>
    </row>
    <row r="430" spans="1:25">
      <c r="A430" s="18"/>
      <c r="B430" s="30"/>
      <c r="C430" s="58"/>
      <c r="D430" s="58"/>
      <c r="E430" s="58"/>
      <c r="F430" s="30"/>
      <c r="G430" s="58"/>
      <c r="H430" s="58"/>
      <c r="I430" s="58"/>
      <c r="J430" s="30"/>
      <c r="K430" s="58"/>
      <c r="L430" s="58"/>
      <c r="M430" s="58"/>
      <c r="N430" s="30"/>
      <c r="O430" s="58"/>
      <c r="P430" s="58"/>
      <c r="Q430" s="58"/>
      <c r="R430" s="30"/>
      <c r="S430" s="58"/>
      <c r="T430" s="58"/>
      <c r="U430" s="58"/>
      <c r="V430" s="30"/>
      <c r="W430" s="58"/>
      <c r="X430" s="58"/>
      <c r="Y430" s="58"/>
    </row>
    <row r="431" spans="1:25">
      <c r="A431" s="18"/>
      <c r="B431" s="27" t="s">
        <v>156</v>
      </c>
      <c r="C431" s="22"/>
      <c r="D431" s="22"/>
      <c r="E431" s="22"/>
      <c r="F431" s="12"/>
      <c r="G431" s="22"/>
      <c r="H431" s="22"/>
      <c r="I431" s="22"/>
      <c r="J431" s="12"/>
      <c r="K431" s="22"/>
      <c r="L431" s="22"/>
      <c r="M431" s="22"/>
      <c r="N431" s="12"/>
      <c r="O431" s="22"/>
      <c r="P431" s="22"/>
      <c r="Q431" s="22"/>
      <c r="R431" s="12"/>
      <c r="S431" s="22"/>
      <c r="T431" s="22"/>
      <c r="U431" s="22"/>
      <c r="V431" s="12"/>
      <c r="W431" s="22"/>
      <c r="X431" s="22"/>
      <c r="Y431" s="22"/>
    </row>
    <row r="432" spans="1:25">
      <c r="A432" s="18"/>
      <c r="B432" s="37" t="s">
        <v>157</v>
      </c>
      <c r="C432" s="45" t="s">
        <v>344</v>
      </c>
      <c r="D432" s="45"/>
      <c r="E432" s="41"/>
      <c r="F432" s="41"/>
      <c r="G432" s="39">
        <v>2494</v>
      </c>
      <c r="H432" s="39"/>
      <c r="I432" s="41"/>
      <c r="J432" s="41"/>
      <c r="K432" s="45" t="s">
        <v>344</v>
      </c>
      <c r="L432" s="45"/>
      <c r="M432" s="41"/>
      <c r="N432" s="41"/>
      <c r="O432" s="45" t="s">
        <v>344</v>
      </c>
      <c r="P432" s="45"/>
      <c r="Q432" s="41"/>
      <c r="R432" s="41"/>
      <c r="S432" s="45" t="s">
        <v>344</v>
      </c>
      <c r="T432" s="45"/>
      <c r="U432" s="41"/>
      <c r="V432" s="41"/>
      <c r="W432" s="39">
        <v>2494</v>
      </c>
      <c r="X432" s="39"/>
      <c r="Y432" s="41"/>
    </row>
    <row r="433" spans="1:25">
      <c r="A433" s="18"/>
      <c r="B433" s="37"/>
      <c r="C433" s="45"/>
      <c r="D433" s="45"/>
      <c r="E433" s="41"/>
      <c r="F433" s="41"/>
      <c r="G433" s="39"/>
      <c r="H433" s="39"/>
      <c r="I433" s="41"/>
      <c r="J433" s="41"/>
      <c r="K433" s="45"/>
      <c r="L433" s="45"/>
      <c r="M433" s="41"/>
      <c r="N433" s="41"/>
      <c r="O433" s="45"/>
      <c r="P433" s="45"/>
      <c r="Q433" s="41"/>
      <c r="R433" s="41"/>
      <c r="S433" s="45"/>
      <c r="T433" s="45"/>
      <c r="U433" s="41"/>
      <c r="V433" s="41"/>
      <c r="W433" s="39"/>
      <c r="X433" s="39"/>
      <c r="Y433" s="41"/>
    </row>
    <row r="434" spans="1:25">
      <c r="A434" s="18"/>
      <c r="B434" s="43" t="s">
        <v>952</v>
      </c>
      <c r="C434" s="44" t="s">
        <v>344</v>
      </c>
      <c r="D434" s="44"/>
      <c r="E434" s="22"/>
      <c r="F434" s="22"/>
      <c r="G434" s="44" t="s">
        <v>344</v>
      </c>
      <c r="H434" s="44"/>
      <c r="I434" s="22"/>
      <c r="J434" s="22"/>
      <c r="K434" s="44" t="s">
        <v>930</v>
      </c>
      <c r="L434" s="44"/>
      <c r="M434" s="43" t="s">
        <v>305</v>
      </c>
      <c r="N434" s="22"/>
      <c r="O434" s="44" t="s">
        <v>344</v>
      </c>
      <c r="P434" s="44"/>
      <c r="Q434" s="22"/>
      <c r="R434" s="22"/>
      <c r="S434" s="44" t="s">
        <v>344</v>
      </c>
      <c r="T434" s="44"/>
      <c r="U434" s="22"/>
      <c r="V434" s="22"/>
      <c r="W434" s="44" t="s">
        <v>930</v>
      </c>
      <c r="X434" s="44"/>
      <c r="Y434" s="43" t="s">
        <v>305</v>
      </c>
    </row>
    <row r="435" spans="1:25">
      <c r="A435" s="18"/>
      <c r="B435" s="43"/>
      <c r="C435" s="44"/>
      <c r="D435" s="44"/>
      <c r="E435" s="22"/>
      <c r="F435" s="22"/>
      <c r="G435" s="44"/>
      <c r="H435" s="44"/>
      <c r="I435" s="22"/>
      <c r="J435" s="22"/>
      <c r="K435" s="44"/>
      <c r="L435" s="44"/>
      <c r="M435" s="43"/>
      <c r="N435" s="22"/>
      <c r="O435" s="44"/>
      <c r="P435" s="44"/>
      <c r="Q435" s="22"/>
      <c r="R435" s="22"/>
      <c r="S435" s="44"/>
      <c r="T435" s="44"/>
      <c r="U435" s="22"/>
      <c r="V435" s="22"/>
      <c r="W435" s="44"/>
      <c r="X435" s="44"/>
      <c r="Y435" s="43"/>
    </row>
    <row r="436" spans="1:25">
      <c r="A436" s="18"/>
      <c r="B436" s="37" t="s">
        <v>160</v>
      </c>
      <c r="C436" s="39">
        <v>1787</v>
      </c>
      <c r="D436" s="39"/>
      <c r="E436" s="41"/>
      <c r="F436" s="41"/>
      <c r="G436" s="45" t="s">
        <v>344</v>
      </c>
      <c r="H436" s="45"/>
      <c r="I436" s="41"/>
      <c r="J436" s="41"/>
      <c r="K436" s="45" t="s">
        <v>344</v>
      </c>
      <c r="L436" s="45"/>
      <c r="M436" s="41"/>
      <c r="N436" s="41"/>
      <c r="O436" s="45" t="s">
        <v>344</v>
      </c>
      <c r="P436" s="45"/>
      <c r="Q436" s="41"/>
      <c r="R436" s="41"/>
      <c r="S436" s="45" t="s">
        <v>344</v>
      </c>
      <c r="T436" s="45"/>
      <c r="U436" s="41"/>
      <c r="V436" s="41"/>
      <c r="W436" s="39">
        <v>1787</v>
      </c>
      <c r="X436" s="39"/>
      <c r="Y436" s="41"/>
    </row>
    <row r="437" spans="1:25">
      <c r="A437" s="18"/>
      <c r="B437" s="37"/>
      <c r="C437" s="39"/>
      <c r="D437" s="39"/>
      <c r="E437" s="41"/>
      <c r="F437" s="41"/>
      <c r="G437" s="45"/>
      <c r="H437" s="45"/>
      <c r="I437" s="41"/>
      <c r="J437" s="41"/>
      <c r="K437" s="45"/>
      <c r="L437" s="45"/>
      <c r="M437" s="41"/>
      <c r="N437" s="41"/>
      <c r="O437" s="45"/>
      <c r="P437" s="45"/>
      <c r="Q437" s="41"/>
      <c r="R437" s="41"/>
      <c r="S437" s="45"/>
      <c r="T437" s="45"/>
      <c r="U437" s="41"/>
      <c r="V437" s="41"/>
      <c r="W437" s="39"/>
      <c r="X437" s="39"/>
      <c r="Y437" s="41"/>
    </row>
    <row r="438" spans="1:25">
      <c r="A438" s="18"/>
      <c r="B438" s="43" t="s">
        <v>953</v>
      </c>
      <c r="C438" s="44" t="s">
        <v>344</v>
      </c>
      <c r="D438" s="44"/>
      <c r="E438" s="22"/>
      <c r="F438" s="22"/>
      <c r="G438" s="44" t="s">
        <v>344</v>
      </c>
      <c r="H438" s="44"/>
      <c r="I438" s="22"/>
      <c r="J438" s="22"/>
      <c r="K438" s="44" t="s">
        <v>954</v>
      </c>
      <c r="L438" s="44"/>
      <c r="M438" s="43" t="s">
        <v>305</v>
      </c>
      <c r="N438" s="22"/>
      <c r="O438" s="44" t="s">
        <v>344</v>
      </c>
      <c r="P438" s="44"/>
      <c r="Q438" s="22"/>
      <c r="R438" s="22"/>
      <c r="S438" s="44" t="s">
        <v>344</v>
      </c>
      <c r="T438" s="44"/>
      <c r="U438" s="22"/>
      <c r="V438" s="22"/>
      <c r="W438" s="44" t="s">
        <v>954</v>
      </c>
      <c r="X438" s="44"/>
      <c r="Y438" s="43" t="s">
        <v>305</v>
      </c>
    </row>
    <row r="439" spans="1:25">
      <c r="A439" s="18"/>
      <c r="B439" s="43"/>
      <c r="C439" s="44"/>
      <c r="D439" s="44"/>
      <c r="E439" s="22"/>
      <c r="F439" s="22"/>
      <c r="G439" s="44"/>
      <c r="H439" s="44"/>
      <c r="I439" s="22"/>
      <c r="J439" s="22"/>
      <c r="K439" s="44"/>
      <c r="L439" s="44"/>
      <c r="M439" s="43"/>
      <c r="N439" s="22"/>
      <c r="O439" s="44"/>
      <c r="P439" s="44"/>
      <c r="Q439" s="22"/>
      <c r="R439" s="22"/>
      <c r="S439" s="44"/>
      <c r="T439" s="44"/>
      <c r="U439" s="22"/>
      <c r="V439" s="22"/>
      <c r="W439" s="44"/>
      <c r="X439" s="44"/>
      <c r="Y439" s="43"/>
    </row>
    <row r="440" spans="1:25">
      <c r="A440" s="18"/>
      <c r="B440" s="37" t="s">
        <v>163</v>
      </c>
      <c r="C440" s="45" t="s">
        <v>344</v>
      </c>
      <c r="D440" s="45"/>
      <c r="E440" s="41"/>
      <c r="F440" s="41"/>
      <c r="G440" s="45" t="s">
        <v>344</v>
      </c>
      <c r="H440" s="45"/>
      <c r="I440" s="41"/>
      <c r="J440" s="41"/>
      <c r="K440" s="45" t="s">
        <v>955</v>
      </c>
      <c r="L440" s="45"/>
      <c r="M440" s="37" t="s">
        <v>305</v>
      </c>
      <c r="N440" s="41"/>
      <c r="O440" s="45" t="s">
        <v>344</v>
      </c>
      <c r="P440" s="45"/>
      <c r="Q440" s="41"/>
      <c r="R440" s="41"/>
      <c r="S440" s="45" t="s">
        <v>344</v>
      </c>
      <c r="T440" s="45"/>
      <c r="U440" s="41"/>
      <c r="V440" s="41"/>
      <c r="W440" s="45" t="s">
        <v>955</v>
      </c>
      <c r="X440" s="45"/>
      <c r="Y440" s="37" t="s">
        <v>305</v>
      </c>
    </row>
    <row r="441" spans="1:25">
      <c r="A441" s="18"/>
      <c r="B441" s="37"/>
      <c r="C441" s="45"/>
      <c r="D441" s="45"/>
      <c r="E441" s="41"/>
      <c r="F441" s="41"/>
      <c r="G441" s="45"/>
      <c r="H441" s="45"/>
      <c r="I441" s="41"/>
      <c r="J441" s="41"/>
      <c r="K441" s="45"/>
      <c r="L441" s="45"/>
      <c r="M441" s="37"/>
      <c r="N441" s="41"/>
      <c r="O441" s="45"/>
      <c r="P441" s="45"/>
      <c r="Q441" s="41"/>
      <c r="R441" s="41"/>
      <c r="S441" s="45"/>
      <c r="T441" s="45"/>
      <c r="U441" s="41"/>
      <c r="V441" s="41"/>
      <c r="W441" s="45"/>
      <c r="X441" s="45"/>
      <c r="Y441" s="37"/>
    </row>
    <row r="442" spans="1:25">
      <c r="A442" s="18"/>
      <c r="B442" s="43" t="s">
        <v>956</v>
      </c>
      <c r="C442" s="44" t="s">
        <v>344</v>
      </c>
      <c r="D442" s="44"/>
      <c r="E442" s="22"/>
      <c r="F442" s="22"/>
      <c r="G442" s="44" t="s">
        <v>344</v>
      </c>
      <c r="H442" s="44"/>
      <c r="I442" s="22"/>
      <c r="J442" s="22"/>
      <c r="K442" s="44" t="s">
        <v>919</v>
      </c>
      <c r="L442" s="44"/>
      <c r="M442" s="43" t="s">
        <v>305</v>
      </c>
      <c r="N442" s="22"/>
      <c r="O442" s="44" t="s">
        <v>344</v>
      </c>
      <c r="P442" s="44"/>
      <c r="Q442" s="22"/>
      <c r="R442" s="22"/>
      <c r="S442" s="44" t="s">
        <v>344</v>
      </c>
      <c r="T442" s="44"/>
      <c r="U442" s="22"/>
      <c r="V442" s="22"/>
      <c r="W442" s="44" t="s">
        <v>919</v>
      </c>
      <c r="X442" s="44"/>
      <c r="Y442" s="43" t="s">
        <v>305</v>
      </c>
    </row>
    <row r="443" spans="1:25">
      <c r="A443" s="18"/>
      <c r="B443" s="43"/>
      <c r="C443" s="44"/>
      <c r="D443" s="44"/>
      <c r="E443" s="22"/>
      <c r="F443" s="22"/>
      <c r="G443" s="44"/>
      <c r="H443" s="44"/>
      <c r="I443" s="22"/>
      <c r="J443" s="22"/>
      <c r="K443" s="44"/>
      <c r="L443" s="44"/>
      <c r="M443" s="43"/>
      <c r="N443" s="22"/>
      <c r="O443" s="44"/>
      <c r="P443" s="44"/>
      <c r="Q443" s="22"/>
      <c r="R443" s="22"/>
      <c r="S443" s="44"/>
      <c r="T443" s="44"/>
      <c r="U443" s="22"/>
      <c r="V443" s="22"/>
      <c r="W443" s="44"/>
      <c r="X443" s="44"/>
      <c r="Y443" s="43"/>
    </row>
    <row r="444" spans="1:25">
      <c r="A444" s="18"/>
      <c r="B444" s="37" t="s">
        <v>165</v>
      </c>
      <c r="C444" s="45">
        <v>137</v>
      </c>
      <c r="D444" s="45"/>
      <c r="E444" s="41"/>
      <c r="F444" s="41"/>
      <c r="G444" s="45" t="s">
        <v>344</v>
      </c>
      <c r="H444" s="45"/>
      <c r="I444" s="41"/>
      <c r="J444" s="41"/>
      <c r="K444" s="45" t="s">
        <v>344</v>
      </c>
      <c r="L444" s="45"/>
      <c r="M444" s="41"/>
      <c r="N444" s="41"/>
      <c r="O444" s="45" t="s">
        <v>344</v>
      </c>
      <c r="P444" s="45"/>
      <c r="Q444" s="41"/>
      <c r="R444" s="41"/>
      <c r="S444" s="45" t="s">
        <v>344</v>
      </c>
      <c r="T444" s="45"/>
      <c r="U444" s="41"/>
      <c r="V444" s="41"/>
      <c r="W444" s="45">
        <v>137</v>
      </c>
      <c r="X444" s="45"/>
      <c r="Y444" s="41"/>
    </row>
    <row r="445" spans="1:25" ht="15.75" thickBot="1">
      <c r="A445" s="18"/>
      <c r="B445" s="37"/>
      <c r="C445" s="46"/>
      <c r="D445" s="46"/>
      <c r="E445" s="55"/>
      <c r="F445" s="41"/>
      <c r="G445" s="46"/>
      <c r="H445" s="46"/>
      <c r="I445" s="55"/>
      <c r="J445" s="41"/>
      <c r="K445" s="46"/>
      <c r="L445" s="46"/>
      <c r="M445" s="55"/>
      <c r="N445" s="41"/>
      <c r="O445" s="46"/>
      <c r="P445" s="46"/>
      <c r="Q445" s="55"/>
      <c r="R445" s="41"/>
      <c r="S445" s="46"/>
      <c r="T445" s="46"/>
      <c r="U445" s="55"/>
      <c r="V445" s="41"/>
      <c r="W445" s="46"/>
      <c r="X445" s="46"/>
      <c r="Y445" s="55"/>
    </row>
    <row r="446" spans="1:25">
      <c r="A446" s="18"/>
      <c r="B446" s="85" t="s">
        <v>936</v>
      </c>
      <c r="C446" s="51">
        <v>1924</v>
      </c>
      <c r="D446" s="51"/>
      <c r="E446" s="53"/>
      <c r="F446" s="22"/>
      <c r="G446" s="51">
        <v>2494</v>
      </c>
      <c r="H446" s="51"/>
      <c r="I446" s="53"/>
      <c r="J446" s="22"/>
      <c r="K446" s="76" t="s">
        <v>957</v>
      </c>
      <c r="L446" s="76"/>
      <c r="M446" s="48" t="s">
        <v>305</v>
      </c>
      <c r="N446" s="22"/>
      <c r="O446" s="76" t="s">
        <v>344</v>
      </c>
      <c r="P446" s="76"/>
      <c r="Q446" s="53"/>
      <c r="R446" s="22"/>
      <c r="S446" s="76" t="s">
        <v>344</v>
      </c>
      <c r="T446" s="76"/>
      <c r="U446" s="53"/>
      <c r="V446" s="22"/>
      <c r="W446" s="51">
        <v>4044</v>
      </c>
      <c r="X446" s="51"/>
      <c r="Y446" s="53"/>
    </row>
    <row r="447" spans="1:25" ht="15.75" thickBot="1">
      <c r="A447" s="18"/>
      <c r="B447" s="85"/>
      <c r="C447" s="52"/>
      <c r="D447" s="52"/>
      <c r="E447" s="54"/>
      <c r="F447" s="22"/>
      <c r="G447" s="52"/>
      <c r="H447" s="52"/>
      <c r="I447" s="54"/>
      <c r="J447" s="22"/>
      <c r="K447" s="73"/>
      <c r="L447" s="73"/>
      <c r="M447" s="49"/>
      <c r="N447" s="22"/>
      <c r="O447" s="73"/>
      <c r="P447" s="73"/>
      <c r="Q447" s="54"/>
      <c r="R447" s="22"/>
      <c r="S447" s="73"/>
      <c r="T447" s="73"/>
      <c r="U447" s="54"/>
      <c r="V447" s="22"/>
      <c r="W447" s="52"/>
      <c r="X447" s="52"/>
      <c r="Y447" s="54"/>
    </row>
    <row r="448" spans="1:25">
      <c r="A448" s="18"/>
      <c r="B448" s="30"/>
      <c r="C448" s="58"/>
      <c r="D448" s="58"/>
      <c r="E448" s="58"/>
      <c r="F448" s="30"/>
      <c r="G448" s="58"/>
      <c r="H448" s="58"/>
      <c r="I448" s="58"/>
      <c r="J448" s="30"/>
      <c r="K448" s="58"/>
      <c r="L448" s="58"/>
      <c r="M448" s="58"/>
      <c r="N448" s="30"/>
      <c r="O448" s="58"/>
      <c r="P448" s="58"/>
      <c r="Q448" s="58"/>
      <c r="R448" s="30"/>
      <c r="S448" s="58"/>
      <c r="T448" s="58"/>
      <c r="U448" s="58"/>
      <c r="V448" s="30"/>
      <c r="W448" s="58"/>
      <c r="X448" s="58"/>
      <c r="Y448" s="58"/>
    </row>
    <row r="449" spans="1:25">
      <c r="A449" s="18"/>
      <c r="B449" s="85" t="s">
        <v>168</v>
      </c>
      <c r="C449" s="50">
        <v>2960</v>
      </c>
      <c r="D449" s="50"/>
      <c r="E449" s="22"/>
      <c r="F449" s="22"/>
      <c r="G449" s="50">
        <v>2698</v>
      </c>
      <c r="H449" s="50"/>
      <c r="I449" s="22"/>
      <c r="J449" s="22"/>
      <c r="K449" s="44" t="s">
        <v>958</v>
      </c>
      <c r="L449" s="44"/>
      <c r="M449" s="43" t="s">
        <v>305</v>
      </c>
      <c r="N449" s="22"/>
      <c r="O449" s="44">
        <v>69</v>
      </c>
      <c r="P449" s="44"/>
      <c r="Q449" s="22"/>
      <c r="R449" s="22"/>
      <c r="S449" s="44" t="s">
        <v>344</v>
      </c>
      <c r="T449" s="44"/>
      <c r="U449" s="22"/>
      <c r="V449" s="22"/>
      <c r="W449" s="50">
        <v>5497</v>
      </c>
      <c r="X449" s="50"/>
      <c r="Y449" s="22"/>
    </row>
    <row r="450" spans="1:25">
      <c r="A450" s="18"/>
      <c r="B450" s="85"/>
      <c r="C450" s="50"/>
      <c r="D450" s="50"/>
      <c r="E450" s="22"/>
      <c r="F450" s="22"/>
      <c r="G450" s="50"/>
      <c r="H450" s="50"/>
      <c r="I450" s="22"/>
      <c r="J450" s="22"/>
      <c r="K450" s="44"/>
      <c r="L450" s="44"/>
      <c r="M450" s="43"/>
      <c r="N450" s="22"/>
      <c r="O450" s="44"/>
      <c r="P450" s="44"/>
      <c r="Q450" s="22"/>
      <c r="R450" s="22"/>
      <c r="S450" s="44"/>
      <c r="T450" s="44"/>
      <c r="U450" s="22"/>
      <c r="V450" s="22"/>
      <c r="W450" s="50"/>
      <c r="X450" s="50"/>
      <c r="Y450" s="22"/>
    </row>
    <row r="451" spans="1:25">
      <c r="A451" s="18"/>
      <c r="B451" s="56" t="s">
        <v>33</v>
      </c>
      <c r="C451" s="41"/>
      <c r="D451" s="41"/>
      <c r="E451" s="41"/>
      <c r="F451" s="30"/>
      <c r="G451" s="41"/>
      <c r="H451" s="41"/>
      <c r="I451" s="41"/>
      <c r="J451" s="30"/>
      <c r="K451" s="41"/>
      <c r="L451" s="41"/>
      <c r="M451" s="41"/>
      <c r="N451" s="30"/>
      <c r="O451" s="41"/>
      <c r="P451" s="41"/>
      <c r="Q451" s="41"/>
      <c r="R451" s="30"/>
      <c r="S451" s="41"/>
      <c r="T451" s="41"/>
      <c r="U451" s="41"/>
      <c r="V451" s="30"/>
      <c r="W451" s="41"/>
      <c r="X451" s="41"/>
      <c r="Y451" s="41"/>
    </row>
    <row r="452" spans="1:25">
      <c r="A452" s="18"/>
      <c r="B452" s="43" t="s">
        <v>943</v>
      </c>
      <c r="C452" s="44" t="s">
        <v>344</v>
      </c>
      <c r="D452" s="44"/>
      <c r="E452" s="22"/>
      <c r="F452" s="22"/>
      <c r="G452" s="44" t="s">
        <v>344</v>
      </c>
      <c r="H452" s="44"/>
      <c r="I452" s="22"/>
      <c r="J452" s="22"/>
      <c r="K452" s="44">
        <v>287</v>
      </c>
      <c r="L452" s="44"/>
      <c r="M452" s="22"/>
      <c r="N452" s="22"/>
      <c r="O452" s="44">
        <v>107</v>
      </c>
      <c r="P452" s="44"/>
      <c r="Q452" s="22"/>
      <c r="R452" s="22"/>
      <c r="S452" s="44" t="s">
        <v>344</v>
      </c>
      <c r="T452" s="44"/>
      <c r="U452" s="22"/>
      <c r="V452" s="22"/>
      <c r="W452" s="44">
        <v>394</v>
      </c>
      <c r="X452" s="44"/>
      <c r="Y452" s="22"/>
    </row>
    <row r="453" spans="1:25" ht="15.75" thickBot="1">
      <c r="A453" s="18"/>
      <c r="B453" s="43"/>
      <c r="C453" s="73"/>
      <c r="D453" s="73"/>
      <c r="E453" s="54"/>
      <c r="F453" s="22"/>
      <c r="G453" s="73"/>
      <c r="H453" s="73"/>
      <c r="I453" s="54"/>
      <c r="J453" s="22"/>
      <c r="K453" s="73"/>
      <c r="L453" s="73"/>
      <c r="M453" s="54"/>
      <c r="N453" s="22"/>
      <c r="O453" s="73"/>
      <c r="P453" s="73"/>
      <c r="Q453" s="54"/>
      <c r="R453" s="22"/>
      <c r="S453" s="73"/>
      <c r="T453" s="73"/>
      <c r="U453" s="54"/>
      <c r="V453" s="22"/>
      <c r="W453" s="73"/>
      <c r="X453" s="73"/>
      <c r="Y453" s="54"/>
    </row>
    <row r="454" spans="1:25">
      <c r="A454" s="18"/>
      <c r="B454" s="37" t="s">
        <v>944</v>
      </c>
      <c r="C454" s="61" t="s">
        <v>301</v>
      </c>
      <c r="D454" s="60">
        <v>2960</v>
      </c>
      <c r="E454" s="58"/>
      <c r="F454" s="41"/>
      <c r="G454" s="61" t="s">
        <v>301</v>
      </c>
      <c r="H454" s="60">
        <v>2698</v>
      </c>
      <c r="I454" s="58"/>
      <c r="J454" s="41"/>
      <c r="K454" s="61" t="s">
        <v>301</v>
      </c>
      <c r="L454" s="75">
        <v>57</v>
      </c>
      <c r="M454" s="58"/>
      <c r="N454" s="41"/>
      <c r="O454" s="61" t="s">
        <v>301</v>
      </c>
      <c r="P454" s="75">
        <v>176</v>
      </c>
      <c r="Q454" s="58"/>
      <c r="R454" s="41"/>
      <c r="S454" s="61" t="s">
        <v>301</v>
      </c>
      <c r="T454" s="75" t="s">
        <v>344</v>
      </c>
      <c r="U454" s="58"/>
      <c r="V454" s="41"/>
      <c r="W454" s="61" t="s">
        <v>301</v>
      </c>
      <c r="X454" s="60">
        <v>5891</v>
      </c>
      <c r="Y454" s="58"/>
    </row>
    <row r="455" spans="1:25" ht="15.75" thickBot="1">
      <c r="A455" s="18"/>
      <c r="B455" s="37"/>
      <c r="C455" s="62"/>
      <c r="D455" s="63"/>
      <c r="E455" s="55"/>
      <c r="F455" s="41"/>
      <c r="G455" s="62"/>
      <c r="H455" s="63"/>
      <c r="I455" s="55"/>
      <c r="J455" s="41"/>
      <c r="K455" s="62"/>
      <c r="L455" s="46"/>
      <c r="M455" s="55"/>
      <c r="N455" s="41"/>
      <c r="O455" s="62"/>
      <c r="P455" s="46"/>
      <c r="Q455" s="55"/>
      <c r="R455" s="41"/>
      <c r="S455" s="62"/>
      <c r="T455" s="46"/>
      <c r="U455" s="55"/>
      <c r="V455" s="41"/>
      <c r="W455" s="62"/>
      <c r="X455" s="63"/>
      <c r="Y455" s="55"/>
    </row>
    <row r="456" spans="1:25">
      <c r="A456" s="18"/>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row>
    <row r="457" spans="1:25">
      <c r="A457" s="18"/>
      <c r="B457" s="107" t="s">
        <v>922</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row>
    <row r="458" spans="1:25">
      <c r="A458" s="18"/>
      <c r="B458" s="107" t="s">
        <v>959</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row>
    <row r="459" spans="1:25">
      <c r="A459" s="18"/>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row>
    <row r="460" spans="1:25" ht="15.75" thickBot="1">
      <c r="A460" s="18"/>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row>
    <row r="461" spans="1:25" ht="15.75" thickBot="1">
      <c r="A461" s="18"/>
      <c r="B461" s="27" t="s">
        <v>298</v>
      </c>
      <c r="C461" s="68" t="s">
        <v>823</v>
      </c>
      <c r="D461" s="68"/>
      <c r="E461" s="68"/>
      <c r="F461" s="12"/>
      <c r="G461" s="68" t="s">
        <v>824</v>
      </c>
      <c r="H461" s="68"/>
      <c r="I461" s="68"/>
      <c r="J461" s="12"/>
      <c r="K461" s="68" t="s">
        <v>813</v>
      </c>
      <c r="L461" s="68"/>
      <c r="M461" s="68"/>
      <c r="N461" s="12"/>
      <c r="O461" s="68" t="s">
        <v>825</v>
      </c>
      <c r="P461" s="68"/>
      <c r="Q461" s="68"/>
      <c r="R461" s="12"/>
      <c r="S461" s="68" t="s">
        <v>826</v>
      </c>
      <c r="T461" s="68"/>
      <c r="U461" s="68"/>
      <c r="V461" s="12"/>
      <c r="W461" s="68" t="s">
        <v>827</v>
      </c>
      <c r="X461" s="68"/>
      <c r="Y461" s="68"/>
    </row>
    <row r="462" spans="1:25" ht="15.75" thickBot="1">
      <c r="A462" s="18"/>
      <c r="B462" s="56" t="s">
        <v>129</v>
      </c>
      <c r="C462" s="105"/>
      <c r="D462" s="105"/>
      <c r="E462" s="105"/>
      <c r="F462" s="30"/>
      <c r="G462" s="105"/>
      <c r="H462" s="105"/>
      <c r="I462" s="105"/>
      <c r="J462" s="30"/>
      <c r="K462" s="105"/>
      <c r="L462" s="105"/>
      <c r="M462" s="105"/>
      <c r="N462" s="30"/>
      <c r="O462" s="105"/>
      <c r="P462" s="105"/>
      <c r="Q462" s="105"/>
      <c r="R462" s="30"/>
      <c r="S462" s="105"/>
      <c r="T462" s="105"/>
      <c r="U462" s="105"/>
      <c r="V462" s="30"/>
      <c r="W462" s="105"/>
      <c r="X462" s="105"/>
      <c r="Y462" s="105"/>
    </row>
    <row r="463" spans="1:25">
      <c r="A463" s="18"/>
      <c r="B463" s="85" t="s">
        <v>924</v>
      </c>
      <c r="C463" s="48" t="s">
        <v>301</v>
      </c>
      <c r="D463" s="76" t="s">
        <v>344</v>
      </c>
      <c r="E463" s="53"/>
      <c r="F463" s="22"/>
      <c r="G463" s="48" t="s">
        <v>301</v>
      </c>
      <c r="H463" s="76" t="s">
        <v>960</v>
      </c>
      <c r="I463" s="48" t="s">
        <v>305</v>
      </c>
      <c r="J463" s="22"/>
      <c r="K463" s="48" t="s">
        <v>301</v>
      </c>
      <c r="L463" s="51">
        <v>3872</v>
      </c>
      <c r="M463" s="53"/>
      <c r="N463" s="22"/>
      <c r="O463" s="48" t="s">
        <v>301</v>
      </c>
      <c r="P463" s="76">
        <v>56</v>
      </c>
      <c r="Q463" s="53"/>
      <c r="R463" s="22"/>
      <c r="S463" s="48" t="s">
        <v>301</v>
      </c>
      <c r="T463" s="76" t="s">
        <v>344</v>
      </c>
      <c r="U463" s="53"/>
      <c r="V463" s="22"/>
      <c r="W463" s="48" t="s">
        <v>301</v>
      </c>
      <c r="X463" s="51">
        <v>3862</v>
      </c>
      <c r="Y463" s="53"/>
    </row>
    <row r="464" spans="1:25" ht="15.75" thickBot="1">
      <c r="A464" s="18"/>
      <c r="B464" s="85"/>
      <c r="C464" s="49"/>
      <c r="D464" s="73"/>
      <c r="E464" s="54"/>
      <c r="F464" s="22"/>
      <c r="G464" s="49"/>
      <c r="H464" s="73"/>
      <c r="I464" s="49"/>
      <c r="J464" s="22"/>
      <c r="K464" s="49"/>
      <c r="L464" s="52"/>
      <c r="M464" s="54"/>
      <c r="N464" s="22"/>
      <c r="O464" s="49"/>
      <c r="P464" s="73"/>
      <c r="Q464" s="54"/>
      <c r="R464" s="22"/>
      <c r="S464" s="49"/>
      <c r="T464" s="73"/>
      <c r="U464" s="54"/>
      <c r="V464" s="22"/>
      <c r="W464" s="49"/>
      <c r="X464" s="52"/>
      <c r="Y464" s="54"/>
    </row>
    <row r="465" spans="1:25">
      <c r="A465" s="18"/>
      <c r="B465" s="30"/>
      <c r="C465" s="58"/>
      <c r="D465" s="58"/>
      <c r="E465" s="58"/>
      <c r="F465" s="30"/>
      <c r="G465" s="58"/>
      <c r="H465" s="58"/>
      <c r="I465" s="58"/>
      <c r="J465" s="30"/>
      <c r="K465" s="58"/>
      <c r="L465" s="58"/>
      <c r="M465" s="58"/>
      <c r="N465" s="30"/>
      <c r="O465" s="58"/>
      <c r="P465" s="58"/>
      <c r="Q465" s="58"/>
      <c r="R465" s="30"/>
      <c r="S465" s="58"/>
      <c r="T465" s="58"/>
      <c r="U465" s="58"/>
      <c r="V465" s="30"/>
      <c r="W465" s="58"/>
      <c r="X465" s="58"/>
      <c r="Y465" s="58"/>
    </row>
    <row r="466" spans="1:25">
      <c r="A466" s="18"/>
      <c r="B466" s="27" t="s">
        <v>146</v>
      </c>
      <c r="C466" s="22"/>
      <c r="D466" s="22"/>
      <c r="E466" s="22"/>
      <c r="F466" s="12"/>
      <c r="G466" s="22"/>
      <c r="H466" s="22"/>
      <c r="I466" s="22"/>
      <c r="J466" s="12"/>
      <c r="K466" s="22"/>
      <c r="L466" s="22"/>
      <c r="M466" s="22"/>
      <c r="N466" s="12"/>
      <c r="O466" s="22"/>
      <c r="P466" s="22"/>
      <c r="Q466" s="22"/>
      <c r="R466" s="12"/>
      <c r="S466" s="22"/>
      <c r="T466" s="22"/>
      <c r="U466" s="22"/>
      <c r="V466" s="12"/>
      <c r="W466" s="22"/>
      <c r="X466" s="22"/>
      <c r="Y466" s="22"/>
    </row>
    <row r="467" spans="1:25">
      <c r="A467" s="18"/>
      <c r="B467" s="37" t="s">
        <v>147</v>
      </c>
      <c r="C467" s="45" t="s">
        <v>344</v>
      </c>
      <c r="D467" s="45"/>
      <c r="E467" s="41"/>
      <c r="F467" s="41"/>
      <c r="G467" s="45" t="s">
        <v>344</v>
      </c>
      <c r="H467" s="45"/>
      <c r="I467" s="41"/>
      <c r="J467" s="41"/>
      <c r="K467" s="45" t="s">
        <v>961</v>
      </c>
      <c r="L467" s="45"/>
      <c r="M467" s="37" t="s">
        <v>305</v>
      </c>
      <c r="N467" s="41"/>
      <c r="O467" s="45" t="s">
        <v>344</v>
      </c>
      <c r="P467" s="45"/>
      <c r="Q467" s="41"/>
      <c r="R467" s="41"/>
      <c r="S467" s="45" t="s">
        <v>344</v>
      </c>
      <c r="T467" s="45"/>
      <c r="U467" s="41"/>
      <c r="V467" s="41"/>
      <c r="W467" s="45" t="s">
        <v>961</v>
      </c>
      <c r="X467" s="45"/>
      <c r="Y467" s="37" t="s">
        <v>305</v>
      </c>
    </row>
    <row r="468" spans="1:25">
      <c r="A468" s="18"/>
      <c r="B468" s="37"/>
      <c r="C468" s="45"/>
      <c r="D468" s="45"/>
      <c r="E468" s="41"/>
      <c r="F468" s="41"/>
      <c r="G468" s="45"/>
      <c r="H468" s="45"/>
      <c r="I468" s="41"/>
      <c r="J468" s="41"/>
      <c r="K468" s="45"/>
      <c r="L468" s="45"/>
      <c r="M468" s="37"/>
      <c r="N468" s="41"/>
      <c r="O468" s="45"/>
      <c r="P468" s="45"/>
      <c r="Q468" s="41"/>
      <c r="R468" s="41"/>
      <c r="S468" s="45"/>
      <c r="T468" s="45"/>
      <c r="U468" s="41"/>
      <c r="V468" s="41"/>
      <c r="W468" s="45"/>
      <c r="X468" s="45"/>
      <c r="Y468" s="37"/>
    </row>
    <row r="469" spans="1:25">
      <c r="A469" s="18"/>
      <c r="B469" s="43" t="s">
        <v>947</v>
      </c>
      <c r="C469" s="44" t="s">
        <v>344</v>
      </c>
      <c r="D469" s="44"/>
      <c r="E469" s="22"/>
      <c r="F469" s="22"/>
      <c r="G469" s="44" t="s">
        <v>344</v>
      </c>
      <c r="H469" s="44"/>
      <c r="I469" s="22"/>
      <c r="J469" s="22"/>
      <c r="K469" s="44" t="s">
        <v>962</v>
      </c>
      <c r="L469" s="44"/>
      <c r="M469" s="43" t="s">
        <v>305</v>
      </c>
      <c r="N469" s="22"/>
      <c r="O469" s="44" t="s">
        <v>344</v>
      </c>
      <c r="P469" s="44"/>
      <c r="Q469" s="22"/>
      <c r="R469" s="22"/>
      <c r="S469" s="44" t="s">
        <v>344</v>
      </c>
      <c r="T469" s="44"/>
      <c r="U469" s="22"/>
      <c r="V469" s="22"/>
      <c r="W469" s="44" t="s">
        <v>962</v>
      </c>
      <c r="X469" s="44"/>
      <c r="Y469" s="43" t="s">
        <v>305</v>
      </c>
    </row>
    <row r="470" spans="1:25">
      <c r="A470" s="18"/>
      <c r="B470" s="43"/>
      <c r="C470" s="44"/>
      <c r="D470" s="44"/>
      <c r="E470" s="22"/>
      <c r="F470" s="22"/>
      <c r="G470" s="44"/>
      <c r="H470" s="44"/>
      <c r="I470" s="22"/>
      <c r="J470" s="22"/>
      <c r="K470" s="44"/>
      <c r="L470" s="44"/>
      <c r="M470" s="43"/>
      <c r="N470" s="22"/>
      <c r="O470" s="44"/>
      <c r="P470" s="44"/>
      <c r="Q470" s="22"/>
      <c r="R470" s="22"/>
      <c r="S470" s="44"/>
      <c r="T470" s="44"/>
      <c r="U470" s="22"/>
      <c r="V470" s="22"/>
      <c r="W470" s="44"/>
      <c r="X470" s="44"/>
      <c r="Y470" s="43"/>
    </row>
    <row r="471" spans="1:25">
      <c r="A471" s="18"/>
      <c r="B471" s="37" t="s">
        <v>149</v>
      </c>
      <c r="C471" s="45" t="s">
        <v>344</v>
      </c>
      <c r="D471" s="45"/>
      <c r="E471" s="41"/>
      <c r="F471" s="41"/>
      <c r="G471" s="45" t="s">
        <v>344</v>
      </c>
      <c r="H471" s="45"/>
      <c r="I471" s="41"/>
      <c r="J471" s="41"/>
      <c r="K471" s="45" t="s">
        <v>963</v>
      </c>
      <c r="L471" s="45"/>
      <c r="M471" s="37" t="s">
        <v>305</v>
      </c>
      <c r="N471" s="41"/>
      <c r="O471" s="45" t="s">
        <v>344</v>
      </c>
      <c r="P471" s="45"/>
      <c r="Q471" s="41"/>
      <c r="R471" s="41"/>
      <c r="S471" s="45" t="s">
        <v>344</v>
      </c>
      <c r="T471" s="45"/>
      <c r="U471" s="41"/>
      <c r="V471" s="41"/>
      <c r="W471" s="45" t="s">
        <v>963</v>
      </c>
      <c r="X471" s="45"/>
      <c r="Y471" s="37" t="s">
        <v>305</v>
      </c>
    </row>
    <row r="472" spans="1:25">
      <c r="A472" s="18"/>
      <c r="B472" s="37"/>
      <c r="C472" s="45"/>
      <c r="D472" s="45"/>
      <c r="E472" s="41"/>
      <c r="F472" s="41"/>
      <c r="G472" s="45"/>
      <c r="H472" s="45"/>
      <c r="I472" s="41"/>
      <c r="J472" s="41"/>
      <c r="K472" s="45"/>
      <c r="L472" s="45"/>
      <c r="M472" s="37"/>
      <c r="N472" s="41"/>
      <c r="O472" s="45"/>
      <c r="P472" s="45"/>
      <c r="Q472" s="41"/>
      <c r="R472" s="41"/>
      <c r="S472" s="45"/>
      <c r="T472" s="45"/>
      <c r="U472" s="41"/>
      <c r="V472" s="41"/>
      <c r="W472" s="45"/>
      <c r="X472" s="45"/>
      <c r="Y472" s="37"/>
    </row>
    <row r="473" spans="1:25">
      <c r="A473" s="18"/>
      <c r="B473" s="43" t="s">
        <v>150</v>
      </c>
      <c r="C473" s="44" t="s">
        <v>344</v>
      </c>
      <c r="D473" s="44"/>
      <c r="E473" s="22"/>
      <c r="F473" s="22"/>
      <c r="G473" s="44" t="s">
        <v>344</v>
      </c>
      <c r="H473" s="44"/>
      <c r="I473" s="22"/>
      <c r="J473" s="22"/>
      <c r="K473" s="44">
        <v>51</v>
      </c>
      <c r="L473" s="44"/>
      <c r="M473" s="22"/>
      <c r="N473" s="22"/>
      <c r="O473" s="44" t="s">
        <v>344</v>
      </c>
      <c r="P473" s="44"/>
      <c r="Q473" s="22"/>
      <c r="R473" s="22"/>
      <c r="S473" s="44" t="s">
        <v>344</v>
      </c>
      <c r="T473" s="44"/>
      <c r="U473" s="22"/>
      <c r="V473" s="22"/>
      <c r="W473" s="44">
        <v>51</v>
      </c>
      <c r="X473" s="44"/>
      <c r="Y473" s="22"/>
    </row>
    <row r="474" spans="1:25">
      <c r="A474" s="18"/>
      <c r="B474" s="43"/>
      <c r="C474" s="44"/>
      <c r="D474" s="44"/>
      <c r="E474" s="22"/>
      <c r="F474" s="22"/>
      <c r="G474" s="44"/>
      <c r="H474" s="44"/>
      <c r="I474" s="22"/>
      <c r="J474" s="22"/>
      <c r="K474" s="44"/>
      <c r="L474" s="44"/>
      <c r="M474" s="22"/>
      <c r="N474" s="22"/>
      <c r="O474" s="44"/>
      <c r="P474" s="44"/>
      <c r="Q474" s="22"/>
      <c r="R474" s="22"/>
      <c r="S474" s="44"/>
      <c r="T474" s="44"/>
      <c r="U474" s="22"/>
      <c r="V474" s="22"/>
      <c r="W474" s="44"/>
      <c r="X474" s="44"/>
      <c r="Y474" s="22"/>
    </row>
    <row r="475" spans="1:25">
      <c r="A475" s="18"/>
      <c r="B475" s="37" t="s">
        <v>152</v>
      </c>
      <c r="C475" s="45" t="s">
        <v>344</v>
      </c>
      <c r="D475" s="45"/>
      <c r="E475" s="41"/>
      <c r="F475" s="41"/>
      <c r="G475" s="45" t="s">
        <v>344</v>
      </c>
      <c r="H475" s="45"/>
      <c r="I475" s="41"/>
      <c r="J475" s="41"/>
      <c r="K475" s="45" t="s">
        <v>618</v>
      </c>
      <c r="L475" s="45"/>
      <c r="M475" s="37" t="s">
        <v>305</v>
      </c>
      <c r="N475" s="41"/>
      <c r="O475" s="45" t="s">
        <v>344</v>
      </c>
      <c r="P475" s="45"/>
      <c r="Q475" s="41"/>
      <c r="R475" s="41"/>
      <c r="S475" s="45" t="s">
        <v>344</v>
      </c>
      <c r="T475" s="45"/>
      <c r="U475" s="41"/>
      <c r="V475" s="41"/>
      <c r="W475" s="45" t="s">
        <v>618</v>
      </c>
      <c r="X475" s="45"/>
      <c r="Y475" s="37" t="s">
        <v>305</v>
      </c>
    </row>
    <row r="476" spans="1:25">
      <c r="A476" s="18"/>
      <c r="B476" s="37"/>
      <c r="C476" s="45"/>
      <c r="D476" s="45"/>
      <c r="E476" s="41"/>
      <c r="F476" s="41"/>
      <c r="G476" s="45"/>
      <c r="H476" s="45"/>
      <c r="I476" s="41"/>
      <c r="J476" s="41"/>
      <c r="K476" s="45"/>
      <c r="L476" s="45"/>
      <c r="M476" s="37"/>
      <c r="N476" s="41"/>
      <c r="O476" s="45"/>
      <c r="P476" s="45"/>
      <c r="Q476" s="41"/>
      <c r="R476" s="41"/>
      <c r="S476" s="45"/>
      <c r="T476" s="45"/>
      <c r="U476" s="41"/>
      <c r="V476" s="41"/>
      <c r="W476" s="45"/>
      <c r="X476" s="45"/>
      <c r="Y476" s="37"/>
    </row>
    <row r="477" spans="1:25">
      <c r="A477" s="18"/>
      <c r="B477" s="43" t="s">
        <v>154</v>
      </c>
      <c r="C477" s="44" t="s">
        <v>344</v>
      </c>
      <c r="D477" s="44"/>
      <c r="E477" s="22"/>
      <c r="F477" s="22"/>
      <c r="G477" s="44" t="s">
        <v>344</v>
      </c>
      <c r="H477" s="44"/>
      <c r="I477" s="22"/>
      <c r="J477" s="22"/>
      <c r="K477" s="44" t="s">
        <v>630</v>
      </c>
      <c r="L477" s="44"/>
      <c r="M477" s="43" t="s">
        <v>305</v>
      </c>
      <c r="N477" s="22"/>
      <c r="O477" s="44" t="s">
        <v>344</v>
      </c>
      <c r="P477" s="44"/>
      <c r="Q477" s="22"/>
      <c r="R477" s="22"/>
      <c r="S477" s="44" t="s">
        <v>344</v>
      </c>
      <c r="T477" s="44"/>
      <c r="U477" s="22"/>
      <c r="V477" s="22"/>
      <c r="W477" s="44" t="s">
        <v>630</v>
      </c>
      <c r="X477" s="44"/>
      <c r="Y477" s="43" t="s">
        <v>305</v>
      </c>
    </row>
    <row r="478" spans="1:25" ht="15.75" thickBot="1">
      <c r="A478" s="18"/>
      <c r="B478" s="43"/>
      <c r="C478" s="73"/>
      <c r="D478" s="73"/>
      <c r="E478" s="54"/>
      <c r="F478" s="22"/>
      <c r="G478" s="73"/>
      <c r="H478" s="73"/>
      <c r="I478" s="54"/>
      <c r="J478" s="22"/>
      <c r="K478" s="73"/>
      <c r="L478" s="73"/>
      <c r="M478" s="49"/>
      <c r="N478" s="22"/>
      <c r="O478" s="73"/>
      <c r="P478" s="73"/>
      <c r="Q478" s="54"/>
      <c r="R478" s="22"/>
      <c r="S478" s="73"/>
      <c r="T478" s="73"/>
      <c r="U478" s="54"/>
      <c r="V478" s="22"/>
      <c r="W478" s="73"/>
      <c r="X478" s="73"/>
      <c r="Y478" s="49"/>
    </row>
    <row r="479" spans="1:25">
      <c r="A479" s="18"/>
      <c r="B479" s="74" t="s">
        <v>155</v>
      </c>
      <c r="C479" s="75" t="s">
        <v>344</v>
      </c>
      <c r="D479" s="75"/>
      <c r="E479" s="58"/>
      <c r="F479" s="41"/>
      <c r="G479" s="75" t="s">
        <v>344</v>
      </c>
      <c r="H479" s="75"/>
      <c r="I479" s="58"/>
      <c r="J479" s="41"/>
      <c r="K479" s="75" t="s">
        <v>964</v>
      </c>
      <c r="L479" s="75"/>
      <c r="M479" s="61" t="s">
        <v>305</v>
      </c>
      <c r="N479" s="41"/>
      <c r="O479" s="75" t="s">
        <v>344</v>
      </c>
      <c r="P479" s="75"/>
      <c r="Q479" s="58"/>
      <c r="R479" s="41"/>
      <c r="S479" s="75" t="s">
        <v>344</v>
      </c>
      <c r="T479" s="75"/>
      <c r="U479" s="58"/>
      <c r="V479" s="41"/>
      <c r="W479" s="75" t="s">
        <v>964</v>
      </c>
      <c r="X479" s="75"/>
      <c r="Y479" s="61" t="s">
        <v>305</v>
      </c>
    </row>
    <row r="480" spans="1:25" ht="15.75" thickBot="1">
      <c r="A480" s="18"/>
      <c r="B480" s="74"/>
      <c r="C480" s="46"/>
      <c r="D480" s="46"/>
      <c r="E480" s="55"/>
      <c r="F480" s="41"/>
      <c r="G480" s="46"/>
      <c r="H480" s="46"/>
      <c r="I480" s="55"/>
      <c r="J480" s="41"/>
      <c r="K480" s="46"/>
      <c r="L480" s="46"/>
      <c r="M480" s="62"/>
      <c r="N480" s="41"/>
      <c r="O480" s="46"/>
      <c r="P480" s="46"/>
      <c r="Q480" s="55"/>
      <c r="R480" s="41"/>
      <c r="S480" s="46"/>
      <c r="T480" s="46"/>
      <c r="U480" s="55"/>
      <c r="V480" s="41"/>
      <c r="W480" s="46"/>
      <c r="X480" s="46"/>
      <c r="Y480" s="62"/>
    </row>
    <row r="481" spans="1:25">
      <c r="A481" s="18"/>
      <c r="B481" s="12"/>
      <c r="C481" s="53"/>
      <c r="D481" s="53"/>
      <c r="E481" s="53"/>
      <c r="F481" s="12"/>
      <c r="G481" s="53"/>
      <c r="H481" s="53"/>
      <c r="I481" s="53"/>
      <c r="J481" s="12"/>
      <c r="K481" s="53"/>
      <c r="L481" s="53"/>
      <c r="M481" s="53"/>
      <c r="N481" s="12"/>
      <c r="O481" s="53"/>
      <c r="P481" s="53"/>
      <c r="Q481" s="53"/>
      <c r="R481" s="12"/>
      <c r="S481" s="53"/>
      <c r="T481" s="53"/>
      <c r="U481" s="53"/>
      <c r="V481" s="12"/>
      <c r="W481" s="53"/>
      <c r="X481" s="53"/>
      <c r="Y481" s="53"/>
    </row>
    <row r="482" spans="1:25">
      <c r="A482" s="18"/>
      <c r="B482" s="56" t="s">
        <v>156</v>
      </c>
      <c r="C482" s="41"/>
      <c r="D482" s="41"/>
      <c r="E482" s="41"/>
      <c r="F482" s="30"/>
      <c r="G482" s="41"/>
      <c r="H482" s="41"/>
      <c r="I482" s="41"/>
      <c r="J482" s="30"/>
      <c r="K482" s="41"/>
      <c r="L482" s="41"/>
      <c r="M482" s="41"/>
      <c r="N482" s="30"/>
      <c r="O482" s="41"/>
      <c r="P482" s="41"/>
      <c r="Q482" s="41"/>
      <c r="R482" s="30"/>
      <c r="S482" s="41"/>
      <c r="T482" s="41"/>
      <c r="U482" s="41"/>
      <c r="V482" s="30"/>
      <c r="W482" s="41"/>
      <c r="X482" s="41"/>
      <c r="Y482" s="41"/>
    </row>
    <row r="483" spans="1:25">
      <c r="A483" s="18"/>
      <c r="B483" s="43" t="s">
        <v>161</v>
      </c>
      <c r="C483" s="44" t="s">
        <v>344</v>
      </c>
      <c r="D483" s="44"/>
      <c r="E483" s="22"/>
      <c r="F483" s="22"/>
      <c r="G483" s="50">
        <v>2469</v>
      </c>
      <c r="H483" s="50"/>
      <c r="I483" s="22"/>
      <c r="J483" s="22"/>
      <c r="K483" s="44" t="s">
        <v>344</v>
      </c>
      <c r="L483" s="44"/>
      <c r="M483" s="22"/>
      <c r="N483" s="22"/>
      <c r="O483" s="44" t="s">
        <v>344</v>
      </c>
      <c r="P483" s="44"/>
      <c r="Q483" s="22"/>
      <c r="R483" s="22"/>
      <c r="S483" s="44" t="s">
        <v>344</v>
      </c>
      <c r="T483" s="44"/>
      <c r="U483" s="22"/>
      <c r="V483" s="22"/>
      <c r="W483" s="50">
        <v>2469</v>
      </c>
      <c r="X483" s="50"/>
      <c r="Y483" s="22"/>
    </row>
    <row r="484" spans="1:25">
      <c r="A484" s="18"/>
      <c r="B484" s="43"/>
      <c r="C484" s="44"/>
      <c r="D484" s="44"/>
      <c r="E484" s="22"/>
      <c r="F484" s="22"/>
      <c r="G484" s="50"/>
      <c r="H484" s="50"/>
      <c r="I484" s="22"/>
      <c r="J484" s="22"/>
      <c r="K484" s="44"/>
      <c r="L484" s="44"/>
      <c r="M484" s="22"/>
      <c r="N484" s="22"/>
      <c r="O484" s="44"/>
      <c r="P484" s="44"/>
      <c r="Q484" s="22"/>
      <c r="R484" s="22"/>
      <c r="S484" s="44"/>
      <c r="T484" s="44"/>
      <c r="U484" s="22"/>
      <c r="V484" s="22"/>
      <c r="W484" s="50"/>
      <c r="X484" s="50"/>
      <c r="Y484" s="22"/>
    </row>
    <row r="485" spans="1:25">
      <c r="A485" s="18"/>
      <c r="B485" s="37" t="s">
        <v>163</v>
      </c>
      <c r="C485" s="45" t="s">
        <v>344</v>
      </c>
      <c r="D485" s="45"/>
      <c r="E485" s="41"/>
      <c r="F485" s="41"/>
      <c r="G485" s="45" t="s">
        <v>344</v>
      </c>
      <c r="H485" s="45"/>
      <c r="I485" s="41"/>
      <c r="J485" s="106"/>
      <c r="K485" s="45" t="s">
        <v>930</v>
      </c>
      <c r="L485" s="45"/>
      <c r="M485" s="37" t="s">
        <v>305</v>
      </c>
      <c r="N485" s="41"/>
      <c r="O485" s="45" t="s">
        <v>344</v>
      </c>
      <c r="P485" s="45"/>
      <c r="Q485" s="41"/>
      <c r="R485" s="41"/>
      <c r="S485" s="45" t="s">
        <v>344</v>
      </c>
      <c r="T485" s="45"/>
      <c r="U485" s="41"/>
      <c r="V485" s="41"/>
      <c r="W485" s="45" t="s">
        <v>930</v>
      </c>
      <c r="X485" s="45"/>
      <c r="Y485" s="37" t="s">
        <v>305</v>
      </c>
    </row>
    <row r="486" spans="1:25">
      <c r="A486" s="18"/>
      <c r="B486" s="37"/>
      <c r="C486" s="45"/>
      <c r="D486" s="45"/>
      <c r="E486" s="41"/>
      <c r="F486" s="41"/>
      <c r="G486" s="45"/>
      <c r="H486" s="45"/>
      <c r="I486" s="41"/>
      <c r="J486" s="106"/>
      <c r="K486" s="45"/>
      <c r="L486" s="45"/>
      <c r="M486" s="37"/>
      <c r="N486" s="41"/>
      <c r="O486" s="45"/>
      <c r="P486" s="45"/>
      <c r="Q486" s="41"/>
      <c r="R486" s="41"/>
      <c r="S486" s="45"/>
      <c r="T486" s="45"/>
      <c r="U486" s="41"/>
      <c r="V486" s="41"/>
      <c r="W486" s="45"/>
      <c r="X486" s="45"/>
      <c r="Y486" s="37"/>
    </row>
    <row r="487" spans="1:25">
      <c r="A487" s="18"/>
      <c r="B487" s="43" t="s">
        <v>164</v>
      </c>
      <c r="C487" s="44" t="s">
        <v>344</v>
      </c>
      <c r="D487" s="44"/>
      <c r="E487" s="22"/>
      <c r="F487" s="22"/>
      <c r="G487" s="44" t="s">
        <v>965</v>
      </c>
      <c r="H487" s="44"/>
      <c r="I487" s="43" t="s">
        <v>305</v>
      </c>
      <c r="J487" s="22"/>
      <c r="K487" s="44" t="s">
        <v>344</v>
      </c>
      <c r="L487" s="44"/>
      <c r="M487" s="22"/>
      <c r="N487" s="22"/>
      <c r="O487" s="44" t="s">
        <v>344</v>
      </c>
      <c r="P487" s="44"/>
      <c r="Q487" s="22"/>
      <c r="R487" s="22"/>
      <c r="S487" s="44" t="s">
        <v>344</v>
      </c>
      <c r="T487" s="44"/>
      <c r="U487" s="22"/>
      <c r="V487" s="22"/>
      <c r="W487" s="44" t="s">
        <v>965</v>
      </c>
      <c r="X487" s="44"/>
      <c r="Y487" s="43" t="s">
        <v>305</v>
      </c>
    </row>
    <row r="488" spans="1:25" ht="15.75" thickBot="1">
      <c r="A488" s="18"/>
      <c r="B488" s="43"/>
      <c r="C488" s="73"/>
      <c r="D488" s="73"/>
      <c r="E488" s="54"/>
      <c r="F488" s="22"/>
      <c r="G488" s="73"/>
      <c r="H488" s="73"/>
      <c r="I488" s="49"/>
      <c r="J488" s="22"/>
      <c r="K488" s="73"/>
      <c r="L488" s="73"/>
      <c r="M488" s="54"/>
      <c r="N488" s="22"/>
      <c r="O488" s="73"/>
      <c r="P488" s="73"/>
      <c r="Q488" s="54"/>
      <c r="R488" s="22"/>
      <c r="S488" s="73"/>
      <c r="T488" s="73"/>
      <c r="U488" s="54"/>
      <c r="V488" s="22"/>
      <c r="W488" s="73"/>
      <c r="X488" s="73"/>
      <c r="Y488" s="49"/>
    </row>
    <row r="489" spans="1:25">
      <c r="A489" s="18"/>
      <c r="B489" s="74" t="s">
        <v>936</v>
      </c>
      <c r="C489" s="75" t="s">
        <v>344</v>
      </c>
      <c r="D489" s="75"/>
      <c r="E489" s="58"/>
      <c r="F489" s="41"/>
      <c r="G489" s="75">
        <v>66</v>
      </c>
      <c r="H489" s="75"/>
      <c r="I489" s="58"/>
      <c r="J489" s="41"/>
      <c r="K489" s="75" t="s">
        <v>930</v>
      </c>
      <c r="L489" s="75"/>
      <c r="M489" s="61" t="s">
        <v>305</v>
      </c>
      <c r="N489" s="41"/>
      <c r="O489" s="75" t="s">
        <v>344</v>
      </c>
      <c r="P489" s="75"/>
      <c r="Q489" s="58"/>
      <c r="R489" s="41"/>
      <c r="S489" s="75" t="s">
        <v>344</v>
      </c>
      <c r="T489" s="75"/>
      <c r="U489" s="58"/>
      <c r="V489" s="41"/>
      <c r="W489" s="75">
        <v>57</v>
      </c>
      <c r="X489" s="75"/>
      <c r="Y489" s="58"/>
    </row>
    <row r="490" spans="1:25" ht="15.75" thickBot="1">
      <c r="A490" s="18"/>
      <c r="B490" s="74"/>
      <c r="C490" s="46"/>
      <c r="D490" s="46"/>
      <c r="E490" s="55"/>
      <c r="F490" s="41"/>
      <c r="G490" s="46"/>
      <c r="H490" s="46"/>
      <c r="I490" s="55"/>
      <c r="J490" s="41"/>
      <c r="K490" s="46"/>
      <c r="L490" s="46"/>
      <c r="M490" s="62"/>
      <c r="N490" s="41"/>
      <c r="O490" s="46"/>
      <c r="P490" s="46"/>
      <c r="Q490" s="55"/>
      <c r="R490" s="41"/>
      <c r="S490" s="46"/>
      <c r="T490" s="46"/>
      <c r="U490" s="55"/>
      <c r="V490" s="41"/>
      <c r="W490" s="46"/>
      <c r="X490" s="46"/>
      <c r="Y490" s="55"/>
    </row>
    <row r="491" spans="1:25">
      <c r="A491" s="18"/>
      <c r="B491" s="12"/>
      <c r="C491" s="53"/>
      <c r="D491" s="53"/>
      <c r="E491" s="53"/>
      <c r="F491" s="12"/>
      <c r="G491" s="53"/>
      <c r="H491" s="53"/>
      <c r="I491" s="53"/>
      <c r="J491" s="12"/>
      <c r="K491" s="53"/>
      <c r="L491" s="53"/>
      <c r="M491" s="53"/>
      <c r="N491" s="12"/>
      <c r="O491" s="53"/>
      <c r="P491" s="53"/>
      <c r="Q491" s="53"/>
      <c r="R491" s="12"/>
      <c r="S491" s="53"/>
      <c r="T491" s="53"/>
      <c r="U491" s="53"/>
      <c r="V491" s="12"/>
      <c r="W491" s="53"/>
      <c r="X491" s="53"/>
      <c r="Y491" s="53"/>
    </row>
    <row r="492" spans="1:25">
      <c r="A492" s="18"/>
      <c r="B492" s="74" t="s">
        <v>168</v>
      </c>
      <c r="C492" s="45" t="s">
        <v>344</v>
      </c>
      <c r="D492" s="45"/>
      <c r="E492" s="41"/>
      <c r="F492" s="41"/>
      <c r="G492" s="45" t="s">
        <v>344</v>
      </c>
      <c r="H492" s="45"/>
      <c r="I492" s="41"/>
      <c r="J492" s="41"/>
      <c r="K492" s="45" t="s">
        <v>676</v>
      </c>
      <c r="L492" s="45"/>
      <c r="M492" s="37" t="s">
        <v>305</v>
      </c>
      <c r="N492" s="41"/>
      <c r="O492" s="45">
        <v>56</v>
      </c>
      <c r="P492" s="45"/>
      <c r="Q492" s="41"/>
      <c r="R492" s="41"/>
      <c r="S492" s="45" t="s">
        <v>344</v>
      </c>
      <c r="T492" s="45"/>
      <c r="U492" s="41"/>
      <c r="V492" s="41"/>
      <c r="W492" s="45">
        <v>4</v>
      </c>
      <c r="X492" s="45"/>
      <c r="Y492" s="41"/>
    </row>
    <row r="493" spans="1:25">
      <c r="A493" s="18"/>
      <c r="B493" s="74"/>
      <c r="C493" s="45"/>
      <c r="D493" s="45"/>
      <c r="E493" s="41"/>
      <c r="F493" s="41"/>
      <c r="G493" s="45"/>
      <c r="H493" s="45"/>
      <c r="I493" s="41"/>
      <c r="J493" s="41"/>
      <c r="K493" s="45"/>
      <c r="L493" s="45"/>
      <c r="M493" s="37"/>
      <c r="N493" s="41"/>
      <c r="O493" s="45"/>
      <c r="P493" s="45"/>
      <c r="Q493" s="41"/>
      <c r="R493" s="41"/>
      <c r="S493" s="45"/>
      <c r="T493" s="45"/>
      <c r="U493" s="41"/>
      <c r="V493" s="41"/>
      <c r="W493" s="45"/>
      <c r="X493" s="45"/>
      <c r="Y493" s="41"/>
    </row>
    <row r="494" spans="1:25">
      <c r="A494" s="18"/>
      <c r="B494" s="27" t="s">
        <v>33</v>
      </c>
      <c r="C494" s="22"/>
      <c r="D494" s="22"/>
      <c r="E494" s="22"/>
      <c r="F494" s="12"/>
      <c r="G494" s="22"/>
      <c r="H494" s="22"/>
      <c r="I494" s="22"/>
      <c r="J494" s="12"/>
      <c r="K494" s="22"/>
      <c r="L494" s="22"/>
      <c r="M494" s="22"/>
      <c r="N494" s="12"/>
      <c r="O494" s="22"/>
      <c r="P494" s="22"/>
      <c r="Q494" s="22"/>
      <c r="R494" s="12"/>
      <c r="S494" s="22"/>
      <c r="T494" s="22"/>
      <c r="U494" s="22"/>
      <c r="V494" s="12"/>
      <c r="W494" s="22"/>
      <c r="X494" s="22"/>
      <c r="Y494" s="22"/>
    </row>
    <row r="495" spans="1:25">
      <c r="A495" s="18"/>
      <c r="B495" s="37" t="s">
        <v>943</v>
      </c>
      <c r="C495" s="45" t="s">
        <v>344</v>
      </c>
      <c r="D495" s="45"/>
      <c r="E495" s="41"/>
      <c r="F495" s="41"/>
      <c r="G495" s="45" t="s">
        <v>344</v>
      </c>
      <c r="H495" s="45"/>
      <c r="I495" s="41"/>
      <c r="J495" s="41"/>
      <c r="K495" s="45">
        <v>339</v>
      </c>
      <c r="L495" s="45"/>
      <c r="M495" s="41"/>
      <c r="N495" s="41"/>
      <c r="O495" s="45">
        <v>51</v>
      </c>
      <c r="P495" s="45"/>
      <c r="Q495" s="41"/>
      <c r="R495" s="41"/>
      <c r="S495" s="45" t="s">
        <v>344</v>
      </c>
      <c r="T495" s="45"/>
      <c r="U495" s="41"/>
      <c r="V495" s="41"/>
      <c r="W495" s="45">
        <v>390</v>
      </c>
      <c r="X495" s="45"/>
      <c r="Y495" s="41"/>
    </row>
    <row r="496" spans="1:25" ht="15.75" thickBot="1">
      <c r="A496" s="18"/>
      <c r="B496" s="37"/>
      <c r="C496" s="46"/>
      <c r="D496" s="46"/>
      <c r="E496" s="55"/>
      <c r="F496" s="41"/>
      <c r="G496" s="46"/>
      <c r="H496" s="46"/>
      <c r="I496" s="55"/>
      <c r="J496" s="41"/>
      <c r="K496" s="46"/>
      <c r="L496" s="46"/>
      <c r="M496" s="55"/>
      <c r="N496" s="41"/>
      <c r="O496" s="46"/>
      <c r="P496" s="46"/>
      <c r="Q496" s="55"/>
      <c r="R496" s="41"/>
      <c r="S496" s="46"/>
      <c r="T496" s="46"/>
      <c r="U496" s="55"/>
      <c r="V496" s="41"/>
      <c r="W496" s="46"/>
      <c r="X496" s="46"/>
      <c r="Y496" s="55"/>
    </row>
    <row r="497" spans="1:25">
      <c r="A497" s="18"/>
      <c r="B497" s="43" t="s">
        <v>944</v>
      </c>
      <c r="C497" s="48" t="s">
        <v>301</v>
      </c>
      <c r="D497" s="76" t="s">
        <v>344</v>
      </c>
      <c r="E497" s="53"/>
      <c r="F497" s="22"/>
      <c r="G497" s="48" t="s">
        <v>301</v>
      </c>
      <c r="H497" s="76" t="s">
        <v>344</v>
      </c>
      <c r="I497" s="53"/>
      <c r="J497" s="22"/>
      <c r="K497" s="48" t="s">
        <v>301</v>
      </c>
      <c r="L497" s="76">
        <v>287</v>
      </c>
      <c r="M497" s="53"/>
      <c r="N497" s="22"/>
      <c r="O497" s="48" t="s">
        <v>301</v>
      </c>
      <c r="P497" s="76">
        <v>107</v>
      </c>
      <c r="Q497" s="53"/>
      <c r="R497" s="22"/>
      <c r="S497" s="48" t="s">
        <v>301</v>
      </c>
      <c r="T497" s="76" t="s">
        <v>344</v>
      </c>
      <c r="U497" s="53"/>
      <c r="V497" s="22"/>
      <c r="W497" s="48" t="s">
        <v>301</v>
      </c>
      <c r="X497" s="76">
        <v>394</v>
      </c>
      <c r="Y497" s="53"/>
    </row>
    <row r="498" spans="1:25" ht="15.75" thickBot="1">
      <c r="A498" s="18"/>
      <c r="B498" s="43"/>
      <c r="C498" s="49"/>
      <c r="D498" s="73"/>
      <c r="E498" s="54"/>
      <c r="F498" s="22"/>
      <c r="G498" s="49"/>
      <c r="H498" s="73"/>
      <c r="I498" s="54"/>
      <c r="J498" s="22"/>
      <c r="K498" s="49"/>
      <c r="L498" s="73"/>
      <c r="M498" s="54"/>
      <c r="N498" s="22"/>
      <c r="O498" s="49"/>
      <c r="P498" s="73"/>
      <c r="Q498" s="54"/>
      <c r="R498" s="22"/>
      <c r="S498" s="49"/>
      <c r="T498" s="73"/>
      <c r="U498" s="54"/>
      <c r="V498" s="22"/>
      <c r="W498" s="49"/>
      <c r="X498" s="73"/>
      <c r="Y498" s="54"/>
    </row>
  </sheetData>
  <mergeCells count="3994">
    <mergeCell ref="B405:Y405"/>
    <mergeCell ref="B456:Y456"/>
    <mergeCell ref="B457:Y457"/>
    <mergeCell ref="B458:Y458"/>
    <mergeCell ref="B345:Y345"/>
    <mergeCell ref="B346:Y346"/>
    <mergeCell ref="B347:Y347"/>
    <mergeCell ref="B348:Y348"/>
    <mergeCell ref="B403:Y403"/>
    <mergeCell ref="B404:Y404"/>
    <mergeCell ref="B231:Y231"/>
    <mergeCell ref="B286:Y286"/>
    <mergeCell ref="B287:Y287"/>
    <mergeCell ref="B288:Y288"/>
    <mergeCell ref="B289:Y289"/>
    <mergeCell ref="B344:Y344"/>
    <mergeCell ref="B96:Y96"/>
    <mergeCell ref="B172:Y172"/>
    <mergeCell ref="B173:Y173"/>
    <mergeCell ref="B174:Y174"/>
    <mergeCell ref="B229:Y229"/>
    <mergeCell ref="B230:Y230"/>
    <mergeCell ref="B15:Y15"/>
    <mergeCell ref="B16:Y16"/>
    <mergeCell ref="B17:Y17"/>
    <mergeCell ref="B18:Y18"/>
    <mergeCell ref="B94:Y94"/>
    <mergeCell ref="B95:Y95"/>
    <mergeCell ref="B9:Y9"/>
    <mergeCell ref="B10:Y10"/>
    <mergeCell ref="B11:Y11"/>
    <mergeCell ref="B12:Y12"/>
    <mergeCell ref="B13:Y13"/>
    <mergeCell ref="B14:Y14"/>
    <mergeCell ref="A1:A2"/>
    <mergeCell ref="B1:Y1"/>
    <mergeCell ref="B2:Y2"/>
    <mergeCell ref="B3:Y3"/>
    <mergeCell ref="A4:A498"/>
    <mergeCell ref="B4:Y4"/>
    <mergeCell ref="B5:Y5"/>
    <mergeCell ref="B6:Y6"/>
    <mergeCell ref="B7:Y7"/>
    <mergeCell ref="B8:Y8"/>
    <mergeCell ref="T497:T498"/>
    <mergeCell ref="U497:U498"/>
    <mergeCell ref="V497:V498"/>
    <mergeCell ref="W497:W498"/>
    <mergeCell ref="X497:X498"/>
    <mergeCell ref="Y497:Y498"/>
    <mergeCell ref="N497:N498"/>
    <mergeCell ref="O497:O498"/>
    <mergeCell ref="P497:P498"/>
    <mergeCell ref="Q497:Q498"/>
    <mergeCell ref="R497:R498"/>
    <mergeCell ref="S497:S498"/>
    <mergeCell ref="H497:H498"/>
    <mergeCell ref="I497:I498"/>
    <mergeCell ref="J497:J498"/>
    <mergeCell ref="K497:K498"/>
    <mergeCell ref="L497:L498"/>
    <mergeCell ref="M497:M498"/>
    <mergeCell ref="B497:B498"/>
    <mergeCell ref="C497:C498"/>
    <mergeCell ref="D497:D498"/>
    <mergeCell ref="E497:E498"/>
    <mergeCell ref="F497:F498"/>
    <mergeCell ref="G497:G498"/>
    <mergeCell ref="R495:R496"/>
    <mergeCell ref="S495:T496"/>
    <mergeCell ref="U495:U496"/>
    <mergeCell ref="V495:V496"/>
    <mergeCell ref="W495:X496"/>
    <mergeCell ref="Y495:Y496"/>
    <mergeCell ref="J495:J496"/>
    <mergeCell ref="K495:L496"/>
    <mergeCell ref="M495:M496"/>
    <mergeCell ref="N495:N496"/>
    <mergeCell ref="O495:P496"/>
    <mergeCell ref="Q495:Q496"/>
    <mergeCell ref="B495:B496"/>
    <mergeCell ref="C495:D496"/>
    <mergeCell ref="E495:E496"/>
    <mergeCell ref="F495:F496"/>
    <mergeCell ref="G495:H496"/>
    <mergeCell ref="I495:I496"/>
    <mergeCell ref="C494:E494"/>
    <mergeCell ref="G494:I494"/>
    <mergeCell ref="K494:M494"/>
    <mergeCell ref="O494:Q494"/>
    <mergeCell ref="S494:U494"/>
    <mergeCell ref="W494:Y494"/>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C491:E491"/>
    <mergeCell ref="G491:I491"/>
    <mergeCell ref="K491:M491"/>
    <mergeCell ref="O491:Q491"/>
    <mergeCell ref="S491:U491"/>
    <mergeCell ref="W491:Y491"/>
    <mergeCell ref="R489:R490"/>
    <mergeCell ref="S489:T490"/>
    <mergeCell ref="U489:U490"/>
    <mergeCell ref="V489:V490"/>
    <mergeCell ref="W489:X490"/>
    <mergeCell ref="Y489:Y490"/>
    <mergeCell ref="J489:J490"/>
    <mergeCell ref="K489:L490"/>
    <mergeCell ref="M489:M490"/>
    <mergeCell ref="N489:N490"/>
    <mergeCell ref="O489:P490"/>
    <mergeCell ref="Q489:Q490"/>
    <mergeCell ref="B489:B490"/>
    <mergeCell ref="C489:D490"/>
    <mergeCell ref="E489:E490"/>
    <mergeCell ref="F489:F490"/>
    <mergeCell ref="G489:H490"/>
    <mergeCell ref="I489:I490"/>
    <mergeCell ref="R487:R488"/>
    <mergeCell ref="S487:T488"/>
    <mergeCell ref="U487:U488"/>
    <mergeCell ref="V487:V488"/>
    <mergeCell ref="W487:X488"/>
    <mergeCell ref="Y487:Y488"/>
    <mergeCell ref="J487:J488"/>
    <mergeCell ref="K487:L488"/>
    <mergeCell ref="M487:M488"/>
    <mergeCell ref="N487:N488"/>
    <mergeCell ref="O487:P488"/>
    <mergeCell ref="Q487:Q488"/>
    <mergeCell ref="B487:B488"/>
    <mergeCell ref="C487:D488"/>
    <mergeCell ref="E487:E488"/>
    <mergeCell ref="F487:F488"/>
    <mergeCell ref="G487:H488"/>
    <mergeCell ref="I487:I488"/>
    <mergeCell ref="R485:R486"/>
    <mergeCell ref="S485:T486"/>
    <mergeCell ref="U485:U486"/>
    <mergeCell ref="V485:V486"/>
    <mergeCell ref="W485:X486"/>
    <mergeCell ref="Y485:Y486"/>
    <mergeCell ref="J485:J486"/>
    <mergeCell ref="K485:L486"/>
    <mergeCell ref="M485:M486"/>
    <mergeCell ref="N485:N486"/>
    <mergeCell ref="O485:P486"/>
    <mergeCell ref="Q485:Q486"/>
    <mergeCell ref="B485:B486"/>
    <mergeCell ref="C485:D486"/>
    <mergeCell ref="E485:E486"/>
    <mergeCell ref="F485:F486"/>
    <mergeCell ref="G485:H486"/>
    <mergeCell ref="I485:I486"/>
    <mergeCell ref="R483:R484"/>
    <mergeCell ref="S483:T484"/>
    <mergeCell ref="U483:U484"/>
    <mergeCell ref="V483:V484"/>
    <mergeCell ref="W483:X484"/>
    <mergeCell ref="Y483:Y484"/>
    <mergeCell ref="J483:J484"/>
    <mergeCell ref="K483:L484"/>
    <mergeCell ref="M483:M484"/>
    <mergeCell ref="N483:N484"/>
    <mergeCell ref="O483:P484"/>
    <mergeCell ref="Q483:Q484"/>
    <mergeCell ref="B483:B484"/>
    <mergeCell ref="C483:D484"/>
    <mergeCell ref="E483:E484"/>
    <mergeCell ref="F483:F484"/>
    <mergeCell ref="G483:H484"/>
    <mergeCell ref="I483:I484"/>
    <mergeCell ref="C482:E482"/>
    <mergeCell ref="G482:I482"/>
    <mergeCell ref="K482:M482"/>
    <mergeCell ref="O482:Q482"/>
    <mergeCell ref="S482:U482"/>
    <mergeCell ref="W482:Y482"/>
    <mergeCell ref="C481:E481"/>
    <mergeCell ref="G481:I481"/>
    <mergeCell ref="K481:M481"/>
    <mergeCell ref="O481:Q481"/>
    <mergeCell ref="S481:U481"/>
    <mergeCell ref="W481:Y481"/>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C466:E466"/>
    <mergeCell ref="G466:I466"/>
    <mergeCell ref="K466:M466"/>
    <mergeCell ref="O466:Q466"/>
    <mergeCell ref="S466:U466"/>
    <mergeCell ref="W466:Y466"/>
    <mergeCell ref="C465:E465"/>
    <mergeCell ref="G465:I465"/>
    <mergeCell ref="K465:M465"/>
    <mergeCell ref="O465:Q465"/>
    <mergeCell ref="S465:U465"/>
    <mergeCell ref="W465:Y465"/>
    <mergeCell ref="T463:T464"/>
    <mergeCell ref="U463:U464"/>
    <mergeCell ref="V463:V464"/>
    <mergeCell ref="W463:W464"/>
    <mergeCell ref="X463:X464"/>
    <mergeCell ref="Y463:Y464"/>
    <mergeCell ref="N463:N464"/>
    <mergeCell ref="O463:O464"/>
    <mergeCell ref="P463:P464"/>
    <mergeCell ref="Q463:Q464"/>
    <mergeCell ref="R463:R464"/>
    <mergeCell ref="S463:S464"/>
    <mergeCell ref="H463:H464"/>
    <mergeCell ref="I463:I464"/>
    <mergeCell ref="J463:J464"/>
    <mergeCell ref="K463:K464"/>
    <mergeCell ref="L463:L464"/>
    <mergeCell ref="M463:M464"/>
    <mergeCell ref="B463:B464"/>
    <mergeCell ref="C463:C464"/>
    <mergeCell ref="D463:D464"/>
    <mergeCell ref="E463:E464"/>
    <mergeCell ref="F463:F464"/>
    <mergeCell ref="G463:G464"/>
    <mergeCell ref="C462:E462"/>
    <mergeCell ref="G462:I462"/>
    <mergeCell ref="K462:M462"/>
    <mergeCell ref="O462:Q462"/>
    <mergeCell ref="S462:U462"/>
    <mergeCell ref="W462:Y462"/>
    <mergeCell ref="B459:Y459"/>
    <mergeCell ref="C461:E461"/>
    <mergeCell ref="G461:I461"/>
    <mergeCell ref="K461:M461"/>
    <mergeCell ref="O461:Q461"/>
    <mergeCell ref="S461:U461"/>
    <mergeCell ref="W461:Y461"/>
    <mergeCell ref="T454:T455"/>
    <mergeCell ref="U454:U455"/>
    <mergeCell ref="V454:V455"/>
    <mergeCell ref="W454:W455"/>
    <mergeCell ref="X454:X455"/>
    <mergeCell ref="Y454:Y455"/>
    <mergeCell ref="N454:N455"/>
    <mergeCell ref="O454:O455"/>
    <mergeCell ref="P454:P455"/>
    <mergeCell ref="Q454:Q455"/>
    <mergeCell ref="R454:R455"/>
    <mergeCell ref="S454:S455"/>
    <mergeCell ref="H454:H455"/>
    <mergeCell ref="I454:I455"/>
    <mergeCell ref="J454:J455"/>
    <mergeCell ref="K454:K455"/>
    <mergeCell ref="L454:L455"/>
    <mergeCell ref="M454:M455"/>
    <mergeCell ref="B454:B455"/>
    <mergeCell ref="C454:C455"/>
    <mergeCell ref="D454:D455"/>
    <mergeCell ref="E454:E455"/>
    <mergeCell ref="F454:F455"/>
    <mergeCell ref="G454:G455"/>
    <mergeCell ref="R452:R453"/>
    <mergeCell ref="S452:T453"/>
    <mergeCell ref="U452:U453"/>
    <mergeCell ref="V452:V453"/>
    <mergeCell ref="W452:X453"/>
    <mergeCell ref="Y452:Y453"/>
    <mergeCell ref="J452:J453"/>
    <mergeCell ref="K452:L453"/>
    <mergeCell ref="M452:M453"/>
    <mergeCell ref="N452:N453"/>
    <mergeCell ref="O452:P453"/>
    <mergeCell ref="Q452:Q453"/>
    <mergeCell ref="B452:B453"/>
    <mergeCell ref="C452:D453"/>
    <mergeCell ref="E452:E453"/>
    <mergeCell ref="F452:F453"/>
    <mergeCell ref="G452:H453"/>
    <mergeCell ref="I452:I453"/>
    <mergeCell ref="C451:E451"/>
    <mergeCell ref="G451:I451"/>
    <mergeCell ref="K451:M451"/>
    <mergeCell ref="O451:Q451"/>
    <mergeCell ref="S451:U451"/>
    <mergeCell ref="W451:Y451"/>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C448:E448"/>
    <mergeCell ref="G448:I448"/>
    <mergeCell ref="K448:M448"/>
    <mergeCell ref="O448:Q448"/>
    <mergeCell ref="S448:U448"/>
    <mergeCell ref="W448:Y448"/>
    <mergeCell ref="R446:R447"/>
    <mergeCell ref="S446:T447"/>
    <mergeCell ref="U446:U447"/>
    <mergeCell ref="V446:V447"/>
    <mergeCell ref="W446:X447"/>
    <mergeCell ref="Y446:Y447"/>
    <mergeCell ref="J446:J447"/>
    <mergeCell ref="K446:L447"/>
    <mergeCell ref="M446:M447"/>
    <mergeCell ref="N446:N447"/>
    <mergeCell ref="O446:P447"/>
    <mergeCell ref="Q446:Q447"/>
    <mergeCell ref="B446:B447"/>
    <mergeCell ref="C446:D447"/>
    <mergeCell ref="E446:E447"/>
    <mergeCell ref="F446:F447"/>
    <mergeCell ref="G446:H447"/>
    <mergeCell ref="I446:I447"/>
    <mergeCell ref="R444:R445"/>
    <mergeCell ref="S444:T445"/>
    <mergeCell ref="U444:U445"/>
    <mergeCell ref="V444:V445"/>
    <mergeCell ref="W444:X445"/>
    <mergeCell ref="Y444:Y445"/>
    <mergeCell ref="J444:J445"/>
    <mergeCell ref="K444:L445"/>
    <mergeCell ref="M444:M445"/>
    <mergeCell ref="N444:N445"/>
    <mergeCell ref="O444:P445"/>
    <mergeCell ref="Q444:Q445"/>
    <mergeCell ref="B444:B445"/>
    <mergeCell ref="C444:D445"/>
    <mergeCell ref="E444:E445"/>
    <mergeCell ref="F444:F445"/>
    <mergeCell ref="G444:H445"/>
    <mergeCell ref="I444:I445"/>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R438:R439"/>
    <mergeCell ref="S438:T439"/>
    <mergeCell ref="U438:U439"/>
    <mergeCell ref="V438:V439"/>
    <mergeCell ref="W438:X439"/>
    <mergeCell ref="Y438:Y439"/>
    <mergeCell ref="J438:J439"/>
    <mergeCell ref="K438:L439"/>
    <mergeCell ref="M438:M439"/>
    <mergeCell ref="N438:N439"/>
    <mergeCell ref="O438:P439"/>
    <mergeCell ref="Q438:Q439"/>
    <mergeCell ref="B438:B439"/>
    <mergeCell ref="C438:D439"/>
    <mergeCell ref="E438:E439"/>
    <mergeCell ref="F438:F439"/>
    <mergeCell ref="G438:H439"/>
    <mergeCell ref="I438:I439"/>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R432:R433"/>
    <mergeCell ref="S432:T433"/>
    <mergeCell ref="U432:U433"/>
    <mergeCell ref="V432:V433"/>
    <mergeCell ref="W432:X433"/>
    <mergeCell ref="Y432:Y433"/>
    <mergeCell ref="J432:J433"/>
    <mergeCell ref="K432:L433"/>
    <mergeCell ref="M432:M433"/>
    <mergeCell ref="N432:N433"/>
    <mergeCell ref="O432:P433"/>
    <mergeCell ref="Q432:Q433"/>
    <mergeCell ref="B432:B433"/>
    <mergeCell ref="C432:D433"/>
    <mergeCell ref="E432:E433"/>
    <mergeCell ref="F432:F433"/>
    <mergeCell ref="G432:H433"/>
    <mergeCell ref="I432:I433"/>
    <mergeCell ref="C431:E431"/>
    <mergeCell ref="G431:I431"/>
    <mergeCell ref="K431:M431"/>
    <mergeCell ref="O431:Q431"/>
    <mergeCell ref="S431:U431"/>
    <mergeCell ref="W431:Y431"/>
    <mergeCell ref="C430:E430"/>
    <mergeCell ref="G430:I430"/>
    <mergeCell ref="K430:M430"/>
    <mergeCell ref="O430:Q430"/>
    <mergeCell ref="S430:U430"/>
    <mergeCell ref="W430:Y430"/>
    <mergeCell ref="R428:R429"/>
    <mergeCell ref="S428:T429"/>
    <mergeCell ref="U428:U429"/>
    <mergeCell ref="V428:V429"/>
    <mergeCell ref="W428:X429"/>
    <mergeCell ref="Y428:Y429"/>
    <mergeCell ref="J428:J429"/>
    <mergeCell ref="K428:L429"/>
    <mergeCell ref="M428:M429"/>
    <mergeCell ref="N428:N429"/>
    <mergeCell ref="O428:P429"/>
    <mergeCell ref="Q428:Q429"/>
    <mergeCell ref="B428:B429"/>
    <mergeCell ref="C428:D429"/>
    <mergeCell ref="E428:E429"/>
    <mergeCell ref="F428:F429"/>
    <mergeCell ref="G428:H429"/>
    <mergeCell ref="I428:I429"/>
    <mergeCell ref="R426:R427"/>
    <mergeCell ref="S426:T427"/>
    <mergeCell ref="U426:U427"/>
    <mergeCell ref="V426:V427"/>
    <mergeCell ref="W426:X427"/>
    <mergeCell ref="Y426:Y427"/>
    <mergeCell ref="J426:J427"/>
    <mergeCell ref="K426:L427"/>
    <mergeCell ref="M426:M427"/>
    <mergeCell ref="N426:N427"/>
    <mergeCell ref="O426:P427"/>
    <mergeCell ref="Q426:Q427"/>
    <mergeCell ref="B426:B427"/>
    <mergeCell ref="C426:D427"/>
    <mergeCell ref="E426:E427"/>
    <mergeCell ref="F426:F427"/>
    <mergeCell ref="G426:H427"/>
    <mergeCell ref="I426:I427"/>
    <mergeCell ref="R424:R425"/>
    <mergeCell ref="S424:T425"/>
    <mergeCell ref="U424:U425"/>
    <mergeCell ref="V424:V425"/>
    <mergeCell ref="W424:X425"/>
    <mergeCell ref="Y424:Y425"/>
    <mergeCell ref="J424:J425"/>
    <mergeCell ref="K424:L425"/>
    <mergeCell ref="M424:M425"/>
    <mergeCell ref="N424:N425"/>
    <mergeCell ref="O424:P425"/>
    <mergeCell ref="Q424:Q425"/>
    <mergeCell ref="B424:B425"/>
    <mergeCell ref="C424:D425"/>
    <mergeCell ref="E424:E425"/>
    <mergeCell ref="F424:F425"/>
    <mergeCell ref="G424:H425"/>
    <mergeCell ref="I424:I425"/>
    <mergeCell ref="R422:R423"/>
    <mergeCell ref="S422:T423"/>
    <mergeCell ref="U422:U423"/>
    <mergeCell ref="V422:V423"/>
    <mergeCell ref="W422:X423"/>
    <mergeCell ref="Y422:Y423"/>
    <mergeCell ref="J422:J423"/>
    <mergeCell ref="K422:L423"/>
    <mergeCell ref="M422:M423"/>
    <mergeCell ref="N422:N423"/>
    <mergeCell ref="O422:P423"/>
    <mergeCell ref="Q422:Q423"/>
    <mergeCell ref="B422:B423"/>
    <mergeCell ref="C422:D423"/>
    <mergeCell ref="E422:E423"/>
    <mergeCell ref="F422:F423"/>
    <mergeCell ref="G422:H423"/>
    <mergeCell ref="I422:I423"/>
    <mergeCell ref="R420:R421"/>
    <mergeCell ref="S420:T421"/>
    <mergeCell ref="U420:U421"/>
    <mergeCell ref="V420:V421"/>
    <mergeCell ref="W420:X421"/>
    <mergeCell ref="Y420:Y421"/>
    <mergeCell ref="J420:J421"/>
    <mergeCell ref="K420:L421"/>
    <mergeCell ref="M420:M421"/>
    <mergeCell ref="N420:N421"/>
    <mergeCell ref="O420:P421"/>
    <mergeCell ref="Q420:Q421"/>
    <mergeCell ref="B420:B421"/>
    <mergeCell ref="C420:D421"/>
    <mergeCell ref="E420:E421"/>
    <mergeCell ref="F420:F421"/>
    <mergeCell ref="G420:H421"/>
    <mergeCell ref="I420:I421"/>
    <mergeCell ref="R418:R419"/>
    <mergeCell ref="S418:T419"/>
    <mergeCell ref="U418:U419"/>
    <mergeCell ref="V418:V419"/>
    <mergeCell ref="W418:X419"/>
    <mergeCell ref="Y418:Y419"/>
    <mergeCell ref="J418:J419"/>
    <mergeCell ref="K418:L419"/>
    <mergeCell ref="M418:M419"/>
    <mergeCell ref="N418:N419"/>
    <mergeCell ref="O418:P419"/>
    <mergeCell ref="Q418:Q419"/>
    <mergeCell ref="B418:B419"/>
    <mergeCell ref="C418:D419"/>
    <mergeCell ref="E418:E419"/>
    <mergeCell ref="F418:F419"/>
    <mergeCell ref="G418:H419"/>
    <mergeCell ref="I418:I419"/>
    <mergeCell ref="R416:R417"/>
    <mergeCell ref="S416:T417"/>
    <mergeCell ref="U416:U417"/>
    <mergeCell ref="V416:V417"/>
    <mergeCell ref="W416:X417"/>
    <mergeCell ref="Y416:Y417"/>
    <mergeCell ref="J416:J417"/>
    <mergeCell ref="K416:L417"/>
    <mergeCell ref="M416:M417"/>
    <mergeCell ref="N416:N417"/>
    <mergeCell ref="O416:P417"/>
    <mergeCell ref="Q416:Q417"/>
    <mergeCell ref="B416:B417"/>
    <mergeCell ref="C416:D417"/>
    <mergeCell ref="E416:E417"/>
    <mergeCell ref="F416:F417"/>
    <mergeCell ref="G416:H417"/>
    <mergeCell ref="I416:I417"/>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C413:E413"/>
    <mergeCell ref="G413:I413"/>
    <mergeCell ref="K413:M413"/>
    <mergeCell ref="O413:Q413"/>
    <mergeCell ref="S413:U413"/>
    <mergeCell ref="W413:Y413"/>
    <mergeCell ref="C412:E412"/>
    <mergeCell ref="G412:I412"/>
    <mergeCell ref="K412:M412"/>
    <mergeCell ref="O412:Q412"/>
    <mergeCell ref="S412:U412"/>
    <mergeCell ref="W412:Y412"/>
    <mergeCell ref="T410:T411"/>
    <mergeCell ref="U410:U411"/>
    <mergeCell ref="V410:V411"/>
    <mergeCell ref="W410:W411"/>
    <mergeCell ref="X410:X411"/>
    <mergeCell ref="Y410:Y411"/>
    <mergeCell ref="N410:N411"/>
    <mergeCell ref="O410:O411"/>
    <mergeCell ref="P410:P411"/>
    <mergeCell ref="Q410:Q411"/>
    <mergeCell ref="R410:R411"/>
    <mergeCell ref="S410:S411"/>
    <mergeCell ref="H410:H411"/>
    <mergeCell ref="I410:I411"/>
    <mergeCell ref="J410:J411"/>
    <mergeCell ref="K410:K411"/>
    <mergeCell ref="L410:L411"/>
    <mergeCell ref="M410:M411"/>
    <mergeCell ref="B410:B411"/>
    <mergeCell ref="C410:C411"/>
    <mergeCell ref="D410:D411"/>
    <mergeCell ref="E410:E411"/>
    <mergeCell ref="F410:F411"/>
    <mergeCell ref="G410:G411"/>
    <mergeCell ref="C409:E409"/>
    <mergeCell ref="G409:I409"/>
    <mergeCell ref="K409:M409"/>
    <mergeCell ref="O409:Q409"/>
    <mergeCell ref="S409:U409"/>
    <mergeCell ref="W409:Y409"/>
    <mergeCell ref="B406:Y406"/>
    <mergeCell ref="C408:E408"/>
    <mergeCell ref="G408:I408"/>
    <mergeCell ref="K408:M408"/>
    <mergeCell ref="O408:Q408"/>
    <mergeCell ref="S408:U408"/>
    <mergeCell ref="W408:Y408"/>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C398:E398"/>
    <mergeCell ref="G398:I398"/>
    <mergeCell ref="K398:M398"/>
    <mergeCell ref="O398:Q398"/>
    <mergeCell ref="S398:U398"/>
    <mergeCell ref="W398:Y398"/>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C395:E395"/>
    <mergeCell ref="G395:I395"/>
    <mergeCell ref="K395:M395"/>
    <mergeCell ref="O395:Q395"/>
    <mergeCell ref="S395:U395"/>
    <mergeCell ref="W395:Y395"/>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C372:E372"/>
    <mergeCell ref="G372:I372"/>
    <mergeCell ref="K372:M372"/>
    <mergeCell ref="O372:Q372"/>
    <mergeCell ref="S372:U372"/>
    <mergeCell ref="W372:Y372"/>
    <mergeCell ref="C371:E371"/>
    <mergeCell ref="G371:I371"/>
    <mergeCell ref="K371:M371"/>
    <mergeCell ref="O371:Q371"/>
    <mergeCell ref="S371:U371"/>
    <mergeCell ref="W371:Y371"/>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C356:E356"/>
    <mergeCell ref="G356:I356"/>
    <mergeCell ref="K356:M356"/>
    <mergeCell ref="O356:Q356"/>
    <mergeCell ref="S356:U356"/>
    <mergeCell ref="W356:Y356"/>
    <mergeCell ref="C355:E355"/>
    <mergeCell ref="G355:I355"/>
    <mergeCell ref="K355:M355"/>
    <mergeCell ref="O355:Q355"/>
    <mergeCell ref="S355:U355"/>
    <mergeCell ref="W355:Y355"/>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C352:E352"/>
    <mergeCell ref="G352:I352"/>
    <mergeCell ref="K352:M352"/>
    <mergeCell ref="O352:Q352"/>
    <mergeCell ref="S352:U352"/>
    <mergeCell ref="W352:Y352"/>
    <mergeCell ref="B349:Y349"/>
    <mergeCell ref="C351:E351"/>
    <mergeCell ref="G351:I351"/>
    <mergeCell ref="K351:M351"/>
    <mergeCell ref="O351:Q351"/>
    <mergeCell ref="S351:U351"/>
    <mergeCell ref="W351:Y351"/>
    <mergeCell ref="T342:T343"/>
    <mergeCell ref="U342:U343"/>
    <mergeCell ref="V342:V343"/>
    <mergeCell ref="W342:W343"/>
    <mergeCell ref="X342:X343"/>
    <mergeCell ref="Y342:Y343"/>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C323:E323"/>
    <mergeCell ref="G323:I323"/>
    <mergeCell ref="K323:M323"/>
    <mergeCell ref="O323:Q323"/>
    <mergeCell ref="S323:U323"/>
    <mergeCell ref="W323:Y323"/>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C302:E302"/>
    <mergeCell ref="G302:I302"/>
    <mergeCell ref="K302:M302"/>
    <mergeCell ref="O302:Q302"/>
    <mergeCell ref="S302:U302"/>
    <mergeCell ref="W302:Y302"/>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C293:E293"/>
    <mergeCell ref="G293:I293"/>
    <mergeCell ref="K293:M293"/>
    <mergeCell ref="O293:Q293"/>
    <mergeCell ref="S293:U293"/>
    <mergeCell ref="W293:Y293"/>
    <mergeCell ref="B290:Y290"/>
    <mergeCell ref="C292:E292"/>
    <mergeCell ref="G292:I292"/>
    <mergeCell ref="K292:M292"/>
    <mergeCell ref="O292:Q292"/>
    <mergeCell ref="S292:U292"/>
    <mergeCell ref="W292:Y292"/>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C263:E263"/>
    <mergeCell ref="G263:I263"/>
    <mergeCell ref="K263:M263"/>
    <mergeCell ref="O263:Q263"/>
    <mergeCell ref="S263:U263"/>
    <mergeCell ref="W263:Y263"/>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C244:E244"/>
    <mergeCell ref="G244:I244"/>
    <mergeCell ref="K244:M244"/>
    <mergeCell ref="O244:Q244"/>
    <mergeCell ref="S244:U244"/>
    <mergeCell ref="W244:Y244"/>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C235:E235"/>
    <mergeCell ref="G235:I235"/>
    <mergeCell ref="K235:M235"/>
    <mergeCell ref="O235:Q235"/>
    <mergeCell ref="S235:U235"/>
    <mergeCell ref="W235:Y235"/>
    <mergeCell ref="B232:Y232"/>
    <mergeCell ref="C234:E234"/>
    <mergeCell ref="G234:I234"/>
    <mergeCell ref="K234:M234"/>
    <mergeCell ref="O234:Q234"/>
    <mergeCell ref="S234:U234"/>
    <mergeCell ref="W234:Y234"/>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C206:E206"/>
    <mergeCell ref="G206:I206"/>
    <mergeCell ref="K206:M206"/>
    <mergeCell ref="O206:Q206"/>
    <mergeCell ref="S206:U206"/>
    <mergeCell ref="W206:Y206"/>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C187:E187"/>
    <mergeCell ref="G187:I187"/>
    <mergeCell ref="K187:M187"/>
    <mergeCell ref="O187:Q187"/>
    <mergeCell ref="S187:U187"/>
    <mergeCell ref="W187:Y187"/>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T179:T180"/>
    <mergeCell ref="U179:U180"/>
    <mergeCell ref="V179:V180"/>
    <mergeCell ref="W179:W180"/>
    <mergeCell ref="X179:X180"/>
    <mergeCell ref="Y179:Y180"/>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C178:E178"/>
    <mergeCell ref="G178:I178"/>
    <mergeCell ref="K178:M178"/>
    <mergeCell ref="O178:Q178"/>
    <mergeCell ref="S178:U178"/>
    <mergeCell ref="W178:Y178"/>
    <mergeCell ref="B175:Y175"/>
    <mergeCell ref="C177:E177"/>
    <mergeCell ref="G177:I177"/>
    <mergeCell ref="K177:M177"/>
    <mergeCell ref="O177:Q177"/>
    <mergeCell ref="S177:U177"/>
    <mergeCell ref="W177:Y177"/>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7:E137"/>
    <mergeCell ref="G137:I137"/>
    <mergeCell ref="K137:M137"/>
    <mergeCell ref="O137:Q137"/>
    <mergeCell ref="S137:U137"/>
    <mergeCell ref="W137:Y137"/>
    <mergeCell ref="C136:E136"/>
    <mergeCell ref="G136:I136"/>
    <mergeCell ref="K136:M136"/>
    <mergeCell ref="O136:Q136"/>
    <mergeCell ref="S136:U136"/>
    <mergeCell ref="W136:Y136"/>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E101"/>
    <mergeCell ref="G101:I101"/>
    <mergeCell ref="K101:M101"/>
    <mergeCell ref="O101:Q101"/>
    <mergeCell ref="S101:U101"/>
    <mergeCell ref="W101:Y101"/>
    <mergeCell ref="C100:E100"/>
    <mergeCell ref="G100:I100"/>
    <mergeCell ref="K100:M100"/>
    <mergeCell ref="O100:Q100"/>
    <mergeCell ref="S100:U100"/>
    <mergeCell ref="W100:Y100"/>
    <mergeCell ref="B97:Y97"/>
    <mergeCell ref="C99:E99"/>
    <mergeCell ref="G99:I99"/>
    <mergeCell ref="K99:M99"/>
    <mergeCell ref="O99:Q99"/>
    <mergeCell ref="S99:U99"/>
    <mergeCell ref="W99:Y99"/>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E59"/>
    <mergeCell ref="G59:I59"/>
    <mergeCell ref="K59:M59"/>
    <mergeCell ref="O59:Q59"/>
    <mergeCell ref="S59:U59"/>
    <mergeCell ref="W59:Y59"/>
    <mergeCell ref="C58:E58"/>
    <mergeCell ref="G58:I58"/>
    <mergeCell ref="K58:M58"/>
    <mergeCell ref="O58:Q58"/>
    <mergeCell ref="S58:U58"/>
    <mergeCell ref="W58:Y5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C22:E22"/>
    <mergeCell ref="G22:I22"/>
    <mergeCell ref="K22:M22"/>
    <mergeCell ref="O22:Q22"/>
    <mergeCell ref="S22:U22"/>
    <mergeCell ref="W22:Y22"/>
    <mergeCell ref="B19:Y19"/>
    <mergeCell ref="C21:E21"/>
    <mergeCell ref="G21:I21"/>
    <mergeCell ref="K21:M21"/>
    <mergeCell ref="O21:Q21"/>
    <mergeCell ref="S21:U21"/>
    <mergeCell ref="W21:Y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9" t="s">
        <v>966</v>
      </c>
      <c r="B1" s="1" t="s">
        <v>2</v>
      </c>
    </row>
    <row r="2" spans="1:2">
      <c r="A2" s="9"/>
      <c r="B2" s="1" t="s">
        <v>3</v>
      </c>
    </row>
    <row r="3" spans="1:2">
      <c r="A3" s="3" t="s">
        <v>967</v>
      </c>
      <c r="B3" s="4"/>
    </row>
    <row r="4" spans="1:2">
      <c r="A4" s="18" t="s">
        <v>968</v>
      </c>
      <c r="B4" s="10" t="s">
        <v>969</v>
      </c>
    </row>
    <row r="5" spans="1:2">
      <c r="A5" s="18"/>
      <c r="B5" s="4"/>
    </row>
    <row r="6" spans="1:2">
      <c r="A6" s="18"/>
      <c r="B6" s="10" t="s">
        <v>235</v>
      </c>
    </row>
    <row r="7" spans="1:2">
      <c r="A7" s="18"/>
      <c r="B7" s="4"/>
    </row>
    <row r="8" spans="1:2" ht="192">
      <c r="A8" s="18"/>
      <c r="B8" s="12" t="s">
        <v>970</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cols>
    <col min="1" max="2" width="36.5703125" bestFit="1" customWidth="1"/>
    <col min="3" max="3" width="2.42578125" customWidth="1"/>
    <col min="4" max="4" width="6.85546875" customWidth="1"/>
    <col min="5" max="5" width="2" customWidth="1"/>
    <col min="6" max="6" width="10.42578125" customWidth="1"/>
    <col min="7" max="7" width="2.85546875" customWidth="1"/>
    <col min="8" max="8" width="7.85546875" customWidth="1"/>
    <col min="9" max="9" width="2.42578125" customWidth="1"/>
    <col min="10" max="10" width="10.42578125" customWidth="1"/>
    <col min="11" max="11" width="2.42578125" customWidth="1"/>
    <col min="12" max="12" width="6.85546875" customWidth="1"/>
    <col min="13" max="13" width="2.140625" customWidth="1"/>
    <col min="14" max="14" width="10.42578125" customWidth="1"/>
    <col min="15" max="15" width="2.7109375" customWidth="1"/>
    <col min="16" max="16" width="7.28515625" customWidth="1"/>
    <col min="17" max="17" width="2.28515625" customWidth="1"/>
    <col min="18" max="18" width="10.42578125" customWidth="1"/>
    <col min="19" max="19" width="2.140625" customWidth="1"/>
    <col min="20" max="20" width="7.140625" customWidth="1"/>
    <col min="21" max="21" width="1.7109375" customWidth="1"/>
  </cols>
  <sheetData>
    <row r="1" spans="1:21" ht="15" customHeight="1">
      <c r="A1" s="9" t="s">
        <v>971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972</v>
      </c>
      <c r="B3" s="17"/>
      <c r="C3" s="17"/>
      <c r="D3" s="17"/>
      <c r="E3" s="17"/>
      <c r="F3" s="17"/>
      <c r="G3" s="17"/>
      <c r="H3" s="17"/>
      <c r="I3" s="17"/>
      <c r="J3" s="17"/>
      <c r="K3" s="17"/>
      <c r="L3" s="17"/>
      <c r="M3" s="17"/>
      <c r="N3" s="17"/>
      <c r="O3" s="17"/>
      <c r="P3" s="17"/>
      <c r="Q3" s="17"/>
      <c r="R3" s="17"/>
      <c r="S3" s="17"/>
      <c r="T3" s="17"/>
      <c r="U3" s="17"/>
    </row>
    <row r="4" spans="1:21">
      <c r="A4" s="18" t="s">
        <v>973</v>
      </c>
      <c r="B4" s="23" t="s">
        <v>971</v>
      </c>
      <c r="C4" s="23"/>
      <c r="D4" s="23"/>
      <c r="E4" s="23"/>
      <c r="F4" s="23"/>
      <c r="G4" s="23"/>
      <c r="H4" s="23"/>
      <c r="I4" s="23"/>
      <c r="J4" s="23"/>
      <c r="K4" s="23"/>
      <c r="L4" s="23"/>
      <c r="M4" s="23"/>
      <c r="N4" s="23"/>
      <c r="O4" s="23"/>
      <c r="P4" s="23"/>
      <c r="Q4" s="23"/>
      <c r="R4" s="23"/>
      <c r="S4" s="23"/>
      <c r="T4" s="23"/>
      <c r="U4" s="23"/>
    </row>
    <row r="5" spans="1:21">
      <c r="A5" s="18"/>
      <c r="B5" s="109"/>
      <c r="C5" s="109"/>
      <c r="D5" s="109"/>
      <c r="E5" s="109"/>
      <c r="F5" s="109"/>
      <c r="G5" s="109"/>
      <c r="H5" s="109"/>
      <c r="I5" s="109"/>
      <c r="J5" s="109"/>
      <c r="K5" s="109"/>
      <c r="L5" s="109"/>
      <c r="M5" s="109"/>
      <c r="N5" s="109"/>
      <c r="O5" s="109"/>
      <c r="P5" s="109"/>
      <c r="Q5" s="109"/>
      <c r="R5" s="109"/>
      <c r="S5" s="109"/>
      <c r="T5" s="109"/>
      <c r="U5" s="109"/>
    </row>
    <row r="6" spans="1:21">
      <c r="A6" s="18"/>
      <c r="B6" s="35"/>
      <c r="C6" s="35"/>
      <c r="D6" s="35"/>
      <c r="E6" s="35"/>
      <c r="F6" s="35"/>
      <c r="G6" s="35"/>
      <c r="H6" s="35"/>
      <c r="I6" s="35"/>
      <c r="J6" s="35"/>
      <c r="K6" s="35"/>
      <c r="L6" s="35"/>
      <c r="M6" s="35"/>
      <c r="N6" s="35"/>
      <c r="O6" s="35"/>
      <c r="P6" s="35"/>
      <c r="Q6" s="35"/>
      <c r="R6" s="35"/>
      <c r="S6" s="35"/>
      <c r="T6" s="35"/>
      <c r="U6" s="35"/>
    </row>
    <row r="7" spans="1:21">
      <c r="A7" s="18"/>
      <c r="B7" s="14"/>
      <c r="C7" s="14"/>
      <c r="D7" s="14"/>
      <c r="E7" s="14"/>
      <c r="F7" s="14"/>
      <c r="G7" s="14"/>
      <c r="H7" s="14"/>
      <c r="I7" s="14"/>
      <c r="J7" s="14"/>
      <c r="K7" s="14"/>
      <c r="L7" s="14"/>
      <c r="M7" s="14"/>
      <c r="N7" s="14"/>
      <c r="O7" s="14"/>
      <c r="P7" s="14"/>
      <c r="Q7" s="14"/>
      <c r="R7" s="14"/>
      <c r="S7" s="14"/>
      <c r="T7" s="14"/>
      <c r="U7" s="14"/>
    </row>
    <row r="8" spans="1:21" ht="24" thickBot="1">
      <c r="A8" s="18"/>
      <c r="B8" s="27" t="s">
        <v>974</v>
      </c>
      <c r="C8" s="36" t="s">
        <v>975</v>
      </c>
      <c r="D8" s="36"/>
      <c r="E8" s="36"/>
      <c r="F8" s="12"/>
      <c r="G8" s="36" t="s">
        <v>976</v>
      </c>
      <c r="H8" s="36"/>
      <c r="I8" s="36"/>
      <c r="J8" s="12"/>
      <c r="K8" s="36" t="s">
        <v>977</v>
      </c>
      <c r="L8" s="36"/>
      <c r="M8" s="36"/>
      <c r="N8" s="12"/>
      <c r="O8" s="36" t="s">
        <v>978</v>
      </c>
      <c r="P8" s="36"/>
      <c r="Q8" s="36"/>
      <c r="R8" s="12"/>
      <c r="S8" s="36" t="s">
        <v>979</v>
      </c>
      <c r="T8" s="36"/>
      <c r="U8" s="36"/>
    </row>
    <row r="9" spans="1:21">
      <c r="A9" s="18"/>
      <c r="B9" s="56">
        <v>2014</v>
      </c>
      <c r="C9" s="42"/>
      <c r="D9" s="42"/>
      <c r="E9" s="42"/>
      <c r="F9" s="30"/>
      <c r="G9" s="42"/>
      <c r="H9" s="42"/>
      <c r="I9" s="42"/>
      <c r="J9" s="30"/>
      <c r="K9" s="42"/>
      <c r="L9" s="42"/>
      <c r="M9" s="42"/>
      <c r="N9" s="30"/>
      <c r="O9" s="42"/>
      <c r="P9" s="42"/>
      <c r="Q9" s="42"/>
      <c r="R9" s="30"/>
      <c r="S9" s="42"/>
      <c r="T9" s="42"/>
      <c r="U9" s="42"/>
    </row>
    <row r="10" spans="1:21">
      <c r="A10" s="18"/>
      <c r="B10" s="43" t="s">
        <v>94</v>
      </c>
      <c r="C10" s="43" t="s">
        <v>301</v>
      </c>
      <c r="D10" s="50">
        <v>6875</v>
      </c>
      <c r="E10" s="22"/>
      <c r="F10" s="22"/>
      <c r="G10" s="43" t="s">
        <v>301</v>
      </c>
      <c r="H10" s="50">
        <v>7185</v>
      </c>
      <c r="I10" s="22"/>
      <c r="J10" s="22"/>
      <c r="K10" s="43" t="s">
        <v>301</v>
      </c>
      <c r="L10" s="50">
        <v>7350</v>
      </c>
      <c r="M10" s="22"/>
      <c r="N10" s="22"/>
      <c r="O10" s="43" t="s">
        <v>301</v>
      </c>
      <c r="P10" s="50">
        <v>8154</v>
      </c>
      <c r="Q10" s="22"/>
      <c r="R10" s="22"/>
      <c r="S10" s="43" t="s">
        <v>301</v>
      </c>
      <c r="T10" s="50">
        <v>29564</v>
      </c>
      <c r="U10" s="22"/>
    </row>
    <row r="11" spans="1:21">
      <c r="A11" s="18"/>
      <c r="B11" s="43"/>
      <c r="C11" s="43"/>
      <c r="D11" s="50"/>
      <c r="E11" s="22"/>
      <c r="F11" s="22"/>
      <c r="G11" s="43"/>
      <c r="H11" s="50"/>
      <c r="I11" s="22"/>
      <c r="J11" s="22"/>
      <c r="K11" s="43"/>
      <c r="L11" s="50"/>
      <c r="M11" s="22"/>
      <c r="N11" s="22"/>
      <c r="O11" s="43"/>
      <c r="P11" s="50"/>
      <c r="Q11" s="22"/>
      <c r="R11" s="22"/>
      <c r="S11" s="43"/>
      <c r="T11" s="50"/>
      <c r="U11" s="22"/>
    </row>
    <row r="12" spans="1:21">
      <c r="A12" s="18"/>
      <c r="B12" s="37" t="s">
        <v>105</v>
      </c>
      <c r="C12" s="45" t="s">
        <v>980</v>
      </c>
      <c r="D12" s="45"/>
      <c r="E12" s="37" t="s">
        <v>305</v>
      </c>
      <c r="F12" s="41"/>
      <c r="G12" s="45">
        <v>962</v>
      </c>
      <c r="H12" s="45"/>
      <c r="I12" s="41"/>
      <c r="J12" s="41"/>
      <c r="K12" s="45">
        <v>49</v>
      </c>
      <c r="L12" s="45"/>
      <c r="M12" s="41"/>
      <c r="N12" s="41"/>
      <c r="O12" s="45">
        <v>433</v>
      </c>
      <c r="P12" s="45"/>
      <c r="Q12" s="41"/>
      <c r="R12" s="41"/>
      <c r="S12" s="39">
        <v>1416</v>
      </c>
      <c r="T12" s="39"/>
      <c r="U12" s="41"/>
    </row>
    <row r="13" spans="1:21">
      <c r="A13" s="18"/>
      <c r="B13" s="37"/>
      <c r="C13" s="45"/>
      <c r="D13" s="45"/>
      <c r="E13" s="37"/>
      <c r="F13" s="41"/>
      <c r="G13" s="45"/>
      <c r="H13" s="45"/>
      <c r="I13" s="41"/>
      <c r="J13" s="41"/>
      <c r="K13" s="45"/>
      <c r="L13" s="45"/>
      <c r="M13" s="41"/>
      <c r="N13" s="41"/>
      <c r="O13" s="45"/>
      <c r="P13" s="45"/>
      <c r="Q13" s="41"/>
      <c r="R13" s="41"/>
      <c r="S13" s="39"/>
      <c r="T13" s="39"/>
      <c r="U13" s="41"/>
    </row>
    <row r="14" spans="1:21">
      <c r="A14" s="18"/>
      <c r="B14" s="43" t="s">
        <v>114</v>
      </c>
      <c r="C14" s="44" t="s">
        <v>879</v>
      </c>
      <c r="D14" s="44"/>
      <c r="E14" s="43" t="s">
        <v>305</v>
      </c>
      <c r="F14" s="22"/>
      <c r="G14" s="44">
        <v>391</v>
      </c>
      <c r="H14" s="44"/>
      <c r="I14" s="22"/>
      <c r="J14" s="22"/>
      <c r="K14" s="44" t="s">
        <v>981</v>
      </c>
      <c r="L14" s="44"/>
      <c r="M14" s="43" t="s">
        <v>305</v>
      </c>
      <c r="N14" s="22"/>
      <c r="O14" s="44">
        <v>101</v>
      </c>
      <c r="P14" s="44"/>
      <c r="Q14" s="22"/>
      <c r="R14" s="22"/>
      <c r="S14" s="44">
        <v>247</v>
      </c>
      <c r="T14" s="44"/>
      <c r="U14" s="22"/>
    </row>
    <row r="15" spans="1:21">
      <c r="A15" s="18"/>
      <c r="B15" s="43"/>
      <c r="C15" s="44"/>
      <c r="D15" s="44"/>
      <c r="E15" s="43"/>
      <c r="F15" s="22"/>
      <c r="G15" s="44"/>
      <c r="H15" s="44"/>
      <c r="I15" s="22"/>
      <c r="J15" s="22"/>
      <c r="K15" s="44"/>
      <c r="L15" s="44"/>
      <c r="M15" s="43"/>
      <c r="N15" s="22"/>
      <c r="O15" s="44"/>
      <c r="P15" s="44"/>
      <c r="Q15" s="22"/>
      <c r="R15" s="22"/>
      <c r="S15" s="44"/>
      <c r="T15" s="44"/>
      <c r="U15" s="22"/>
    </row>
    <row r="16" spans="1:21">
      <c r="A16" s="18"/>
      <c r="B16" s="29" t="s">
        <v>120</v>
      </c>
      <c r="C16" s="41"/>
      <c r="D16" s="41"/>
      <c r="E16" s="41"/>
      <c r="F16" s="30"/>
      <c r="G16" s="41"/>
      <c r="H16" s="41"/>
      <c r="I16" s="41"/>
      <c r="J16" s="30"/>
      <c r="K16" s="41"/>
      <c r="L16" s="41"/>
      <c r="M16" s="41"/>
      <c r="N16" s="30"/>
      <c r="O16" s="41"/>
      <c r="P16" s="41"/>
      <c r="Q16" s="41"/>
      <c r="R16" s="30"/>
      <c r="S16" s="41"/>
      <c r="T16" s="41"/>
      <c r="U16" s="41"/>
    </row>
    <row r="17" spans="1:21">
      <c r="A17" s="18"/>
      <c r="B17" s="47" t="s">
        <v>121</v>
      </c>
      <c r="C17" s="43" t="s">
        <v>301</v>
      </c>
      <c r="D17" s="44" t="s">
        <v>982</v>
      </c>
      <c r="E17" s="43" t="s">
        <v>305</v>
      </c>
      <c r="F17" s="22"/>
      <c r="G17" s="43" t="s">
        <v>301</v>
      </c>
      <c r="H17" s="44">
        <v>0.49</v>
      </c>
      <c r="I17" s="22"/>
      <c r="J17" s="22"/>
      <c r="K17" s="43" t="s">
        <v>301</v>
      </c>
      <c r="L17" s="44" t="s">
        <v>983</v>
      </c>
      <c r="M17" s="43" t="s">
        <v>305</v>
      </c>
      <c r="N17" s="22"/>
      <c r="O17" s="43" t="s">
        <v>301</v>
      </c>
      <c r="P17" s="44">
        <v>0.13</v>
      </c>
      <c r="Q17" s="22"/>
      <c r="R17" s="22"/>
      <c r="S17" s="43" t="s">
        <v>301</v>
      </c>
      <c r="T17" s="44">
        <v>0.31</v>
      </c>
      <c r="U17" s="22"/>
    </row>
    <row r="18" spans="1:21">
      <c r="A18" s="18"/>
      <c r="B18" s="47"/>
      <c r="C18" s="43"/>
      <c r="D18" s="44"/>
      <c r="E18" s="43"/>
      <c r="F18" s="22"/>
      <c r="G18" s="43"/>
      <c r="H18" s="44"/>
      <c r="I18" s="22"/>
      <c r="J18" s="22"/>
      <c r="K18" s="43"/>
      <c r="L18" s="44"/>
      <c r="M18" s="43"/>
      <c r="N18" s="22"/>
      <c r="O18" s="43"/>
      <c r="P18" s="44"/>
      <c r="Q18" s="22"/>
      <c r="R18" s="22"/>
      <c r="S18" s="43"/>
      <c r="T18" s="44"/>
      <c r="U18" s="22"/>
    </row>
    <row r="19" spans="1:21">
      <c r="A19" s="18"/>
      <c r="B19" s="59" t="s">
        <v>122</v>
      </c>
      <c r="C19" s="37" t="s">
        <v>301</v>
      </c>
      <c r="D19" s="45" t="s">
        <v>982</v>
      </c>
      <c r="E19" s="37" t="s">
        <v>305</v>
      </c>
      <c r="F19" s="41"/>
      <c r="G19" s="37" t="s">
        <v>301</v>
      </c>
      <c r="H19" s="45">
        <v>0.48</v>
      </c>
      <c r="I19" s="41"/>
      <c r="J19" s="41"/>
      <c r="K19" s="37" t="s">
        <v>301</v>
      </c>
      <c r="L19" s="45" t="s">
        <v>983</v>
      </c>
      <c r="M19" s="37" t="s">
        <v>305</v>
      </c>
      <c r="N19" s="41"/>
      <c r="O19" s="37" t="s">
        <v>301</v>
      </c>
      <c r="P19" s="45">
        <v>0.12</v>
      </c>
      <c r="Q19" s="41"/>
      <c r="R19" s="41"/>
      <c r="S19" s="37" t="s">
        <v>301</v>
      </c>
      <c r="T19" s="45">
        <v>0.3</v>
      </c>
      <c r="U19" s="41"/>
    </row>
    <row r="20" spans="1:21">
      <c r="A20" s="18"/>
      <c r="B20" s="59"/>
      <c r="C20" s="37"/>
      <c r="D20" s="45"/>
      <c r="E20" s="37"/>
      <c r="F20" s="41"/>
      <c r="G20" s="37"/>
      <c r="H20" s="45"/>
      <c r="I20" s="41"/>
      <c r="J20" s="41"/>
      <c r="K20" s="37"/>
      <c r="L20" s="45"/>
      <c r="M20" s="37"/>
      <c r="N20" s="41"/>
      <c r="O20" s="37"/>
      <c r="P20" s="45"/>
      <c r="Q20" s="41"/>
      <c r="R20" s="41"/>
      <c r="S20" s="37"/>
      <c r="T20" s="45"/>
      <c r="U20" s="41"/>
    </row>
    <row r="21" spans="1:21">
      <c r="A21" s="18"/>
      <c r="B21" s="31" t="s">
        <v>123</v>
      </c>
      <c r="C21" s="22"/>
      <c r="D21" s="22"/>
      <c r="E21" s="22"/>
      <c r="F21" s="12"/>
      <c r="G21" s="22"/>
      <c r="H21" s="22"/>
      <c r="I21" s="22"/>
      <c r="J21" s="12"/>
      <c r="K21" s="22"/>
      <c r="L21" s="22"/>
      <c r="M21" s="22"/>
      <c r="N21" s="12"/>
      <c r="O21" s="22"/>
      <c r="P21" s="22"/>
      <c r="Q21" s="22"/>
      <c r="R21" s="12"/>
      <c r="S21" s="22"/>
      <c r="T21" s="22"/>
      <c r="U21" s="22"/>
    </row>
    <row r="22" spans="1:21">
      <c r="A22" s="18"/>
      <c r="B22" s="59" t="s">
        <v>121</v>
      </c>
      <c r="C22" s="39">
        <v>802520723</v>
      </c>
      <c r="D22" s="39"/>
      <c r="E22" s="41"/>
      <c r="F22" s="41"/>
      <c r="G22" s="39">
        <v>803923913</v>
      </c>
      <c r="H22" s="39"/>
      <c r="I22" s="41"/>
      <c r="J22" s="41"/>
      <c r="K22" s="39">
        <v>807221761</v>
      </c>
      <c r="L22" s="39"/>
      <c r="M22" s="41"/>
      <c r="N22" s="41"/>
      <c r="O22" s="39">
        <v>807396425</v>
      </c>
      <c r="P22" s="39"/>
      <c r="Q22" s="41"/>
      <c r="R22" s="41"/>
      <c r="S22" s="39">
        <v>805284712</v>
      </c>
      <c r="T22" s="39"/>
      <c r="U22" s="41"/>
    </row>
    <row r="23" spans="1:21">
      <c r="A23" s="18"/>
      <c r="B23" s="59"/>
      <c r="C23" s="39"/>
      <c r="D23" s="39"/>
      <c r="E23" s="41"/>
      <c r="F23" s="41"/>
      <c r="G23" s="39"/>
      <c r="H23" s="39"/>
      <c r="I23" s="41"/>
      <c r="J23" s="41"/>
      <c r="K23" s="39"/>
      <c r="L23" s="39"/>
      <c r="M23" s="41"/>
      <c r="N23" s="41"/>
      <c r="O23" s="39"/>
      <c r="P23" s="39"/>
      <c r="Q23" s="41"/>
      <c r="R23" s="41"/>
      <c r="S23" s="39"/>
      <c r="T23" s="39"/>
      <c r="U23" s="41"/>
    </row>
    <row r="24" spans="1:21">
      <c r="A24" s="18"/>
      <c r="B24" s="47" t="s">
        <v>122</v>
      </c>
      <c r="C24" s="50">
        <v>802520723</v>
      </c>
      <c r="D24" s="50"/>
      <c r="E24" s="22"/>
      <c r="F24" s="22"/>
      <c r="G24" s="50">
        <v>813556137</v>
      </c>
      <c r="H24" s="50"/>
      <c r="I24" s="22"/>
      <c r="J24" s="22"/>
      <c r="K24" s="50">
        <v>807221761</v>
      </c>
      <c r="L24" s="50"/>
      <c r="M24" s="22"/>
      <c r="N24" s="22"/>
      <c r="O24" s="50">
        <v>821707289</v>
      </c>
      <c r="P24" s="50"/>
      <c r="Q24" s="22"/>
      <c r="R24" s="22"/>
      <c r="S24" s="50">
        <v>815922258</v>
      </c>
      <c r="T24" s="50"/>
      <c r="U24" s="22"/>
    </row>
    <row r="25" spans="1:21">
      <c r="A25" s="18"/>
      <c r="B25" s="47"/>
      <c r="C25" s="50"/>
      <c r="D25" s="50"/>
      <c r="E25" s="22"/>
      <c r="F25" s="22"/>
      <c r="G25" s="50"/>
      <c r="H25" s="50"/>
      <c r="I25" s="22"/>
      <c r="J25" s="22"/>
      <c r="K25" s="50"/>
      <c r="L25" s="50"/>
      <c r="M25" s="22"/>
      <c r="N25" s="22"/>
      <c r="O25" s="50"/>
      <c r="P25" s="50"/>
      <c r="Q25" s="22"/>
      <c r="R25" s="22"/>
      <c r="S25" s="50"/>
      <c r="T25" s="50"/>
      <c r="U25" s="22"/>
    </row>
    <row r="26" spans="1:21">
      <c r="A26" s="18"/>
      <c r="B26" s="29" t="s">
        <v>984</v>
      </c>
      <c r="C26" s="41"/>
      <c r="D26" s="41"/>
      <c r="E26" s="41"/>
      <c r="F26" s="30"/>
      <c r="G26" s="41"/>
      <c r="H26" s="41"/>
      <c r="I26" s="41"/>
      <c r="J26" s="30"/>
      <c r="K26" s="41"/>
      <c r="L26" s="41"/>
      <c r="M26" s="41"/>
      <c r="N26" s="30"/>
      <c r="O26" s="41"/>
      <c r="P26" s="41"/>
      <c r="Q26" s="41"/>
      <c r="R26" s="30"/>
      <c r="S26" s="41"/>
      <c r="T26" s="41"/>
      <c r="U26" s="41"/>
    </row>
    <row r="27" spans="1:21">
      <c r="A27" s="18"/>
      <c r="B27" s="47" t="s">
        <v>100</v>
      </c>
      <c r="C27" s="43" t="s">
        <v>301</v>
      </c>
      <c r="D27" s="44">
        <v>12</v>
      </c>
      <c r="E27" s="22"/>
      <c r="F27" s="22"/>
      <c r="G27" s="43" t="s">
        <v>301</v>
      </c>
      <c r="H27" s="44">
        <v>22</v>
      </c>
      <c r="I27" s="22"/>
      <c r="J27" s="22"/>
      <c r="K27" s="43" t="s">
        <v>301</v>
      </c>
      <c r="L27" s="44">
        <v>97</v>
      </c>
      <c r="M27" s="22"/>
      <c r="N27" s="22"/>
      <c r="O27" s="43" t="s">
        <v>301</v>
      </c>
      <c r="P27" s="44">
        <v>168</v>
      </c>
      <c r="Q27" s="22"/>
      <c r="R27" s="22"/>
      <c r="S27" s="43" t="s">
        <v>301</v>
      </c>
      <c r="T27" s="44">
        <v>299</v>
      </c>
      <c r="U27" s="22"/>
    </row>
    <row r="28" spans="1:21">
      <c r="A28" s="18"/>
      <c r="B28" s="47"/>
      <c r="C28" s="43"/>
      <c r="D28" s="44"/>
      <c r="E28" s="22"/>
      <c r="F28" s="22"/>
      <c r="G28" s="43"/>
      <c r="H28" s="44"/>
      <c r="I28" s="22"/>
      <c r="J28" s="22"/>
      <c r="K28" s="43"/>
      <c r="L28" s="44"/>
      <c r="M28" s="22"/>
      <c r="N28" s="22"/>
      <c r="O28" s="43"/>
      <c r="P28" s="44"/>
      <c r="Q28" s="22"/>
      <c r="R28" s="22"/>
      <c r="S28" s="43"/>
      <c r="T28" s="44"/>
      <c r="U28" s="22"/>
    </row>
    <row r="29" spans="1:21">
      <c r="A29" s="18"/>
      <c r="B29" s="57" t="s">
        <v>985</v>
      </c>
      <c r="C29" s="45" t="s">
        <v>626</v>
      </c>
      <c r="D29" s="45"/>
      <c r="E29" s="29" t="s">
        <v>305</v>
      </c>
      <c r="F29" s="30"/>
      <c r="G29" s="45" t="s">
        <v>986</v>
      </c>
      <c r="H29" s="45"/>
      <c r="I29" s="29" t="s">
        <v>305</v>
      </c>
      <c r="J29" s="30"/>
      <c r="K29" s="45" t="s">
        <v>511</v>
      </c>
      <c r="L29" s="45"/>
      <c r="M29" s="29" t="s">
        <v>305</v>
      </c>
      <c r="N29" s="30"/>
      <c r="O29" s="45" t="s">
        <v>987</v>
      </c>
      <c r="P29" s="45"/>
      <c r="Q29" s="29" t="s">
        <v>305</v>
      </c>
      <c r="R29" s="30"/>
      <c r="S29" s="45" t="s">
        <v>859</v>
      </c>
      <c r="T29" s="45"/>
      <c r="U29" s="29" t="s">
        <v>305</v>
      </c>
    </row>
    <row r="30" spans="1:21">
      <c r="A30" s="18"/>
      <c r="B30" s="27">
        <v>2013</v>
      </c>
      <c r="C30" s="22"/>
      <c r="D30" s="22"/>
      <c r="E30" s="22"/>
      <c r="F30" s="12"/>
      <c r="G30" s="22"/>
      <c r="H30" s="22"/>
      <c r="I30" s="22"/>
      <c r="J30" s="12"/>
      <c r="K30" s="22"/>
      <c r="L30" s="22"/>
      <c r="M30" s="22"/>
      <c r="N30" s="12"/>
      <c r="O30" s="22"/>
      <c r="P30" s="22"/>
      <c r="Q30" s="22"/>
      <c r="R30" s="12"/>
      <c r="S30" s="22"/>
      <c r="T30" s="22"/>
      <c r="U30" s="22"/>
    </row>
    <row r="31" spans="1:21">
      <c r="A31" s="18"/>
      <c r="B31" s="37" t="s">
        <v>94</v>
      </c>
      <c r="C31" s="37" t="s">
        <v>301</v>
      </c>
      <c r="D31" s="39">
        <v>4677</v>
      </c>
      <c r="E31" s="41"/>
      <c r="F31" s="41"/>
      <c r="G31" s="37" t="s">
        <v>301</v>
      </c>
      <c r="H31" s="39">
        <v>6228</v>
      </c>
      <c r="I31" s="41"/>
      <c r="J31" s="41"/>
      <c r="K31" s="37" t="s">
        <v>301</v>
      </c>
      <c r="L31" s="39">
        <v>6688</v>
      </c>
      <c r="M31" s="41"/>
      <c r="N31" s="41"/>
      <c r="O31" s="37" t="s">
        <v>301</v>
      </c>
      <c r="P31" s="39">
        <v>6827</v>
      </c>
      <c r="Q31" s="41"/>
      <c r="R31" s="41"/>
      <c r="S31" s="37" t="s">
        <v>301</v>
      </c>
      <c r="T31" s="39">
        <v>24420</v>
      </c>
      <c r="U31" s="41"/>
    </row>
    <row r="32" spans="1:21">
      <c r="A32" s="18"/>
      <c r="B32" s="37"/>
      <c r="C32" s="37"/>
      <c r="D32" s="39"/>
      <c r="E32" s="41"/>
      <c r="F32" s="41"/>
      <c r="G32" s="37"/>
      <c r="H32" s="39"/>
      <c r="I32" s="41"/>
      <c r="J32" s="41"/>
      <c r="K32" s="37"/>
      <c r="L32" s="39"/>
      <c r="M32" s="41"/>
      <c r="N32" s="41"/>
      <c r="O32" s="37"/>
      <c r="P32" s="39"/>
      <c r="Q32" s="41"/>
      <c r="R32" s="41"/>
      <c r="S32" s="37"/>
      <c r="T32" s="39"/>
      <c r="U32" s="41"/>
    </row>
    <row r="33" spans="1:21">
      <c r="A33" s="18"/>
      <c r="B33" s="43" t="s">
        <v>988</v>
      </c>
      <c r="C33" s="44">
        <v>379</v>
      </c>
      <c r="D33" s="44"/>
      <c r="E33" s="22"/>
      <c r="F33" s="22"/>
      <c r="G33" s="44">
        <v>181</v>
      </c>
      <c r="H33" s="44"/>
      <c r="I33" s="22"/>
      <c r="J33" s="22"/>
      <c r="K33" s="44">
        <v>297</v>
      </c>
      <c r="L33" s="44"/>
      <c r="M33" s="22"/>
      <c r="N33" s="22"/>
      <c r="O33" s="44">
        <v>139</v>
      </c>
      <c r="P33" s="44"/>
      <c r="Q33" s="22"/>
      <c r="R33" s="22"/>
      <c r="S33" s="44">
        <v>996</v>
      </c>
      <c r="T33" s="44"/>
      <c r="U33" s="22"/>
    </row>
    <row r="34" spans="1:21">
      <c r="A34" s="18"/>
      <c r="B34" s="43"/>
      <c r="C34" s="44"/>
      <c r="D34" s="44"/>
      <c r="E34" s="22"/>
      <c r="F34" s="22"/>
      <c r="G34" s="44"/>
      <c r="H34" s="44"/>
      <c r="I34" s="22"/>
      <c r="J34" s="22"/>
      <c r="K34" s="44"/>
      <c r="L34" s="44"/>
      <c r="M34" s="22"/>
      <c r="N34" s="22"/>
      <c r="O34" s="44"/>
      <c r="P34" s="44"/>
      <c r="Q34" s="22"/>
      <c r="R34" s="22"/>
      <c r="S34" s="44"/>
      <c r="T34" s="44"/>
      <c r="U34" s="22"/>
    </row>
    <row r="35" spans="1:21">
      <c r="A35" s="18"/>
      <c r="B35" s="37" t="s">
        <v>114</v>
      </c>
      <c r="C35" s="45">
        <v>107</v>
      </c>
      <c r="D35" s="45"/>
      <c r="E35" s="41"/>
      <c r="F35" s="41"/>
      <c r="G35" s="45" t="s">
        <v>778</v>
      </c>
      <c r="H35" s="45"/>
      <c r="I35" s="37" t="s">
        <v>305</v>
      </c>
      <c r="J35" s="41"/>
      <c r="K35" s="45" t="s">
        <v>911</v>
      </c>
      <c r="L35" s="45"/>
      <c r="M35" s="37" t="s">
        <v>305</v>
      </c>
      <c r="N35" s="41"/>
      <c r="O35" s="45" t="s">
        <v>989</v>
      </c>
      <c r="P35" s="45"/>
      <c r="Q35" s="37" t="s">
        <v>305</v>
      </c>
      <c r="R35" s="41"/>
      <c r="S35" s="45">
        <v>35</v>
      </c>
      <c r="T35" s="45"/>
      <c r="U35" s="41"/>
    </row>
    <row r="36" spans="1:21">
      <c r="A36" s="18"/>
      <c r="B36" s="37"/>
      <c r="C36" s="45"/>
      <c r="D36" s="45"/>
      <c r="E36" s="41"/>
      <c r="F36" s="41"/>
      <c r="G36" s="45"/>
      <c r="H36" s="45"/>
      <c r="I36" s="37"/>
      <c r="J36" s="41"/>
      <c r="K36" s="45"/>
      <c r="L36" s="45"/>
      <c r="M36" s="37"/>
      <c r="N36" s="41"/>
      <c r="O36" s="45"/>
      <c r="P36" s="45"/>
      <c r="Q36" s="37"/>
      <c r="R36" s="41"/>
      <c r="S36" s="45"/>
      <c r="T36" s="45"/>
      <c r="U36" s="41"/>
    </row>
    <row r="37" spans="1:21">
      <c r="A37" s="18"/>
      <c r="B37" s="31" t="s">
        <v>120</v>
      </c>
      <c r="C37" s="22"/>
      <c r="D37" s="22"/>
      <c r="E37" s="22"/>
      <c r="F37" s="12"/>
      <c r="G37" s="22"/>
      <c r="H37" s="22"/>
      <c r="I37" s="22"/>
      <c r="J37" s="12"/>
      <c r="K37" s="22"/>
      <c r="L37" s="22"/>
      <c r="M37" s="22"/>
      <c r="N37" s="12"/>
      <c r="O37" s="22"/>
      <c r="P37" s="22"/>
      <c r="Q37" s="22"/>
      <c r="R37" s="12"/>
      <c r="S37" s="22"/>
      <c r="T37" s="22"/>
      <c r="U37" s="22"/>
    </row>
    <row r="38" spans="1:21">
      <c r="A38" s="18"/>
      <c r="B38" s="59" t="s">
        <v>121</v>
      </c>
      <c r="C38" s="37" t="s">
        <v>301</v>
      </c>
      <c r="D38" s="45">
        <v>0.2</v>
      </c>
      <c r="E38" s="41"/>
      <c r="F38" s="41"/>
      <c r="G38" s="37" t="s">
        <v>301</v>
      </c>
      <c r="H38" s="45" t="s">
        <v>990</v>
      </c>
      <c r="I38" s="37" t="s">
        <v>305</v>
      </c>
      <c r="J38" s="41"/>
      <c r="K38" s="37" t="s">
        <v>301</v>
      </c>
      <c r="L38" s="45" t="s">
        <v>991</v>
      </c>
      <c r="M38" s="37" t="s">
        <v>305</v>
      </c>
      <c r="N38" s="41"/>
      <c r="O38" s="37" t="s">
        <v>301</v>
      </c>
      <c r="P38" s="45" t="s">
        <v>992</v>
      </c>
      <c r="Q38" s="37" t="s">
        <v>305</v>
      </c>
      <c r="R38" s="41"/>
      <c r="S38" s="37" t="s">
        <v>301</v>
      </c>
      <c r="T38" s="45">
        <v>0.05</v>
      </c>
      <c r="U38" s="41"/>
    </row>
    <row r="39" spans="1:21">
      <c r="A39" s="18"/>
      <c r="B39" s="59"/>
      <c r="C39" s="37"/>
      <c r="D39" s="45"/>
      <c r="E39" s="41"/>
      <c r="F39" s="41"/>
      <c r="G39" s="37"/>
      <c r="H39" s="45"/>
      <c r="I39" s="37"/>
      <c r="J39" s="41"/>
      <c r="K39" s="37"/>
      <c r="L39" s="45"/>
      <c r="M39" s="37"/>
      <c r="N39" s="41"/>
      <c r="O39" s="37"/>
      <c r="P39" s="45"/>
      <c r="Q39" s="37"/>
      <c r="R39" s="41"/>
      <c r="S39" s="37"/>
      <c r="T39" s="45"/>
      <c r="U39" s="41"/>
    </row>
    <row r="40" spans="1:21">
      <c r="A40" s="18"/>
      <c r="B40" s="47" t="s">
        <v>122</v>
      </c>
      <c r="C40" s="43" t="s">
        <v>301</v>
      </c>
      <c r="D40" s="44">
        <v>0.2</v>
      </c>
      <c r="E40" s="22"/>
      <c r="F40" s="22"/>
      <c r="G40" s="43" t="s">
        <v>301</v>
      </c>
      <c r="H40" s="44" t="s">
        <v>990</v>
      </c>
      <c r="I40" s="43" t="s">
        <v>305</v>
      </c>
      <c r="J40" s="22"/>
      <c r="K40" s="43" t="s">
        <v>301</v>
      </c>
      <c r="L40" s="44" t="s">
        <v>991</v>
      </c>
      <c r="M40" s="43" t="s">
        <v>305</v>
      </c>
      <c r="N40" s="22"/>
      <c r="O40" s="43" t="s">
        <v>301</v>
      </c>
      <c r="P40" s="44" t="s">
        <v>992</v>
      </c>
      <c r="Q40" s="43" t="s">
        <v>305</v>
      </c>
      <c r="R40" s="22"/>
      <c r="S40" s="43" t="s">
        <v>301</v>
      </c>
      <c r="T40" s="44">
        <v>0.05</v>
      </c>
      <c r="U40" s="22"/>
    </row>
    <row r="41" spans="1:21">
      <c r="A41" s="18"/>
      <c r="B41" s="47"/>
      <c r="C41" s="43"/>
      <c r="D41" s="44"/>
      <c r="E41" s="22"/>
      <c r="F41" s="22"/>
      <c r="G41" s="43"/>
      <c r="H41" s="44"/>
      <c r="I41" s="43"/>
      <c r="J41" s="22"/>
      <c r="K41" s="43"/>
      <c r="L41" s="44"/>
      <c r="M41" s="43"/>
      <c r="N41" s="22"/>
      <c r="O41" s="43"/>
      <c r="P41" s="44"/>
      <c r="Q41" s="43"/>
      <c r="R41" s="22"/>
      <c r="S41" s="43"/>
      <c r="T41" s="44"/>
      <c r="U41" s="22"/>
    </row>
    <row r="42" spans="1:21">
      <c r="A42" s="18"/>
      <c r="B42" s="29" t="s">
        <v>123</v>
      </c>
      <c r="C42" s="41"/>
      <c r="D42" s="41"/>
      <c r="E42" s="41"/>
      <c r="F42" s="30"/>
      <c r="G42" s="41"/>
      <c r="H42" s="41"/>
      <c r="I42" s="41"/>
      <c r="J42" s="30"/>
      <c r="K42" s="41"/>
      <c r="L42" s="41"/>
      <c r="M42" s="41"/>
      <c r="N42" s="30"/>
      <c r="O42" s="41"/>
      <c r="P42" s="41"/>
      <c r="Q42" s="41"/>
      <c r="R42" s="30"/>
      <c r="S42" s="41"/>
      <c r="T42" s="41"/>
      <c r="U42" s="41"/>
    </row>
    <row r="43" spans="1:21">
      <c r="A43" s="18"/>
      <c r="B43" s="47" t="s">
        <v>121</v>
      </c>
      <c r="C43" s="50">
        <v>535286077</v>
      </c>
      <c r="D43" s="50"/>
      <c r="E43" s="22"/>
      <c r="F43" s="22"/>
      <c r="G43" s="50">
        <v>664603682</v>
      </c>
      <c r="H43" s="50"/>
      <c r="I43" s="22"/>
      <c r="J43" s="22"/>
      <c r="K43" s="50">
        <v>726877458</v>
      </c>
      <c r="L43" s="50"/>
      <c r="M43" s="22"/>
      <c r="N43" s="22"/>
      <c r="O43" s="50">
        <v>761964720</v>
      </c>
      <c r="P43" s="50"/>
      <c r="Q43" s="22"/>
      <c r="R43" s="22"/>
      <c r="S43" s="50">
        <v>672955980</v>
      </c>
      <c r="T43" s="50"/>
      <c r="U43" s="22"/>
    </row>
    <row r="44" spans="1:21">
      <c r="A44" s="18"/>
      <c r="B44" s="47"/>
      <c r="C44" s="50"/>
      <c r="D44" s="50"/>
      <c r="E44" s="22"/>
      <c r="F44" s="22"/>
      <c r="G44" s="50"/>
      <c r="H44" s="50"/>
      <c r="I44" s="22"/>
      <c r="J44" s="22"/>
      <c r="K44" s="50"/>
      <c r="L44" s="50"/>
      <c r="M44" s="22"/>
      <c r="N44" s="22"/>
      <c r="O44" s="50"/>
      <c r="P44" s="50"/>
      <c r="Q44" s="22"/>
      <c r="R44" s="22"/>
      <c r="S44" s="50"/>
      <c r="T44" s="50"/>
      <c r="U44" s="22"/>
    </row>
    <row r="45" spans="1:21">
      <c r="A45" s="18"/>
      <c r="B45" s="59" t="s">
        <v>122</v>
      </c>
      <c r="C45" s="39">
        <v>535286077</v>
      </c>
      <c r="D45" s="39"/>
      <c r="E45" s="41"/>
      <c r="F45" s="41"/>
      <c r="G45" s="39">
        <v>664603682</v>
      </c>
      <c r="H45" s="39"/>
      <c r="I45" s="41"/>
      <c r="J45" s="41"/>
      <c r="K45" s="39">
        <v>726877458</v>
      </c>
      <c r="L45" s="39"/>
      <c r="M45" s="41"/>
      <c r="N45" s="41"/>
      <c r="O45" s="39">
        <v>761964720</v>
      </c>
      <c r="P45" s="39"/>
      <c r="Q45" s="41"/>
      <c r="R45" s="41"/>
      <c r="S45" s="39">
        <v>676885215</v>
      </c>
      <c r="T45" s="39"/>
      <c r="U45" s="41"/>
    </row>
    <row r="46" spans="1:21">
      <c r="A46" s="18"/>
      <c r="B46" s="59"/>
      <c r="C46" s="39"/>
      <c r="D46" s="39"/>
      <c r="E46" s="41"/>
      <c r="F46" s="41"/>
      <c r="G46" s="39"/>
      <c r="H46" s="39"/>
      <c r="I46" s="41"/>
      <c r="J46" s="41"/>
      <c r="K46" s="39"/>
      <c r="L46" s="39"/>
      <c r="M46" s="41"/>
      <c r="N46" s="41"/>
      <c r="O46" s="39"/>
      <c r="P46" s="39"/>
      <c r="Q46" s="41"/>
      <c r="R46" s="41"/>
      <c r="S46" s="39"/>
      <c r="T46" s="39"/>
      <c r="U46" s="41"/>
    </row>
    <row r="47" spans="1:21">
      <c r="A47" s="18"/>
      <c r="B47" s="31" t="s">
        <v>984</v>
      </c>
      <c r="C47" s="22"/>
      <c r="D47" s="22"/>
      <c r="E47" s="22"/>
      <c r="F47" s="12"/>
      <c r="G47" s="22"/>
      <c r="H47" s="22"/>
      <c r="I47" s="22"/>
      <c r="J47" s="12"/>
      <c r="K47" s="22"/>
      <c r="L47" s="22"/>
      <c r="M47" s="22"/>
      <c r="N47" s="12"/>
      <c r="O47" s="22"/>
      <c r="P47" s="22"/>
      <c r="Q47" s="22"/>
      <c r="R47" s="12"/>
      <c r="S47" s="22"/>
      <c r="T47" s="22"/>
      <c r="U47" s="22"/>
    </row>
    <row r="48" spans="1:21">
      <c r="A48" s="18"/>
      <c r="B48" s="59" t="s">
        <v>100</v>
      </c>
      <c r="C48" s="37" t="s">
        <v>301</v>
      </c>
      <c r="D48" s="45">
        <v>13</v>
      </c>
      <c r="E48" s="41"/>
      <c r="F48" s="41"/>
      <c r="G48" s="37" t="s">
        <v>301</v>
      </c>
      <c r="H48" s="45">
        <v>26</v>
      </c>
      <c r="I48" s="41"/>
      <c r="J48" s="41"/>
      <c r="K48" s="37" t="s">
        <v>301</v>
      </c>
      <c r="L48" s="45">
        <v>12</v>
      </c>
      <c r="M48" s="41"/>
      <c r="N48" s="41"/>
      <c r="O48" s="37" t="s">
        <v>301</v>
      </c>
      <c r="P48" s="45">
        <v>57</v>
      </c>
      <c r="Q48" s="41"/>
      <c r="R48" s="41"/>
      <c r="S48" s="37" t="s">
        <v>301</v>
      </c>
      <c r="T48" s="45">
        <v>108</v>
      </c>
      <c r="U48" s="41"/>
    </row>
    <row r="49" spans="1:21">
      <c r="A49" s="18"/>
      <c r="B49" s="59"/>
      <c r="C49" s="37"/>
      <c r="D49" s="45"/>
      <c r="E49" s="41"/>
      <c r="F49" s="41"/>
      <c r="G49" s="37"/>
      <c r="H49" s="45"/>
      <c r="I49" s="41"/>
      <c r="J49" s="41"/>
      <c r="K49" s="37"/>
      <c r="L49" s="45"/>
      <c r="M49" s="41"/>
      <c r="N49" s="41"/>
      <c r="O49" s="37"/>
      <c r="P49" s="45"/>
      <c r="Q49" s="41"/>
      <c r="R49" s="41"/>
      <c r="S49" s="37"/>
      <c r="T49" s="45"/>
      <c r="U49" s="41"/>
    </row>
    <row r="50" spans="1:21">
      <c r="A50" s="18"/>
      <c r="B50" s="47" t="s">
        <v>985</v>
      </c>
      <c r="C50" s="44" t="s">
        <v>739</v>
      </c>
      <c r="D50" s="44"/>
      <c r="E50" s="43" t="s">
        <v>305</v>
      </c>
      <c r="F50" s="22"/>
      <c r="G50" s="44" t="s">
        <v>344</v>
      </c>
      <c r="H50" s="44"/>
      <c r="I50" s="22"/>
      <c r="J50" s="22"/>
      <c r="K50" s="44" t="s">
        <v>344</v>
      </c>
      <c r="L50" s="44"/>
      <c r="M50" s="22"/>
      <c r="N50" s="22"/>
      <c r="O50" s="44" t="s">
        <v>344</v>
      </c>
      <c r="P50" s="44"/>
      <c r="Q50" s="22"/>
      <c r="R50" s="22"/>
      <c r="S50" s="44" t="s">
        <v>739</v>
      </c>
      <c r="T50" s="44"/>
      <c r="U50" s="43" t="s">
        <v>305</v>
      </c>
    </row>
    <row r="51" spans="1:21">
      <c r="A51" s="18"/>
      <c r="B51" s="47"/>
      <c r="C51" s="44"/>
      <c r="D51" s="44"/>
      <c r="E51" s="43"/>
      <c r="F51" s="22"/>
      <c r="G51" s="44"/>
      <c r="H51" s="44"/>
      <c r="I51" s="22"/>
      <c r="J51" s="22"/>
      <c r="K51" s="44"/>
      <c r="L51" s="44"/>
      <c r="M51" s="22"/>
      <c r="N51" s="22"/>
      <c r="O51" s="44"/>
      <c r="P51" s="44"/>
      <c r="Q51" s="22"/>
      <c r="R51" s="22"/>
      <c r="S51" s="44"/>
      <c r="T51" s="44"/>
      <c r="U51" s="43"/>
    </row>
    <row r="52" spans="1:21">
      <c r="A52" s="18"/>
      <c r="B52" s="59" t="s">
        <v>787</v>
      </c>
      <c r="C52" s="45">
        <v>31</v>
      </c>
      <c r="D52" s="45"/>
      <c r="E52" s="41"/>
      <c r="F52" s="41"/>
      <c r="G52" s="45">
        <v>23</v>
      </c>
      <c r="H52" s="45"/>
      <c r="I52" s="41"/>
      <c r="J52" s="41"/>
      <c r="K52" s="45" t="s">
        <v>344</v>
      </c>
      <c r="L52" s="45"/>
      <c r="M52" s="41"/>
      <c r="N52" s="41"/>
      <c r="O52" s="45" t="s">
        <v>344</v>
      </c>
      <c r="P52" s="45"/>
      <c r="Q52" s="41"/>
      <c r="R52" s="41"/>
      <c r="S52" s="45">
        <v>54</v>
      </c>
      <c r="T52" s="45"/>
      <c r="U52" s="41"/>
    </row>
    <row r="53" spans="1:21">
      <c r="A53" s="18"/>
      <c r="B53" s="59"/>
      <c r="C53" s="45"/>
      <c r="D53" s="45"/>
      <c r="E53" s="41"/>
      <c r="F53" s="41"/>
      <c r="G53" s="45"/>
      <c r="H53" s="45"/>
      <c r="I53" s="41"/>
      <c r="J53" s="41"/>
      <c r="K53" s="45"/>
      <c r="L53" s="45"/>
      <c r="M53" s="41"/>
      <c r="N53" s="41"/>
      <c r="O53" s="45"/>
      <c r="P53" s="45"/>
      <c r="Q53" s="41"/>
      <c r="R53" s="41"/>
      <c r="S53" s="45"/>
      <c r="T53" s="45"/>
      <c r="U53" s="41"/>
    </row>
    <row r="54" spans="1:21">
      <c r="A54" s="18"/>
      <c r="B54" s="17"/>
      <c r="C54" s="17"/>
      <c r="D54" s="17"/>
      <c r="E54" s="17"/>
      <c r="F54" s="17"/>
      <c r="G54" s="17"/>
      <c r="H54" s="17"/>
      <c r="I54" s="17"/>
      <c r="J54" s="17"/>
      <c r="K54" s="17"/>
      <c r="L54" s="17"/>
      <c r="M54" s="17"/>
      <c r="N54" s="17"/>
      <c r="O54" s="17"/>
      <c r="P54" s="17"/>
      <c r="Q54" s="17"/>
      <c r="R54" s="17"/>
      <c r="S54" s="17"/>
      <c r="T54" s="17"/>
      <c r="U54" s="17"/>
    </row>
    <row r="55" spans="1:21">
      <c r="A55" s="18"/>
      <c r="B55" s="22" t="s">
        <v>993</v>
      </c>
      <c r="C55" s="22"/>
      <c r="D55" s="22"/>
      <c r="E55" s="22"/>
      <c r="F55" s="22"/>
      <c r="G55" s="22"/>
      <c r="H55" s="22"/>
      <c r="I55" s="22"/>
      <c r="J55" s="22"/>
      <c r="K55" s="22"/>
      <c r="L55" s="22"/>
      <c r="M55" s="22"/>
      <c r="N55" s="22"/>
      <c r="O55" s="22"/>
      <c r="P55" s="22"/>
      <c r="Q55" s="22"/>
      <c r="R55" s="22"/>
      <c r="S55" s="22"/>
      <c r="T55" s="22"/>
      <c r="U55" s="22"/>
    </row>
  </sheetData>
  <mergeCells count="370">
    <mergeCell ref="A1:A2"/>
    <mergeCell ref="B1:U1"/>
    <mergeCell ref="B2:U2"/>
    <mergeCell ref="B3:U3"/>
    <mergeCell ref="A4:A55"/>
    <mergeCell ref="B4:U4"/>
    <mergeCell ref="B5:U5"/>
    <mergeCell ref="B54:U54"/>
    <mergeCell ref="B55:U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5:R46"/>
    <mergeCell ref="S45:T46"/>
    <mergeCell ref="U45:U46"/>
    <mergeCell ref="C47:E47"/>
    <mergeCell ref="G47:I47"/>
    <mergeCell ref="K47:M47"/>
    <mergeCell ref="O47:Q47"/>
    <mergeCell ref="S47:U47"/>
    <mergeCell ref="J45:J46"/>
    <mergeCell ref="K45:L46"/>
    <mergeCell ref="M45:M46"/>
    <mergeCell ref="N45:N46"/>
    <mergeCell ref="O45:P46"/>
    <mergeCell ref="Q45:Q46"/>
    <mergeCell ref="Q43:Q44"/>
    <mergeCell ref="R43:R44"/>
    <mergeCell ref="S43:T44"/>
    <mergeCell ref="U43:U44"/>
    <mergeCell ref="B45:B46"/>
    <mergeCell ref="C45:D46"/>
    <mergeCell ref="E45:E46"/>
    <mergeCell ref="F45:F46"/>
    <mergeCell ref="G45:H46"/>
    <mergeCell ref="I45:I46"/>
    <mergeCell ref="I43:I44"/>
    <mergeCell ref="J43:J44"/>
    <mergeCell ref="K43:L44"/>
    <mergeCell ref="M43:M44"/>
    <mergeCell ref="N43:N44"/>
    <mergeCell ref="O43:P44"/>
    <mergeCell ref="C42:E42"/>
    <mergeCell ref="G42:I42"/>
    <mergeCell ref="K42:M42"/>
    <mergeCell ref="O42:Q42"/>
    <mergeCell ref="S42:U42"/>
    <mergeCell ref="B43:B44"/>
    <mergeCell ref="C43:D44"/>
    <mergeCell ref="E43:E44"/>
    <mergeCell ref="F43:F44"/>
    <mergeCell ref="G43:H44"/>
    <mergeCell ref="P40:P41"/>
    <mergeCell ref="Q40:Q41"/>
    <mergeCell ref="R40:R41"/>
    <mergeCell ref="S40:S41"/>
    <mergeCell ref="T40:T41"/>
    <mergeCell ref="U40:U41"/>
    <mergeCell ref="J40:J41"/>
    <mergeCell ref="K40:K41"/>
    <mergeCell ref="L40:L41"/>
    <mergeCell ref="M40:M41"/>
    <mergeCell ref="N40:N41"/>
    <mergeCell ref="O40:O41"/>
    <mergeCell ref="T38:T39"/>
    <mergeCell ref="U38:U39"/>
    <mergeCell ref="B40:B41"/>
    <mergeCell ref="C40:C41"/>
    <mergeCell ref="D40:D41"/>
    <mergeCell ref="E40:E41"/>
    <mergeCell ref="F40:F41"/>
    <mergeCell ref="G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U35:U36"/>
    <mergeCell ref="C37:E37"/>
    <mergeCell ref="G37:I37"/>
    <mergeCell ref="K37:M37"/>
    <mergeCell ref="O37:Q37"/>
    <mergeCell ref="S37:U37"/>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S31:S32"/>
    <mergeCell ref="T31:T32"/>
    <mergeCell ref="U31:U32"/>
    <mergeCell ref="B33:B34"/>
    <mergeCell ref="C33:D34"/>
    <mergeCell ref="E33:E34"/>
    <mergeCell ref="F33:F34"/>
    <mergeCell ref="G33:H34"/>
    <mergeCell ref="I33:I34"/>
    <mergeCell ref="J33:J34"/>
    <mergeCell ref="M31:M32"/>
    <mergeCell ref="N31:N32"/>
    <mergeCell ref="O31:O32"/>
    <mergeCell ref="P31:P32"/>
    <mergeCell ref="Q31:Q32"/>
    <mergeCell ref="R31:R32"/>
    <mergeCell ref="G31:G32"/>
    <mergeCell ref="H31:H32"/>
    <mergeCell ref="I31:I32"/>
    <mergeCell ref="J31:J32"/>
    <mergeCell ref="K31:K32"/>
    <mergeCell ref="L31:L32"/>
    <mergeCell ref="C30:E30"/>
    <mergeCell ref="G30:I30"/>
    <mergeCell ref="K30:M30"/>
    <mergeCell ref="O30:Q30"/>
    <mergeCell ref="S30:U30"/>
    <mergeCell ref="B31:B32"/>
    <mergeCell ref="C31:C32"/>
    <mergeCell ref="D31:D32"/>
    <mergeCell ref="E31:E32"/>
    <mergeCell ref="F31:F32"/>
    <mergeCell ref="T27:T28"/>
    <mergeCell ref="U27:U28"/>
    <mergeCell ref="C29:D29"/>
    <mergeCell ref="G29:H29"/>
    <mergeCell ref="K29:L29"/>
    <mergeCell ref="O29:P29"/>
    <mergeCell ref="S29:T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4:R25"/>
    <mergeCell ref="S24:T25"/>
    <mergeCell ref="U24:U25"/>
    <mergeCell ref="C26:E26"/>
    <mergeCell ref="G26:I26"/>
    <mergeCell ref="K26:M26"/>
    <mergeCell ref="O26:Q26"/>
    <mergeCell ref="S26:U26"/>
    <mergeCell ref="J24:J25"/>
    <mergeCell ref="K24:L25"/>
    <mergeCell ref="M24:M25"/>
    <mergeCell ref="N24:N25"/>
    <mergeCell ref="O24:P25"/>
    <mergeCell ref="Q24:Q25"/>
    <mergeCell ref="Q22:Q23"/>
    <mergeCell ref="R22:R23"/>
    <mergeCell ref="S22:T23"/>
    <mergeCell ref="U22:U23"/>
    <mergeCell ref="B24:B25"/>
    <mergeCell ref="C24:D25"/>
    <mergeCell ref="E24:E25"/>
    <mergeCell ref="F24:F25"/>
    <mergeCell ref="G24:H25"/>
    <mergeCell ref="I24:I25"/>
    <mergeCell ref="I22:I23"/>
    <mergeCell ref="J22:J23"/>
    <mergeCell ref="K22:L23"/>
    <mergeCell ref="M22:M23"/>
    <mergeCell ref="N22:N23"/>
    <mergeCell ref="O22:P23"/>
    <mergeCell ref="C21:E21"/>
    <mergeCell ref="G21:I21"/>
    <mergeCell ref="K21:M21"/>
    <mergeCell ref="O21:Q21"/>
    <mergeCell ref="S21:U21"/>
    <mergeCell ref="B22:B23"/>
    <mergeCell ref="C22:D23"/>
    <mergeCell ref="E22:E23"/>
    <mergeCell ref="F22:F23"/>
    <mergeCell ref="G22:H23"/>
    <mergeCell ref="P19:P20"/>
    <mergeCell ref="Q19:Q20"/>
    <mergeCell ref="R19:R20"/>
    <mergeCell ref="S19:S20"/>
    <mergeCell ref="T19:T20"/>
    <mergeCell ref="U19:U20"/>
    <mergeCell ref="J19:J20"/>
    <mergeCell ref="K19:K20"/>
    <mergeCell ref="L19:L20"/>
    <mergeCell ref="M19:M20"/>
    <mergeCell ref="N19:N20"/>
    <mergeCell ref="O19:O20"/>
    <mergeCell ref="T17:T18"/>
    <mergeCell ref="U17:U18"/>
    <mergeCell ref="B19:B20"/>
    <mergeCell ref="C19:C20"/>
    <mergeCell ref="D19:D20"/>
    <mergeCell ref="E19:E20"/>
    <mergeCell ref="F19:F20"/>
    <mergeCell ref="G19:G20"/>
    <mergeCell ref="H19:H20"/>
    <mergeCell ref="I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U14:U15"/>
    <mergeCell ref="C16:E16"/>
    <mergeCell ref="G16:I16"/>
    <mergeCell ref="K16:M16"/>
    <mergeCell ref="O16:Q16"/>
    <mergeCell ref="S16:U16"/>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6:U6"/>
    <mergeCell ref="C8:E8"/>
    <mergeCell ref="G8:I8"/>
    <mergeCell ref="K8:M8"/>
    <mergeCell ref="O8:Q8"/>
    <mergeCell ref="S8:U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9" t="s">
        <v>994</v>
      </c>
      <c r="B1" s="9" t="s">
        <v>2</v>
      </c>
      <c r="C1" s="9"/>
    </row>
    <row r="2" spans="1:3" ht="15" customHeight="1">
      <c r="A2" s="9"/>
      <c r="B2" s="9" t="s">
        <v>3</v>
      </c>
      <c r="C2" s="9"/>
    </row>
    <row r="3" spans="1:3" ht="45">
      <c r="A3" s="3" t="s">
        <v>208</v>
      </c>
      <c r="B3" s="17"/>
      <c r="C3" s="17"/>
    </row>
    <row r="4" spans="1:3" ht="293.25" customHeight="1">
      <c r="A4" s="2" t="s">
        <v>210</v>
      </c>
      <c r="B4" s="21" t="s">
        <v>211</v>
      </c>
      <c r="C4" s="21"/>
    </row>
    <row r="5" spans="1:3">
      <c r="A5" s="18" t="s">
        <v>212</v>
      </c>
      <c r="B5" s="20" t="s">
        <v>212</v>
      </c>
      <c r="C5" s="20"/>
    </row>
    <row r="6" spans="1:3">
      <c r="A6" s="18"/>
      <c r="B6" s="17"/>
      <c r="C6" s="17"/>
    </row>
    <row r="7" spans="1:3" ht="153" customHeight="1">
      <c r="A7" s="18"/>
      <c r="B7" s="22" t="s">
        <v>213</v>
      </c>
      <c r="C7" s="22"/>
    </row>
    <row r="8" spans="1:3" ht="293.25" customHeight="1">
      <c r="A8" s="2" t="s">
        <v>995</v>
      </c>
      <c r="B8" s="22" t="s">
        <v>214</v>
      </c>
      <c r="C8" s="22"/>
    </row>
    <row r="9" spans="1:3">
      <c r="A9" s="18" t="s">
        <v>215</v>
      </c>
      <c r="B9" s="23" t="s">
        <v>215</v>
      </c>
      <c r="C9" s="23"/>
    </row>
    <row r="10" spans="1:3">
      <c r="A10" s="18"/>
      <c r="B10" s="17"/>
      <c r="C10" s="17"/>
    </row>
    <row r="11" spans="1:3" ht="38.25" customHeight="1">
      <c r="A11" s="18"/>
      <c r="B11" s="22" t="s">
        <v>216</v>
      </c>
      <c r="C11" s="22"/>
    </row>
    <row r="12" spans="1:3">
      <c r="A12" s="18"/>
      <c r="B12" s="17"/>
      <c r="C12" s="17"/>
    </row>
    <row r="13" spans="1:3" ht="76.5" customHeight="1">
      <c r="A13" s="18"/>
      <c r="B13" s="22" t="s">
        <v>217</v>
      </c>
      <c r="C13" s="22"/>
    </row>
    <row r="14" spans="1:3">
      <c r="A14" s="18" t="s">
        <v>218</v>
      </c>
      <c r="B14" s="20" t="s">
        <v>218</v>
      </c>
      <c r="C14" s="20"/>
    </row>
    <row r="15" spans="1:3">
      <c r="A15" s="18"/>
      <c r="B15" s="17"/>
      <c r="C15" s="17"/>
    </row>
    <row r="16" spans="1:3" ht="229.5" customHeight="1">
      <c r="A16" s="18"/>
      <c r="B16" s="21" t="s">
        <v>219</v>
      </c>
      <c r="C16" s="21"/>
    </row>
    <row r="17" spans="1:3">
      <c r="A17" s="18" t="s">
        <v>996</v>
      </c>
      <c r="B17" s="20" t="s">
        <v>220</v>
      </c>
      <c r="C17" s="20"/>
    </row>
    <row r="18" spans="1:3">
      <c r="A18" s="18"/>
      <c r="B18" s="17"/>
      <c r="C18" s="17"/>
    </row>
    <row r="19" spans="1:3" ht="382.5" customHeight="1">
      <c r="A19" s="18"/>
      <c r="B19" s="21" t="s">
        <v>221</v>
      </c>
      <c r="C19" s="21"/>
    </row>
    <row r="20" spans="1:3">
      <c r="A20" s="18"/>
      <c r="B20" s="17"/>
      <c r="C20" s="17"/>
    </row>
    <row r="21" spans="1:3" ht="229.5" customHeight="1">
      <c r="A21" s="18"/>
      <c r="B21" s="22" t="s">
        <v>222</v>
      </c>
      <c r="C21" s="22"/>
    </row>
    <row r="22" spans="1:3">
      <c r="A22" s="18" t="s">
        <v>37</v>
      </c>
      <c r="B22" s="20" t="s">
        <v>37</v>
      </c>
      <c r="C22" s="20"/>
    </row>
    <row r="23" spans="1:3">
      <c r="A23" s="18"/>
      <c r="B23" s="17"/>
      <c r="C23" s="17"/>
    </row>
    <row r="24" spans="1:3" ht="204" customHeight="1">
      <c r="A24" s="18"/>
      <c r="B24" s="21" t="s">
        <v>223</v>
      </c>
      <c r="C24" s="21"/>
    </row>
    <row r="25" spans="1:3">
      <c r="A25" s="18" t="s">
        <v>224</v>
      </c>
      <c r="B25" s="20" t="s">
        <v>224</v>
      </c>
      <c r="C25" s="20"/>
    </row>
    <row r="26" spans="1:3">
      <c r="A26" s="18"/>
      <c r="B26" s="17"/>
      <c r="C26" s="17"/>
    </row>
    <row r="27" spans="1:3" ht="178.5" customHeight="1">
      <c r="A27" s="18"/>
      <c r="B27" s="21" t="s">
        <v>225</v>
      </c>
      <c r="C27" s="21"/>
    </row>
    <row r="28" spans="1:3">
      <c r="A28" s="18"/>
      <c r="B28" s="17"/>
      <c r="C28" s="17"/>
    </row>
    <row r="29" spans="1:3">
      <c r="A29" s="18"/>
      <c r="B29" s="24" t="s">
        <v>226</v>
      </c>
      <c r="C29" s="24"/>
    </row>
    <row r="30" spans="1:3">
      <c r="A30" s="18"/>
      <c r="B30" s="17"/>
      <c r="C30" s="17"/>
    </row>
    <row r="31" spans="1:3" ht="153" customHeight="1">
      <c r="A31" s="18"/>
      <c r="B31" s="21" t="s">
        <v>227</v>
      </c>
      <c r="C31" s="21"/>
    </row>
    <row r="32" spans="1:3">
      <c r="A32" s="18"/>
      <c r="B32" s="17"/>
      <c r="C32" s="17"/>
    </row>
    <row r="33" spans="1:3" ht="409.6" customHeight="1">
      <c r="A33" s="18"/>
      <c r="B33" s="21" t="s">
        <v>228</v>
      </c>
      <c r="C33" s="21"/>
    </row>
    <row r="34" spans="1:3">
      <c r="A34" s="18"/>
      <c r="B34" s="17"/>
      <c r="C34" s="17"/>
    </row>
    <row r="35" spans="1:3" ht="76.5" customHeight="1">
      <c r="A35" s="18"/>
      <c r="B35" s="22" t="s">
        <v>229</v>
      </c>
      <c r="C35" s="22"/>
    </row>
    <row r="36" spans="1:3" ht="153" customHeight="1">
      <c r="A36" s="2" t="s">
        <v>997</v>
      </c>
      <c r="B36" s="21" t="s">
        <v>230</v>
      </c>
      <c r="C36" s="21"/>
    </row>
    <row r="37" spans="1:3" ht="229.5" customHeight="1">
      <c r="A37" s="2" t="s">
        <v>998</v>
      </c>
      <c r="B37" s="21" t="s">
        <v>231</v>
      </c>
      <c r="C37" s="21"/>
    </row>
    <row r="38" spans="1:3">
      <c r="A38" s="18" t="s">
        <v>232</v>
      </c>
      <c r="B38" s="25" t="s">
        <v>232</v>
      </c>
      <c r="C38" s="25"/>
    </row>
    <row r="39" spans="1:3">
      <c r="A39" s="18"/>
      <c r="B39" s="17"/>
      <c r="C39" s="17"/>
    </row>
    <row r="40" spans="1:3" ht="89.25" customHeight="1">
      <c r="A40" s="18"/>
      <c r="B40" s="22" t="s">
        <v>233</v>
      </c>
      <c r="C40" s="22"/>
    </row>
    <row r="41" spans="1:3">
      <c r="A41" s="18" t="s">
        <v>42</v>
      </c>
      <c r="B41" s="23" t="s">
        <v>42</v>
      </c>
      <c r="C41" s="23"/>
    </row>
    <row r="42" spans="1:3">
      <c r="A42" s="18"/>
      <c r="B42" s="17"/>
      <c r="C42" s="17"/>
    </row>
    <row r="43" spans="1:3" ht="38.25" customHeight="1">
      <c r="A43" s="18"/>
      <c r="B43" s="22" t="s">
        <v>234</v>
      </c>
      <c r="C43" s="22"/>
    </row>
    <row r="44" spans="1:3">
      <c r="A44" s="18"/>
      <c r="B44" s="23"/>
      <c r="C44" s="23"/>
    </row>
    <row r="45" spans="1:3">
      <c r="A45" s="18" t="s">
        <v>235</v>
      </c>
      <c r="B45" s="23" t="s">
        <v>235</v>
      </c>
      <c r="C45" s="23"/>
    </row>
    <row r="46" spans="1:3">
      <c r="A46" s="18"/>
      <c r="B46" s="17"/>
      <c r="C46" s="17"/>
    </row>
    <row r="47" spans="1:3" ht="306" customHeight="1">
      <c r="A47" s="18"/>
      <c r="B47" s="22" t="s">
        <v>236</v>
      </c>
      <c r="C47" s="22"/>
    </row>
    <row r="48" spans="1:3">
      <c r="A48" s="18"/>
      <c r="B48" s="17"/>
      <c r="C48" s="17"/>
    </row>
    <row r="49" spans="1:3" ht="255" customHeight="1">
      <c r="A49" s="18"/>
      <c r="B49" s="22" t="s">
        <v>237</v>
      </c>
      <c r="C49" s="22"/>
    </row>
    <row r="50" spans="1:3" ht="25.5" customHeight="1">
      <c r="A50" s="18" t="s">
        <v>238</v>
      </c>
      <c r="B50" s="23" t="s">
        <v>238</v>
      </c>
      <c r="C50" s="23"/>
    </row>
    <row r="51" spans="1:3">
      <c r="A51" s="18"/>
      <c r="B51" s="17"/>
      <c r="C51" s="17"/>
    </row>
    <row r="52" spans="1:3" ht="76.5" customHeight="1">
      <c r="A52" s="18"/>
      <c r="B52" s="22" t="s">
        <v>239</v>
      </c>
      <c r="C52" s="22"/>
    </row>
    <row r="53" spans="1:3">
      <c r="A53" s="18"/>
      <c r="B53" s="17"/>
      <c r="C53" s="17"/>
    </row>
    <row r="54" spans="1:3" ht="331.5" customHeight="1">
      <c r="A54" s="18"/>
      <c r="B54" s="22" t="s">
        <v>240</v>
      </c>
      <c r="C54" s="22"/>
    </row>
    <row r="55" spans="1:3">
      <c r="A55" s="18"/>
      <c r="B55" s="17"/>
      <c r="C55" s="17"/>
    </row>
    <row r="56" spans="1:3" ht="280.5" customHeight="1">
      <c r="A56" s="18"/>
      <c r="B56" s="22" t="s">
        <v>241</v>
      </c>
      <c r="C56" s="22"/>
    </row>
    <row r="57" spans="1:3">
      <c r="A57" s="18" t="s">
        <v>242</v>
      </c>
      <c r="B57" s="23" t="s">
        <v>242</v>
      </c>
      <c r="C57" s="23"/>
    </row>
    <row r="58" spans="1:3">
      <c r="A58" s="18"/>
      <c r="B58" s="17"/>
      <c r="C58" s="17"/>
    </row>
    <row r="59" spans="1:3" ht="178.5" customHeight="1">
      <c r="A59" s="18"/>
      <c r="B59" s="22" t="s">
        <v>243</v>
      </c>
      <c r="C59" s="22"/>
    </row>
    <row r="60" spans="1:3">
      <c r="A60" s="18"/>
      <c r="B60" s="17"/>
      <c r="C60" s="17"/>
    </row>
    <row r="61" spans="1:3" ht="409.6" customHeight="1">
      <c r="A61" s="18"/>
      <c r="B61" s="22" t="s">
        <v>244</v>
      </c>
      <c r="C61" s="22"/>
    </row>
    <row r="62" spans="1:3">
      <c r="A62" s="18" t="s">
        <v>245</v>
      </c>
      <c r="B62" s="23" t="s">
        <v>245</v>
      </c>
      <c r="C62" s="23"/>
    </row>
    <row r="63" spans="1:3">
      <c r="A63" s="18"/>
      <c r="B63" s="17"/>
      <c r="C63" s="17"/>
    </row>
    <row r="64" spans="1:3" ht="102" customHeight="1">
      <c r="A64" s="18"/>
      <c r="B64" s="22" t="s">
        <v>246</v>
      </c>
      <c r="C64" s="22"/>
    </row>
    <row r="65" spans="1:3">
      <c r="A65" s="18"/>
      <c r="B65" s="22"/>
      <c r="C65" s="22"/>
    </row>
    <row r="66" spans="1:3">
      <c r="A66" s="18"/>
      <c r="B66" s="14"/>
      <c r="C66" s="14"/>
    </row>
    <row r="67" spans="1:3" ht="38.25">
      <c r="A67" s="18"/>
      <c r="B67" s="15" t="s">
        <v>247</v>
      </c>
      <c r="C67" s="16" t="s">
        <v>248</v>
      </c>
    </row>
    <row r="68" spans="1:3">
      <c r="A68" s="18"/>
      <c r="B68" s="14"/>
      <c r="C68" s="14"/>
    </row>
    <row r="69" spans="1:3" ht="38.25">
      <c r="A69" s="18"/>
      <c r="B69" s="15" t="s">
        <v>249</v>
      </c>
      <c r="C69" s="16" t="s">
        <v>250</v>
      </c>
    </row>
    <row r="70" spans="1:3">
      <c r="A70" s="18"/>
      <c r="B70" s="14"/>
      <c r="C70" s="14"/>
    </row>
    <row r="71" spans="1:3" ht="38.25">
      <c r="A71" s="18"/>
      <c r="B71" s="15" t="s">
        <v>251</v>
      </c>
      <c r="C71" s="16" t="s">
        <v>252</v>
      </c>
    </row>
    <row r="72" spans="1:3">
      <c r="A72" s="18"/>
      <c r="B72" s="17"/>
      <c r="C72" s="17"/>
    </row>
    <row r="73" spans="1:3" ht="63.75" customHeight="1">
      <c r="A73" s="18"/>
      <c r="B73" s="22" t="s">
        <v>253</v>
      </c>
      <c r="C73" s="22"/>
    </row>
    <row r="74" spans="1:3" ht="153" customHeight="1">
      <c r="A74" s="18"/>
      <c r="B74" s="22" t="s">
        <v>254</v>
      </c>
      <c r="C74" s="22"/>
    </row>
    <row r="75" spans="1:3">
      <c r="A75" s="18" t="s">
        <v>255</v>
      </c>
      <c r="B75" s="23" t="s">
        <v>255</v>
      </c>
      <c r="C75" s="23"/>
    </row>
    <row r="76" spans="1:3">
      <c r="A76" s="18"/>
      <c r="B76" s="17"/>
      <c r="C76" s="17"/>
    </row>
    <row r="77" spans="1:3" ht="102" customHeight="1">
      <c r="A77" s="18"/>
      <c r="B77" s="22" t="s">
        <v>256</v>
      </c>
      <c r="C77" s="22"/>
    </row>
    <row r="78" spans="1:3">
      <c r="A78" s="18"/>
      <c r="B78" s="17"/>
      <c r="C78" s="17"/>
    </row>
    <row r="79" spans="1:3" ht="38.25" customHeight="1">
      <c r="A79" s="18"/>
      <c r="B79" s="22" t="s">
        <v>257</v>
      </c>
      <c r="C79" s="22"/>
    </row>
    <row r="80" spans="1:3">
      <c r="A80" s="18"/>
      <c r="B80" s="17"/>
      <c r="C80" s="17"/>
    </row>
    <row r="81" spans="1:3" ht="153" customHeight="1">
      <c r="A81" s="18"/>
      <c r="B81" s="22" t="s">
        <v>258</v>
      </c>
      <c r="C81" s="22"/>
    </row>
    <row r="82" spans="1:3">
      <c r="A82" s="18"/>
      <c r="B82" s="17"/>
      <c r="C82" s="17"/>
    </row>
    <row r="83" spans="1:3" ht="38.25" customHeight="1">
      <c r="A83" s="18"/>
      <c r="B83" s="22" t="s">
        <v>259</v>
      </c>
      <c r="C83" s="22"/>
    </row>
    <row r="84" spans="1:3">
      <c r="A84" s="18" t="s">
        <v>260</v>
      </c>
      <c r="B84" s="23" t="s">
        <v>260</v>
      </c>
      <c r="C84" s="23"/>
    </row>
    <row r="85" spans="1:3">
      <c r="A85" s="18"/>
      <c r="B85" s="17"/>
      <c r="C85" s="17"/>
    </row>
    <row r="86" spans="1:3" ht="409.6" customHeight="1">
      <c r="A86" s="18"/>
      <c r="B86" s="22" t="s">
        <v>261</v>
      </c>
      <c r="C86" s="22"/>
    </row>
    <row r="87" spans="1:3">
      <c r="A87" s="18"/>
      <c r="B87" s="17"/>
      <c r="C87" s="17"/>
    </row>
    <row r="88" spans="1:3" ht="229.5" customHeight="1">
      <c r="A88" s="18"/>
      <c r="B88" s="22" t="s">
        <v>262</v>
      </c>
      <c r="C88" s="22"/>
    </row>
    <row r="89" spans="1:3">
      <c r="A89" s="18"/>
      <c r="B89" s="17"/>
      <c r="C89" s="17"/>
    </row>
    <row r="90" spans="1:3" ht="140.25" customHeight="1">
      <c r="A90" s="18"/>
      <c r="B90" s="22" t="s">
        <v>263</v>
      </c>
      <c r="C90" s="22"/>
    </row>
    <row r="91" spans="1:3">
      <c r="A91" s="18" t="s">
        <v>264</v>
      </c>
      <c r="B91" s="23" t="s">
        <v>264</v>
      </c>
      <c r="C91" s="23"/>
    </row>
    <row r="92" spans="1:3">
      <c r="A92" s="18"/>
      <c r="B92" s="17"/>
      <c r="C92" s="17"/>
    </row>
    <row r="93" spans="1:3" ht="114.75" customHeight="1">
      <c r="A93" s="18"/>
      <c r="B93" s="22" t="s">
        <v>265</v>
      </c>
      <c r="C93" s="22"/>
    </row>
    <row r="94" spans="1:3">
      <c r="A94" s="18" t="s">
        <v>266</v>
      </c>
      <c r="B94" s="23" t="s">
        <v>266</v>
      </c>
      <c r="C94" s="23"/>
    </row>
    <row r="95" spans="1:3">
      <c r="A95" s="18"/>
      <c r="B95" s="17"/>
      <c r="C95" s="17"/>
    </row>
    <row r="96" spans="1:3" ht="89.25" customHeight="1">
      <c r="A96" s="18"/>
      <c r="B96" s="22" t="s">
        <v>267</v>
      </c>
      <c r="C96" s="22"/>
    </row>
    <row r="97" spans="1:3">
      <c r="A97" s="18" t="s">
        <v>268</v>
      </c>
      <c r="B97" s="23" t="s">
        <v>268</v>
      </c>
      <c r="C97" s="23"/>
    </row>
    <row r="98" spans="1:3">
      <c r="A98" s="18"/>
      <c r="B98" s="17"/>
      <c r="C98" s="17"/>
    </row>
    <row r="99" spans="1:3" ht="165.75" customHeight="1">
      <c r="A99" s="18"/>
      <c r="B99" s="22" t="s">
        <v>269</v>
      </c>
      <c r="C99" s="22"/>
    </row>
    <row r="100" spans="1:3">
      <c r="A100" s="18"/>
      <c r="B100" s="17"/>
      <c r="C100" s="17"/>
    </row>
    <row r="101" spans="1:3" ht="165.75" customHeight="1">
      <c r="A101" s="18"/>
      <c r="B101" s="22" t="s">
        <v>270</v>
      </c>
      <c r="C101" s="22"/>
    </row>
    <row r="102" spans="1:3">
      <c r="A102" s="18" t="s">
        <v>999</v>
      </c>
      <c r="B102" s="23" t="s">
        <v>272</v>
      </c>
      <c r="C102" s="23"/>
    </row>
    <row r="103" spans="1:3">
      <c r="A103" s="18"/>
      <c r="B103" s="17"/>
      <c r="C103" s="17"/>
    </row>
    <row r="104" spans="1:3" ht="114.75" customHeight="1">
      <c r="A104" s="18"/>
      <c r="B104" s="22" t="s">
        <v>273</v>
      </c>
      <c r="C104" s="22"/>
    </row>
    <row r="105" spans="1:3">
      <c r="A105" s="18" t="s">
        <v>274</v>
      </c>
      <c r="B105" s="23" t="s">
        <v>274</v>
      </c>
      <c r="C105" s="23"/>
    </row>
    <row r="106" spans="1:3">
      <c r="A106" s="18"/>
      <c r="B106" s="17"/>
      <c r="C106" s="17"/>
    </row>
    <row r="107" spans="1:3" ht="140.25" customHeight="1">
      <c r="A107" s="18"/>
      <c r="B107" s="22" t="s">
        <v>275</v>
      </c>
      <c r="C107" s="22"/>
    </row>
    <row r="108" spans="1:3">
      <c r="A108" s="18" t="s">
        <v>276</v>
      </c>
      <c r="B108" s="23" t="s">
        <v>276</v>
      </c>
      <c r="C108" s="23"/>
    </row>
    <row r="109" spans="1:3">
      <c r="A109" s="18"/>
      <c r="B109" s="17"/>
      <c r="C109" s="17"/>
    </row>
    <row r="110" spans="1:3" ht="153" customHeight="1">
      <c r="A110" s="18"/>
      <c r="B110" s="22" t="s">
        <v>277</v>
      </c>
      <c r="C110" s="22"/>
    </row>
    <row r="111" spans="1:3">
      <c r="A111" s="18" t="s">
        <v>278</v>
      </c>
      <c r="B111" s="23" t="s">
        <v>278</v>
      </c>
      <c r="C111" s="23"/>
    </row>
    <row r="112" spans="1:3">
      <c r="A112" s="18"/>
      <c r="B112" s="17"/>
      <c r="C112" s="17"/>
    </row>
    <row r="113" spans="1:3" ht="216.75" customHeight="1">
      <c r="A113" s="18"/>
      <c r="B113" s="22" t="s">
        <v>279</v>
      </c>
      <c r="C113" s="22"/>
    </row>
    <row r="114" spans="1:3" ht="153" customHeight="1">
      <c r="A114" s="18"/>
      <c r="B114" s="22" t="s">
        <v>280</v>
      </c>
      <c r="C114" s="22"/>
    </row>
    <row r="115" spans="1:3">
      <c r="A115" s="18" t="s">
        <v>281</v>
      </c>
      <c r="B115" s="23" t="s">
        <v>281</v>
      </c>
      <c r="C115" s="23"/>
    </row>
    <row r="116" spans="1:3">
      <c r="A116" s="18"/>
      <c r="B116" s="17"/>
      <c r="C116" s="17"/>
    </row>
    <row r="117" spans="1:3" ht="204" customHeight="1">
      <c r="A117" s="18"/>
      <c r="B117" s="22" t="s">
        <v>282</v>
      </c>
      <c r="C117" s="22"/>
    </row>
  </sheetData>
  <mergeCells count="134">
    <mergeCell ref="A115:A117"/>
    <mergeCell ref="B115:C115"/>
    <mergeCell ref="B116:C116"/>
    <mergeCell ref="B117:C117"/>
    <mergeCell ref="A108:A110"/>
    <mergeCell ref="B108:C108"/>
    <mergeCell ref="B109:C109"/>
    <mergeCell ref="B110:C110"/>
    <mergeCell ref="A111:A114"/>
    <mergeCell ref="B111:C111"/>
    <mergeCell ref="B112:C112"/>
    <mergeCell ref="B113:C113"/>
    <mergeCell ref="B114:C114"/>
    <mergeCell ref="A102:A104"/>
    <mergeCell ref="B102:C102"/>
    <mergeCell ref="B103:C103"/>
    <mergeCell ref="B104:C104"/>
    <mergeCell ref="A105:A107"/>
    <mergeCell ref="B105:C105"/>
    <mergeCell ref="B106:C106"/>
    <mergeCell ref="B107:C107"/>
    <mergeCell ref="A97:A101"/>
    <mergeCell ref="B97:C97"/>
    <mergeCell ref="B98:C98"/>
    <mergeCell ref="B99:C99"/>
    <mergeCell ref="B100:C100"/>
    <mergeCell ref="B101:C101"/>
    <mergeCell ref="A91:A93"/>
    <mergeCell ref="B91:C91"/>
    <mergeCell ref="B92:C92"/>
    <mergeCell ref="B93:C93"/>
    <mergeCell ref="A94:A96"/>
    <mergeCell ref="B94:C94"/>
    <mergeCell ref="B95:C95"/>
    <mergeCell ref="B96:C96"/>
    <mergeCell ref="A84:A90"/>
    <mergeCell ref="B84:C84"/>
    <mergeCell ref="B85:C85"/>
    <mergeCell ref="B86:C86"/>
    <mergeCell ref="B87:C87"/>
    <mergeCell ref="B88:C88"/>
    <mergeCell ref="B89:C89"/>
    <mergeCell ref="B90:C90"/>
    <mergeCell ref="A75:A83"/>
    <mergeCell ref="B75:C75"/>
    <mergeCell ref="B76:C76"/>
    <mergeCell ref="B77:C77"/>
    <mergeCell ref="B78:C78"/>
    <mergeCell ref="B79:C79"/>
    <mergeCell ref="B80:C80"/>
    <mergeCell ref="B81:C81"/>
    <mergeCell ref="B82:C82"/>
    <mergeCell ref="B83:C83"/>
    <mergeCell ref="A62:A74"/>
    <mergeCell ref="B62:C62"/>
    <mergeCell ref="B63:C63"/>
    <mergeCell ref="B64:C64"/>
    <mergeCell ref="B65:C65"/>
    <mergeCell ref="B72:C72"/>
    <mergeCell ref="B73:C73"/>
    <mergeCell ref="B74:C74"/>
    <mergeCell ref="A57:A61"/>
    <mergeCell ref="B57:C57"/>
    <mergeCell ref="B58:C58"/>
    <mergeCell ref="B59:C59"/>
    <mergeCell ref="B60:C60"/>
    <mergeCell ref="B61:C61"/>
    <mergeCell ref="B49:C49"/>
    <mergeCell ref="A50:A56"/>
    <mergeCell ref="B50:C50"/>
    <mergeCell ref="B51:C51"/>
    <mergeCell ref="B52:C52"/>
    <mergeCell ref="B53:C53"/>
    <mergeCell ref="B54:C54"/>
    <mergeCell ref="B55:C55"/>
    <mergeCell ref="B56:C56"/>
    <mergeCell ref="A41:A44"/>
    <mergeCell ref="B41:C41"/>
    <mergeCell ref="B42:C42"/>
    <mergeCell ref="B43:C43"/>
    <mergeCell ref="B44:C44"/>
    <mergeCell ref="A45:A49"/>
    <mergeCell ref="B45:C45"/>
    <mergeCell ref="B46:C46"/>
    <mergeCell ref="B47:C47"/>
    <mergeCell ref="B48:C48"/>
    <mergeCell ref="B36:C36"/>
    <mergeCell ref="B37:C37"/>
    <mergeCell ref="A38:A40"/>
    <mergeCell ref="B38:C38"/>
    <mergeCell ref="B39:C39"/>
    <mergeCell ref="B40:C40"/>
    <mergeCell ref="B30:C30"/>
    <mergeCell ref="B31:C31"/>
    <mergeCell ref="B32:C32"/>
    <mergeCell ref="B33:C33"/>
    <mergeCell ref="B34:C34"/>
    <mergeCell ref="B35:C35"/>
    <mergeCell ref="A22:A24"/>
    <mergeCell ref="B22:C22"/>
    <mergeCell ref="B23:C23"/>
    <mergeCell ref="B24:C24"/>
    <mergeCell ref="A25:A35"/>
    <mergeCell ref="B25:C25"/>
    <mergeCell ref="B26:C26"/>
    <mergeCell ref="B27:C27"/>
    <mergeCell ref="B28:C28"/>
    <mergeCell ref="B29:C29"/>
    <mergeCell ref="A14:A16"/>
    <mergeCell ref="B14:C14"/>
    <mergeCell ref="B15:C15"/>
    <mergeCell ref="B16:C16"/>
    <mergeCell ref="A17:A21"/>
    <mergeCell ref="B17:C17"/>
    <mergeCell ref="B18:C18"/>
    <mergeCell ref="B19:C19"/>
    <mergeCell ref="B20:C20"/>
    <mergeCell ref="B21:C21"/>
    <mergeCell ref="B8:C8"/>
    <mergeCell ref="A9:A13"/>
    <mergeCell ref="B9:C9"/>
    <mergeCell ref="B10:C10"/>
    <mergeCell ref="B11:C11"/>
    <mergeCell ref="B12:C12"/>
    <mergeCell ref="B13:C13"/>
    <mergeCell ref="A1:A2"/>
    <mergeCell ref="B1:C1"/>
    <mergeCell ref="B2:C2"/>
    <mergeCell ref="B3:C3"/>
    <mergeCell ref="B4:C4"/>
    <mergeCell ref="A5:A7"/>
    <mergeCell ref="B5:C5"/>
    <mergeCell ref="B6:C6"/>
    <mergeCell ref="B7:C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2" width="36.5703125" bestFit="1" customWidth="1"/>
    <col min="3" max="3" width="4.7109375" customWidth="1"/>
    <col min="4" max="4" width="16" customWidth="1"/>
    <col min="5" max="5" width="4.140625" customWidth="1"/>
    <col min="6" max="6" width="23.85546875" customWidth="1"/>
    <col min="7" max="7" width="4.42578125" customWidth="1"/>
    <col min="8" max="8" width="14.7109375" customWidth="1"/>
    <col min="9" max="9" width="3.85546875" customWidth="1"/>
    <col min="10" max="10" width="23.85546875" customWidth="1"/>
    <col min="11" max="11" width="4.42578125" customWidth="1"/>
    <col min="12" max="12" width="6.5703125" customWidth="1"/>
    <col min="13" max="13" width="23.85546875" customWidth="1"/>
  </cols>
  <sheetData>
    <row r="1" spans="1:13" ht="15" customHeight="1">
      <c r="A1" s="9" t="s">
        <v>1000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284</v>
      </c>
      <c r="B3" s="17"/>
      <c r="C3" s="17"/>
      <c r="D3" s="17"/>
      <c r="E3" s="17"/>
      <c r="F3" s="17"/>
      <c r="G3" s="17"/>
      <c r="H3" s="17"/>
      <c r="I3" s="17"/>
      <c r="J3" s="17"/>
      <c r="K3" s="17"/>
      <c r="L3" s="17"/>
      <c r="M3" s="17"/>
    </row>
    <row r="4" spans="1:13">
      <c r="A4" s="18" t="s">
        <v>1001</v>
      </c>
      <c r="B4" s="21" t="s">
        <v>1002</v>
      </c>
      <c r="C4" s="21"/>
      <c r="D4" s="21"/>
      <c r="E4" s="21"/>
      <c r="F4" s="21"/>
      <c r="G4" s="21"/>
      <c r="H4" s="21"/>
      <c r="I4" s="21"/>
      <c r="J4" s="21"/>
      <c r="K4" s="21"/>
      <c r="L4" s="21"/>
      <c r="M4" s="21"/>
    </row>
    <row r="5" spans="1:13">
      <c r="A5" s="18"/>
      <c r="B5" s="35"/>
      <c r="C5" s="35"/>
      <c r="D5" s="35"/>
      <c r="E5" s="35"/>
    </row>
    <row r="6" spans="1:13">
      <c r="A6" s="18"/>
      <c r="B6" s="14"/>
      <c r="C6" s="14"/>
      <c r="D6" s="14"/>
      <c r="E6" s="14"/>
    </row>
    <row r="7" spans="1:13" ht="15.75" thickBot="1">
      <c r="A7" s="18"/>
      <c r="B7" s="27" t="s">
        <v>298</v>
      </c>
      <c r="C7" s="36" t="s">
        <v>299</v>
      </c>
      <c r="D7" s="36"/>
      <c r="E7" s="36"/>
    </row>
    <row r="8" spans="1:13">
      <c r="A8" s="18"/>
      <c r="B8" s="37" t="s">
        <v>300</v>
      </c>
      <c r="C8" s="38" t="s">
        <v>301</v>
      </c>
      <c r="D8" s="40">
        <v>14450</v>
      </c>
      <c r="E8" s="42"/>
    </row>
    <row r="9" spans="1:13">
      <c r="A9" s="18"/>
      <c r="B9" s="37"/>
      <c r="C9" s="37"/>
      <c r="D9" s="39"/>
      <c r="E9" s="41"/>
    </row>
    <row r="10" spans="1:13">
      <c r="A10" s="18"/>
      <c r="B10" s="43" t="s">
        <v>302</v>
      </c>
      <c r="C10" s="44">
        <v>434</v>
      </c>
      <c r="D10" s="44"/>
      <c r="E10" s="22"/>
    </row>
    <row r="11" spans="1:13">
      <c r="A11" s="18"/>
      <c r="B11" s="43"/>
      <c r="C11" s="44"/>
      <c r="D11" s="44"/>
      <c r="E11" s="22"/>
    </row>
    <row r="12" spans="1:13">
      <c r="A12" s="18"/>
      <c r="B12" s="29" t="s">
        <v>303</v>
      </c>
      <c r="C12" s="45" t="s">
        <v>304</v>
      </c>
      <c r="D12" s="45"/>
      <c r="E12" s="29" t="s">
        <v>305</v>
      </c>
    </row>
    <row r="13" spans="1:13" ht="23.25">
      <c r="A13" s="18"/>
      <c r="B13" s="31" t="s">
        <v>306</v>
      </c>
      <c r="C13" s="44" t="s">
        <v>307</v>
      </c>
      <c r="D13" s="44"/>
      <c r="E13" s="31" t="s">
        <v>305</v>
      </c>
    </row>
    <row r="14" spans="1:13" ht="15.75" thickBot="1">
      <c r="A14" s="18"/>
      <c r="B14" s="29" t="s">
        <v>308</v>
      </c>
      <c r="C14" s="46" t="s">
        <v>309</v>
      </c>
      <c r="D14" s="46"/>
      <c r="E14" s="33" t="s">
        <v>305</v>
      </c>
    </row>
    <row r="15" spans="1:13">
      <c r="A15" s="18"/>
      <c r="B15" s="47" t="s">
        <v>172</v>
      </c>
      <c r="C15" s="48" t="s">
        <v>301</v>
      </c>
      <c r="D15" s="51">
        <v>3143</v>
      </c>
      <c r="E15" s="53"/>
    </row>
    <row r="16" spans="1:13" ht="15.75" thickBot="1">
      <c r="A16" s="18"/>
      <c r="B16" s="47"/>
      <c r="C16" s="49"/>
      <c r="D16" s="52"/>
      <c r="E16" s="54"/>
    </row>
    <row r="17" spans="1:13">
      <c r="A17" s="18" t="s">
        <v>1003</v>
      </c>
      <c r="B17" s="22" t="s">
        <v>314</v>
      </c>
      <c r="C17" s="22"/>
      <c r="D17" s="22"/>
      <c r="E17" s="22"/>
      <c r="F17" s="22"/>
      <c r="G17" s="22"/>
      <c r="H17" s="22"/>
      <c r="I17" s="22"/>
      <c r="J17" s="22"/>
      <c r="K17" s="22"/>
      <c r="L17" s="22"/>
      <c r="M17" s="22"/>
    </row>
    <row r="18" spans="1:13">
      <c r="A18" s="18"/>
      <c r="B18" s="35"/>
      <c r="C18" s="35"/>
      <c r="D18" s="35"/>
      <c r="E18" s="35"/>
    </row>
    <row r="19" spans="1:13">
      <c r="A19" s="18"/>
      <c r="B19" s="14"/>
      <c r="C19" s="14"/>
      <c r="D19" s="14"/>
      <c r="E19" s="14"/>
    </row>
    <row r="20" spans="1:13" ht="15.75" thickBot="1">
      <c r="A20" s="18"/>
      <c r="B20" s="27" t="s">
        <v>298</v>
      </c>
      <c r="C20" s="36" t="s">
        <v>315</v>
      </c>
      <c r="D20" s="36"/>
      <c r="E20" s="36"/>
    </row>
    <row r="21" spans="1:13">
      <c r="A21" s="18"/>
      <c r="B21" s="37" t="s">
        <v>316</v>
      </c>
      <c r="C21" s="38" t="s">
        <v>301</v>
      </c>
      <c r="D21" s="40">
        <v>2886</v>
      </c>
      <c r="E21" s="42"/>
    </row>
    <row r="22" spans="1:13">
      <c r="A22" s="18"/>
      <c r="B22" s="37"/>
      <c r="C22" s="37"/>
      <c r="D22" s="39"/>
      <c r="E22" s="41"/>
    </row>
    <row r="23" spans="1:13">
      <c r="A23" s="18"/>
      <c r="B23" s="43" t="s">
        <v>317</v>
      </c>
      <c r="C23" s="44">
        <v>84</v>
      </c>
      <c r="D23" s="44"/>
      <c r="E23" s="22"/>
    </row>
    <row r="24" spans="1:13">
      <c r="A24" s="18"/>
      <c r="B24" s="43"/>
      <c r="C24" s="44"/>
      <c r="D24" s="44"/>
      <c r="E24" s="22"/>
    </row>
    <row r="25" spans="1:13">
      <c r="A25" s="18"/>
      <c r="B25" s="37" t="s">
        <v>318</v>
      </c>
      <c r="C25" s="45">
        <v>1</v>
      </c>
      <c r="D25" s="45"/>
      <c r="E25" s="41"/>
    </row>
    <row r="26" spans="1:13" ht="15.75" thickBot="1">
      <c r="A26" s="18"/>
      <c r="B26" s="37"/>
      <c r="C26" s="46"/>
      <c r="D26" s="46"/>
      <c r="E26" s="55"/>
    </row>
    <row r="27" spans="1:13">
      <c r="A27" s="18"/>
      <c r="B27" s="47" t="s">
        <v>319</v>
      </c>
      <c r="C27" s="48" t="s">
        <v>301</v>
      </c>
      <c r="D27" s="51">
        <v>2971</v>
      </c>
      <c r="E27" s="53"/>
    </row>
    <row r="28" spans="1:13" ht="15.75" thickBot="1">
      <c r="A28" s="18"/>
      <c r="B28" s="47"/>
      <c r="C28" s="49"/>
      <c r="D28" s="52"/>
      <c r="E28" s="54"/>
    </row>
    <row r="29" spans="1:13">
      <c r="A29" s="18" t="s">
        <v>1004</v>
      </c>
      <c r="B29" s="21" t="s">
        <v>324</v>
      </c>
      <c r="C29" s="21"/>
      <c r="D29" s="21"/>
      <c r="E29" s="21"/>
      <c r="F29" s="21"/>
      <c r="G29" s="21"/>
      <c r="H29" s="21"/>
      <c r="I29" s="21"/>
      <c r="J29" s="21"/>
      <c r="K29" s="21"/>
      <c r="L29" s="21"/>
      <c r="M29" s="21"/>
    </row>
    <row r="30" spans="1:13">
      <c r="A30" s="18"/>
      <c r="B30" s="35"/>
      <c r="C30" s="35"/>
      <c r="D30" s="35"/>
      <c r="E30" s="35"/>
    </row>
    <row r="31" spans="1:13">
      <c r="A31" s="18"/>
      <c r="B31" s="14"/>
      <c r="C31" s="14"/>
      <c r="D31" s="14"/>
      <c r="E31" s="14"/>
    </row>
    <row r="32" spans="1:13" ht="15.75" thickBot="1">
      <c r="A32" s="18"/>
      <c r="B32" s="27" t="s">
        <v>298</v>
      </c>
      <c r="C32" s="36" t="s">
        <v>325</v>
      </c>
      <c r="D32" s="36"/>
      <c r="E32" s="36"/>
    </row>
    <row r="33" spans="1:5">
      <c r="A33" s="18"/>
      <c r="B33" s="56" t="s">
        <v>326</v>
      </c>
      <c r="C33" s="42"/>
      <c r="D33" s="42"/>
      <c r="E33" s="42"/>
    </row>
    <row r="34" spans="1:5">
      <c r="A34" s="18"/>
      <c r="B34" s="43" t="s">
        <v>33</v>
      </c>
      <c r="C34" s="43" t="s">
        <v>301</v>
      </c>
      <c r="D34" s="50">
        <v>2144</v>
      </c>
      <c r="E34" s="22"/>
    </row>
    <row r="35" spans="1:5">
      <c r="A35" s="18"/>
      <c r="B35" s="43"/>
      <c r="C35" s="43"/>
      <c r="D35" s="50"/>
      <c r="E35" s="22"/>
    </row>
    <row r="36" spans="1:5">
      <c r="A36" s="18"/>
      <c r="B36" s="37" t="s">
        <v>327</v>
      </c>
      <c r="C36" s="45">
        <v>98</v>
      </c>
      <c r="D36" s="45"/>
      <c r="E36" s="41"/>
    </row>
    <row r="37" spans="1:5">
      <c r="A37" s="18"/>
      <c r="B37" s="37"/>
      <c r="C37" s="45"/>
      <c r="D37" s="45"/>
      <c r="E37" s="41"/>
    </row>
    <row r="38" spans="1:5">
      <c r="A38" s="18"/>
      <c r="B38" s="43" t="s">
        <v>328</v>
      </c>
      <c r="C38" s="44">
        <v>171</v>
      </c>
      <c r="D38" s="44"/>
      <c r="E38" s="22"/>
    </row>
    <row r="39" spans="1:5">
      <c r="A39" s="18"/>
      <c r="B39" s="43"/>
      <c r="C39" s="44"/>
      <c r="D39" s="44"/>
      <c r="E39" s="22"/>
    </row>
    <row r="40" spans="1:5">
      <c r="A40" s="18"/>
      <c r="B40" s="37" t="s">
        <v>39</v>
      </c>
      <c r="C40" s="45">
        <v>240</v>
      </c>
      <c r="D40" s="45"/>
      <c r="E40" s="41"/>
    </row>
    <row r="41" spans="1:5">
      <c r="A41" s="18"/>
      <c r="B41" s="37"/>
      <c r="C41" s="45"/>
      <c r="D41" s="45"/>
      <c r="E41" s="41"/>
    </row>
    <row r="42" spans="1:5">
      <c r="A42" s="18"/>
      <c r="B42" s="43" t="s">
        <v>226</v>
      </c>
      <c r="C42" s="50">
        <v>1475</v>
      </c>
      <c r="D42" s="50"/>
      <c r="E42" s="22"/>
    </row>
    <row r="43" spans="1:5">
      <c r="A43" s="18"/>
      <c r="B43" s="43"/>
      <c r="C43" s="50"/>
      <c r="D43" s="50"/>
      <c r="E43" s="22"/>
    </row>
    <row r="44" spans="1:5">
      <c r="A44" s="18"/>
      <c r="B44" s="37" t="s">
        <v>43</v>
      </c>
      <c r="C44" s="39">
        <v>3818</v>
      </c>
      <c r="D44" s="39"/>
      <c r="E44" s="41"/>
    </row>
    <row r="45" spans="1:5">
      <c r="A45" s="18"/>
      <c r="B45" s="37"/>
      <c r="C45" s="39"/>
      <c r="D45" s="39"/>
      <c r="E45" s="41"/>
    </row>
    <row r="46" spans="1:5">
      <c r="A46" s="18"/>
      <c r="B46" s="43" t="s">
        <v>329</v>
      </c>
      <c r="C46" s="50">
        <v>1376</v>
      </c>
      <c r="D46" s="50"/>
      <c r="E46" s="22"/>
    </row>
    <row r="47" spans="1:5">
      <c r="A47" s="18"/>
      <c r="B47" s="43"/>
      <c r="C47" s="50"/>
      <c r="D47" s="50"/>
      <c r="E47" s="22"/>
    </row>
    <row r="48" spans="1:5">
      <c r="A48" s="18"/>
      <c r="B48" s="37" t="s">
        <v>46</v>
      </c>
      <c r="C48" s="45">
        <v>10</v>
      </c>
      <c r="D48" s="45"/>
      <c r="E48" s="41"/>
    </row>
    <row r="49" spans="1:5" ht="15.75" thickBot="1">
      <c r="A49" s="18"/>
      <c r="B49" s="37"/>
      <c r="C49" s="46"/>
      <c r="D49" s="46"/>
      <c r="E49" s="55"/>
    </row>
    <row r="50" spans="1:5">
      <c r="A50" s="18"/>
      <c r="B50" s="47" t="s">
        <v>330</v>
      </c>
      <c r="C50" s="51">
        <v>9332</v>
      </c>
      <c r="D50" s="51"/>
      <c r="E50" s="53"/>
    </row>
    <row r="51" spans="1:5" ht="15.75" thickBot="1">
      <c r="A51" s="18"/>
      <c r="B51" s="47"/>
      <c r="C51" s="52"/>
      <c r="D51" s="52"/>
      <c r="E51" s="54"/>
    </row>
    <row r="52" spans="1:5">
      <c r="A52" s="18"/>
      <c r="B52" s="56" t="s">
        <v>331</v>
      </c>
      <c r="C52" s="58"/>
      <c r="D52" s="58"/>
      <c r="E52" s="58"/>
    </row>
    <row r="53" spans="1:5">
      <c r="A53" s="18"/>
      <c r="B53" s="43" t="s">
        <v>49</v>
      </c>
      <c r="C53" s="44">
        <v>475</v>
      </c>
      <c r="D53" s="44"/>
      <c r="E53" s="22"/>
    </row>
    <row r="54" spans="1:5">
      <c r="A54" s="18"/>
      <c r="B54" s="43"/>
      <c r="C54" s="44"/>
      <c r="D54" s="44"/>
      <c r="E54" s="22"/>
    </row>
    <row r="55" spans="1:5">
      <c r="A55" s="18"/>
      <c r="B55" s="37" t="s">
        <v>332</v>
      </c>
      <c r="C55" s="45">
        <v>187</v>
      </c>
      <c r="D55" s="45"/>
      <c r="E55" s="41"/>
    </row>
    <row r="56" spans="1:5">
      <c r="A56" s="18"/>
      <c r="B56" s="37"/>
      <c r="C56" s="45"/>
      <c r="D56" s="45"/>
      <c r="E56" s="41"/>
    </row>
    <row r="57" spans="1:5">
      <c r="A57" s="18"/>
      <c r="B57" s="43" t="s">
        <v>53</v>
      </c>
      <c r="C57" s="44">
        <v>15</v>
      </c>
      <c r="D57" s="44"/>
      <c r="E57" s="22"/>
    </row>
    <row r="58" spans="1:5">
      <c r="A58" s="18"/>
      <c r="B58" s="43"/>
      <c r="C58" s="44"/>
      <c r="D58" s="44"/>
      <c r="E58" s="22"/>
    </row>
    <row r="59" spans="1:5">
      <c r="A59" s="18"/>
      <c r="B59" s="37" t="s">
        <v>58</v>
      </c>
      <c r="C59" s="45">
        <v>735</v>
      </c>
      <c r="D59" s="45"/>
      <c r="E59" s="41"/>
    </row>
    <row r="60" spans="1:5">
      <c r="A60" s="18"/>
      <c r="B60" s="37"/>
      <c r="C60" s="45"/>
      <c r="D60" s="45"/>
      <c r="E60" s="41"/>
    </row>
    <row r="61" spans="1:5">
      <c r="A61" s="18"/>
      <c r="B61" s="43" t="s">
        <v>55</v>
      </c>
      <c r="C61" s="50">
        <v>6277</v>
      </c>
      <c r="D61" s="50"/>
      <c r="E61" s="22"/>
    </row>
    <row r="62" spans="1:5">
      <c r="A62" s="18"/>
      <c r="B62" s="43"/>
      <c r="C62" s="50"/>
      <c r="D62" s="50"/>
      <c r="E62" s="22"/>
    </row>
    <row r="63" spans="1:5">
      <c r="A63" s="18"/>
      <c r="B63" s="37" t="s">
        <v>60</v>
      </c>
      <c r="C63" s="45">
        <v>355</v>
      </c>
      <c r="D63" s="45"/>
      <c r="E63" s="41"/>
    </row>
    <row r="64" spans="1:5" ht="15.75" thickBot="1">
      <c r="A64" s="18"/>
      <c r="B64" s="37"/>
      <c r="C64" s="46"/>
      <c r="D64" s="46"/>
      <c r="E64" s="55"/>
    </row>
    <row r="65" spans="1:13">
      <c r="A65" s="18"/>
      <c r="B65" s="47" t="s">
        <v>333</v>
      </c>
      <c r="C65" s="51">
        <v>8044</v>
      </c>
      <c r="D65" s="51"/>
      <c r="E65" s="53"/>
    </row>
    <row r="66" spans="1:13" ht="15.75" thickBot="1">
      <c r="A66" s="18"/>
      <c r="B66" s="47"/>
      <c r="C66" s="52"/>
      <c r="D66" s="52"/>
      <c r="E66" s="54"/>
    </row>
    <row r="67" spans="1:13">
      <c r="A67" s="18"/>
      <c r="B67" s="59" t="s">
        <v>334</v>
      </c>
      <c r="C67" s="60">
        <v>1288</v>
      </c>
      <c r="D67" s="60"/>
      <c r="E67" s="58"/>
    </row>
    <row r="68" spans="1:13">
      <c r="A68" s="18"/>
      <c r="B68" s="59"/>
      <c r="C68" s="39"/>
      <c r="D68" s="39"/>
      <c r="E68" s="41"/>
    </row>
    <row r="69" spans="1:13">
      <c r="A69" s="18"/>
      <c r="B69" s="43" t="s">
        <v>42</v>
      </c>
      <c r="C69" s="50">
        <v>1683</v>
      </c>
      <c r="D69" s="50"/>
      <c r="E69" s="22"/>
    </row>
    <row r="70" spans="1:13" ht="15.75" thickBot="1">
      <c r="A70" s="18"/>
      <c r="B70" s="43"/>
      <c r="C70" s="52"/>
      <c r="D70" s="52"/>
      <c r="E70" s="54"/>
    </row>
    <row r="71" spans="1:13">
      <c r="A71" s="18"/>
      <c r="B71" s="59" t="s">
        <v>335</v>
      </c>
      <c r="C71" s="61" t="s">
        <v>301</v>
      </c>
      <c r="D71" s="60">
        <v>2971</v>
      </c>
      <c r="E71" s="58"/>
    </row>
    <row r="72" spans="1:13" ht="15.75" thickBot="1">
      <c r="A72" s="18"/>
      <c r="B72" s="59"/>
      <c r="C72" s="62"/>
      <c r="D72" s="63"/>
      <c r="E72" s="55"/>
    </row>
    <row r="73" spans="1:13">
      <c r="A73" s="18" t="s">
        <v>1005</v>
      </c>
      <c r="B73" s="21" t="s">
        <v>348</v>
      </c>
      <c r="C73" s="21"/>
      <c r="D73" s="21"/>
      <c r="E73" s="21"/>
      <c r="F73" s="21"/>
      <c r="G73" s="21"/>
      <c r="H73" s="21"/>
      <c r="I73" s="21"/>
      <c r="J73" s="21"/>
      <c r="K73" s="21"/>
      <c r="L73" s="21"/>
      <c r="M73" s="21"/>
    </row>
    <row r="74" spans="1:13">
      <c r="A74" s="18"/>
      <c r="B74" s="35"/>
      <c r="C74" s="35"/>
      <c r="D74" s="35"/>
      <c r="E74" s="35"/>
    </row>
    <row r="75" spans="1:13" ht="15.75" thickBot="1">
      <c r="A75" s="18"/>
      <c r="B75" s="14"/>
      <c r="C75" s="14"/>
      <c r="D75" s="14"/>
      <c r="E75" s="14"/>
    </row>
    <row r="76" spans="1:13" ht="15.75" thickBot="1">
      <c r="A76" s="18"/>
      <c r="B76" s="27" t="s">
        <v>298</v>
      </c>
      <c r="C76" s="68" t="s">
        <v>349</v>
      </c>
      <c r="D76" s="68"/>
      <c r="E76" s="68"/>
    </row>
    <row r="77" spans="1:13">
      <c r="A77" s="18"/>
      <c r="B77" s="37" t="s">
        <v>350</v>
      </c>
      <c r="C77" s="38" t="s">
        <v>301</v>
      </c>
      <c r="D77" s="70" t="s">
        <v>344</v>
      </c>
      <c r="E77" s="42"/>
    </row>
    <row r="78" spans="1:13">
      <c r="A78" s="18"/>
      <c r="B78" s="37"/>
      <c r="C78" s="69"/>
      <c r="D78" s="71"/>
      <c r="E78" s="72"/>
    </row>
    <row r="79" spans="1:13">
      <c r="A79" s="18"/>
      <c r="B79" s="43" t="s">
        <v>351</v>
      </c>
      <c r="C79" s="44">
        <v>271</v>
      </c>
      <c r="D79" s="44"/>
      <c r="E79" s="22"/>
    </row>
    <row r="80" spans="1:13">
      <c r="A80" s="18"/>
      <c r="B80" s="43"/>
      <c r="C80" s="44"/>
      <c r="D80" s="44"/>
      <c r="E80" s="22"/>
    </row>
    <row r="81" spans="1:13" ht="15.75" thickBot="1">
      <c r="A81" s="18"/>
      <c r="B81" s="29" t="s">
        <v>352</v>
      </c>
      <c r="C81" s="46" t="s">
        <v>353</v>
      </c>
      <c r="D81" s="46"/>
      <c r="E81" s="33" t="s">
        <v>305</v>
      </c>
    </row>
    <row r="82" spans="1:13">
      <c r="A82" s="18"/>
      <c r="B82" s="43" t="s">
        <v>354</v>
      </c>
      <c r="C82" s="48" t="s">
        <v>301</v>
      </c>
      <c r="D82" s="76">
        <v>239</v>
      </c>
      <c r="E82" s="53"/>
    </row>
    <row r="83" spans="1:13" ht="15.75" thickBot="1">
      <c r="A83" s="18"/>
      <c r="B83" s="43"/>
      <c r="C83" s="49"/>
      <c r="D83" s="73"/>
      <c r="E83" s="54"/>
    </row>
    <row r="84" spans="1:13">
      <c r="A84" s="18"/>
      <c r="B84" s="30"/>
      <c r="C84" s="58"/>
      <c r="D84" s="58"/>
      <c r="E84" s="58"/>
    </row>
    <row r="85" spans="1:13">
      <c r="A85" s="18"/>
      <c r="B85" s="27" t="s">
        <v>355</v>
      </c>
      <c r="C85" s="22"/>
      <c r="D85" s="22"/>
      <c r="E85" s="22"/>
    </row>
    <row r="86" spans="1:13">
      <c r="A86" s="18"/>
      <c r="B86" s="37" t="s">
        <v>49</v>
      </c>
      <c r="C86" s="37" t="s">
        <v>301</v>
      </c>
      <c r="D86" s="45">
        <v>78</v>
      </c>
      <c r="E86" s="41"/>
    </row>
    <row r="87" spans="1:13">
      <c r="A87" s="18"/>
      <c r="B87" s="37"/>
      <c r="C87" s="37"/>
      <c r="D87" s="45"/>
      <c r="E87" s="41"/>
    </row>
    <row r="88" spans="1:13">
      <c r="A88" s="18"/>
      <c r="B88" s="43" t="s">
        <v>60</v>
      </c>
      <c r="C88" s="44">
        <v>161</v>
      </c>
      <c r="D88" s="44"/>
      <c r="E88" s="22"/>
    </row>
    <row r="89" spans="1:13" ht="15.75" thickBot="1">
      <c r="A89" s="18"/>
      <c r="B89" s="43"/>
      <c r="C89" s="73"/>
      <c r="D89" s="73"/>
      <c r="E89" s="54"/>
    </row>
    <row r="90" spans="1:13">
      <c r="A90" s="18"/>
      <c r="B90" s="74" t="s">
        <v>356</v>
      </c>
      <c r="C90" s="61" t="s">
        <v>301</v>
      </c>
      <c r="D90" s="75">
        <v>239</v>
      </c>
      <c r="E90" s="58"/>
    </row>
    <row r="91" spans="1:13" ht="15.75" thickBot="1">
      <c r="A91" s="18"/>
      <c r="B91" s="74"/>
      <c r="C91" s="62"/>
      <c r="D91" s="46"/>
      <c r="E91" s="55"/>
    </row>
    <row r="92" spans="1:13">
      <c r="A92" s="18"/>
      <c r="B92" s="21" t="s">
        <v>341</v>
      </c>
      <c r="C92" s="21"/>
      <c r="D92" s="21"/>
      <c r="E92" s="21"/>
      <c r="F92" s="21"/>
      <c r="G92" s="21"/>
      <c r="H92" s="21"/>
      <c r="I92" s="21"/>
      <c r="J92" s="21"/>
      <c r="K92" s="21"/>
      <c r="L92" s="21"/>
      <c r="M92" s="21"/>
    </row>
    <row r="93" spans="1:13">
      <c r="A93" s="18"/>
      <c r="B93" s="35"/>
      <c r="C93" s="35"/>
      <c r="D93" s="35"/>
      <c r="E93" s="35"/>
      <c r="F93" s="35"/>
      <c r="G93" s="35"/>
      <c r="H93" s="35"/>
      <c r="I93" s="35"/>
      <c r="J93" s="35"/>
      <c r="K93" s="35"/>
      <c r="L93" s="35"/>
      <c r="M93" s="35"/>
    </row>
    <row r="94" spans="1:13" ht="15.75" thickBot="1">
      <c r="A94" s="18"/>
      <c r="B94" s="14"/>
      <c r="C94" s="14"/>
      <c r="D94" s="14"/>
      <c r="E94" s="14"/>
      <c r="F94" s="14"/>
      <c r="G94" s="14"/>
      <c r="H94" s="14"/>
      <c r="I94" s="14"/>
      <c r="J94" s="14"/>
      <c r="K94" s="14"/>
      <c r="L94" s="14"/>
      <c r="M94" s="14"/>
    </row>
    <row r="95" spans="1:13" ht="15.75" thickBot="1">
      <c r="A95" s="18"/>
      <c r="B95" s="12"/>
      <c r="C95" s="68" t="s">
        <v>342</v>
      </c>
      <c r="D95" s="68"/>
      <c r="E95" s="68"/>
      <c r="F95" s="68"/>
      <c r="G95" s="68"/>
      <c r="H95" s="68"/>
      <c r="I95" s="68"/>
      <c r="J95" s="68"/>
      <c r="K95" s="68"/>
      <c r="L95" s="68"/>
      <c r="M95" s="68"/>
    </row>
    <row r="96" spans="1:13" ht="15.75" thickBot="1">
      <c r="A96" s="18"/>
      <c r="B96" s="27" t="s">
        <v>298</v>
      </c>
      <c r="C96" s="68">
        <v>2014</v>
      </c>
      <c r="D96" s="68"/>
      <c r="E96" s="68"/>
      <c r="F96" s="12"/>
      <c r="G96" s="68">
        <v>2013</v>
      </c>
      <c r="H96" s="68"/>
      <c r="I96" s="68"/>
      <c r="J96" s="12"/>
      <c r="K96" s="68">
        <v>2012</v>
      </c>
      <c r="L96" s="68"/>
      <c r="M96" s="68"/>
    </row>
    <row r="97" spans="1:13">
      <c r="A97" s="18"/>
      <c r="B97" s="37" t="s">
        <v>343</v>
      </c>
      <c r="C97" s="38" t="s">
        <v>301</v>
      </c>
      <c r="D97" s="70">
        <v>263</v>
      </c>
      <c r="E97" s="42"/>
      <c r="F97" s="41"/>
      <c r="G97" s="38" t="s">
        <v>301</v>
      </c>
      <c r="H97" s="70" t="s">
        <v>344</v>
      </c>
      <c r="I97" s="42"/>
      <c r="J97" s="41"/>
      <c r="K97" s="38" t="s">
        <v>301</v>
      </c>
      <c r="L97" s="70" t="s">
        <v>344</v>
      </c>
      <c r="M97" s="42"/>
    </row>
    <row r="98" spans="1:13">
      <c r="A98" s="18"/>
      <c r="B98" s="37"/>
      <c r="C98" s="69"/>
      <c r="D98" s="71"/>
      <c r="E98" s="72"/>
      <c r="F98" s="41"/>
      <c r="G98" s="69"/>
      <c r="H98" s="71"/>
      <c r="I98" s="72"/>
      <c r="J98" s="41"/>
      <c r="K98" s="69"/>
      <c r="L98" s="71"/>
      <c r="M98" s="72"/>
    </row>
    <row r="99" spans="1:13">
      <c r="A99" s="18"/>
      <c r="B99" s="43" t="s">
        <v>345</v>
      </c>
      <c r="C99" s="44">
        <v>36</v>
      </c>
      <c r="D99" s="44"/>
      <c r="E99" s="22"/>
      <c r="F99" s="22"/>
      <c r="G99" s="44">
        <v>108</v>
      </c>
      <c r="H99" s="44"/>
      <c r="I99" s="22"/>
      <c r="J99" s="22"/>
      <c r="K99" s="44">
        <v>7</v>
      </c>
      <c r="L99" s="44"/>
      <c r="M99" s="22"/>
    </row>
    <row r="100" spans="1:13" ht="15.75" thickBot="1">
      <c r="A100" s="18"/>
      <c r="B100" s="43"/>
      <c r="C100" s="73"/>
      <c r="D100" s="73"/>
      <c r="E100" s="54"/>
      <c r="F100" s="22"/>
      <c r="G100" s="73"/>
      <c r="H100" s="73"/>
      <c r="I100" s="54"/>
      <c r="J100" s="22"/>
      <c r="K100" s="73"/>
      <c r="L100" s="73"/>
      <c r="M100" s="54"/>
    </row>
    <row r="101" spans="1:13">
      <c r="A101" s="18"/>
      <c r="B101" s="74" t="s">
        <v>100</v>
      </c>
      <c r="C101" s="61" t="s">
        <v>301</v>
      </c>
      <c r="D101" s="75">
        <v>299</v>
      </c>
      <c r="E101" s="58"/>
      <c r="F101" s="41"/>
      <c r="G101" s="61" t="s">
        <v>301</v>
      </c>
      <c r="H101" s="75">
        <v>108</v>
      </c>
      <c r="I101" s="58"/>
      <c r="J101" s="41"/>
      <c r="K101" s="61" t="s">
        <v>301</v>
      </c>
      <c r="L101" s="75">
        <v>7</v>
      </c>
      <c r="M101" s="58"/>
    </row>
    <row r="102" spans="1:13" ht="15.75" thickBot="1">
      <c r="A102" s="18"/>
      <c r="B102" s="74"/>
      <c r="C102" s="62"/>
      <c r="D102" s="46"/>
      <c r="E102" s="55"/>
      <c r="F102" s="41"/>
      <c r="G102" s="62"/>
      <c r="H102" s="46"/>
      <c r="I102" s="55"/>
      <c r="J102" s="41"/>
      <c r="K102" s="62"/>
      <c r="L102" s="46"/>
      <c r="M102" s="55"/>
    </row>
    <row r="103" spans="1:13">
      <c r="A103" s="18"/>
      <c r="B103" s="22" t="s">
        <v>785</v>
      </c>
      <c r="C103" s="22"/>
      <c r="D103" s="22"/>
      <c r="E103" s="22"/>
      <c r="F103" s="22"/>
      <c r="G103" s="22"/>
      <c r="H103" s="22"/>
      <c r="I103" s="22"/>
      <c r="J103" s="22"/>
      <c r="K103" s="22"/>
      <c r="L103" s="22"/>
      <c r="M103" s="22"/>
    </row>
    <row r="104" spans="1:13">
      <c r="A104" s="18"/>
      <c r="B104" s="35"/>
      <c r="C104" s="35"/>
      <c r="D104" s="35"/>
      <c r="E104" s="35"/>
      <c r="F104" s="35"/>
      <c r="G104" s="35"/>
      <c r="H104" s="35"/>
      <c r="I104" s="35"/>
    </row>
    <row r="105" spans="1:13">
      <c r="A105" s="18"/>
      <c r="B105" s="14"/>
      <c r="C105" s="14"/>
      <c r="D105" s="14"/>
      <c r="E105" s="14"/>
      <c r="F105" s="14"/>
      <c r="G105" s="14"/>
      <c r="H105" s="14"/>
      <c r="I105" s="14"/>
    </row>
    <row r="106" spans="1:13" ht="15.75" thickBot="1">
      <c r="A106" s="18"/>
      <c r="B106" s="12"/>
      <c r="C106" s="36" t="s">
        <v>342</v>
      </c>
      <c r="D106" s="36"/>
      <c r="E106" s="36"/>
      <c r="F106" s="36"/>
      <c r="G106" s="36"/>
      <c r="H106" s="36"/>
      <c r="I106" s="36"/>
    </row>
    <row r="107" spans="1:13" ht="15.75" thickBot="1">
      <c r="A107" s="18"/>
      <c r="B107" s="27" t="s">
        <v>298</v>
      </c>
      <c r="C107" s="68">
        <v>2013</v>
      </c>
      <c r="D107" s="68"/>
      <c r="E107" s="68"/>
      <c r="F107" s="98"/>
      <c r="G107" s="68">
        <v>2012</v>
      </c>
      <c r="H107" s="68"/>
      <c r="I107" s="68"/>
    </row>
    <row r="108" spans="1:13">
      <c r="A108" s="18"/>
      <c r="B108" s="56" t="s">
        <v>786</v>
      </c>
      <c r="C108" s="42"/>
      <c r="D108" s="42"/>
      <c r="E108" s="42"/>
      <c r="F108" s="30"/>
      <c r="G108" s="42"/>
      <c r="H108" s="42"/>
      <c r="I108" s="42"/>
    </row>
    <row r="109" spans="1:13">
      <c r="A109" s="18"/>
      <c r="B109" s="43" t="s">
        <v>787</v>
      </c>
      <c r="C109" s="43" t="s">
        <v>301</v>
      </c>
      <c r="D109" s="44">
        <v>54</v>
      </c>
      <c r="E109" s="22"/>
      <c r="F109" s="22"/>
      <c r="G109" s="43" t="s">
        <v>301</v>
      </c>
      <c r="H109" s="44" t="s">
        <v>344</v>
      </c>
      <c r="I109" s="22"/>
    </row>
    <row r="110" spans="1:13">
      <c r="A110" s="18"/>
      <c r="B110" s="43"/>
      <c r="C110" s="43"/>
      <c r="D110" s="44"/>
      <c r="E110" s="22"/>
      <c r="F110" s="22"/>
      <c r="G110" s="43"/>
      <c r="H110" s="44"/>
      <c r="I110" s="22"/>
    </row>
    <row r="111" spans="1:13">
      <c r="A111" s="18"/>
      <c r="B111" s="56" t="s">
        <v>788</v>
      </c>
      <c r="C111" s="41"/>
      <c r="D111" s="41"/>
      <c r="E111" s="41"/>
      <c r="F111" s="30"/>
      <c r="G111" s="41"/>
      <c r="H111" s="41"/>
      <c r="I111" s="41"/>
    </row>
    <row r="112" spans="1:13">
      <c r="A112" s="18"/>
      <c r="B112" s="43" t="s">
        <v>789</v>
      </c>
      <c r="C112" s="44" t="s">
        <v>344</v>
      </c>
      <c r="D112" s="44"/>
      <c r="E112" s="22"/>
      <c r="F112" s="22"/>
      <c r="G112" s="44">
        <v>50</v>
      </c>
      <c r="H112" s="44"/>
      <c r="I112" s="22"/>
    </row>
    <row r="113" spans="1:13">
      <c r="A113" s="18"/>
      <c r="B113" s="43"/>
      <c r="C113" s="44"/>
      <c r="D113" s="44"/>
      <c r="E113" s="22"/>
      <c r="F113" s="22"/>
      <c r="G113" s="44"/>
      <c r="H113" s="44"/>
      <c r="I113" s="22"/>
    </row>
    <row r="114" spans="1:13">
      <c r="A114" s="18"/>
      <c r="B114" s="37" t="s">
        <v>790</v>
      </c>
      <c r="C114" s="45" t="s">
        <v>344</v>
      </c>
      <c r="D114" s="45"/>
      <c r="E114" s="41"/>
      <c r="F114" s="41"/>
      <c r="G114" s="45">
        <v>35</v>
      </c>
      <c r="H114" s="45"/>
      <c r="I114" s="41"/>
    </row>
    <row r="115" spans="1:13" ht="15.75" thickBot="1">
      <c r="A115" s="18"/>
      <c r="B115" s="37"/>
      <c r="C115" s="46"/>
      <c r="D115" s="46"/>
      <c r="E115" s="55"/>
      <c r="F115" s="41"/>
      <c r="G115" s="46"/>
      <c r="H115" s="46"/>
      <c r="I115" s="55"/>
    </row>
    <row r="116" spans="1:13">
      <c r="A116" s="18"/>
      <c r="B116" s="85" t="s">
        <v>791</v>
      </c>
      <c r="C116" s="48" t="s">
        <v>301</v>
      </c>
      <c r="D116" s="76">
        <v>54</v>
      </c>
      <c r="E116" s="53"/>
      <c r="F116" s="22"/>
      <c r="G116" s="48" t="s">
        <v>301</v>
      </c>
      <c r="H116" s="76">
        <v>85</v>
      </c>
      <c r="I116" s="53"/>
    </row>
    <row r="117" spans="1:13" ht="15.75" thickBot="1">
      <c r="A117" s="18"/>
      <c r="B117" s="85"/>
      <c r="C117" s="49"/>
      <c r="D117" s="73"/>
      <c r="E117" s="54"/>
      <c r="F117" s="22"/>
      <c r="G117" s="49"/>
      <c r="H117" s="73"/>
      <c r="I117" s="54"/>
    </row>
    <row r="118" spans="1:13" ht="25.5" customHeight="1">
      <c r="A118" s="18" t="s">
        <v>1006</v>
      </c>
      <c r="B118" s="21" t="s">
        <v>360</v>
      </c>
      <c r="C118" s="21"/>
      <c r="D118" s="21"/>
      <c r="E118" s="21"/>
      <c r="F118" s="21"/>
      <c r="G118" s="21"/>
      <c r="H118" s="21"/>
      <c r="I118" s="21"/>
      <c r="J118" s="21"/>
      <c r="K118" s="21"/>
      <c r="L118" s="21"/>
      <c r="M118" s="21"/>
    </row>
    <row r="119" spans="1:13">
      <c r="A119" s="18"/>
      <c r="B119" s="35"/>
      <c r="C119" s="35"/>
      <c r="D119" s="35"/>
      <c r="E119" s="35"/>
    </row>
    <row r="120" spans="1:13">
      <c r="A120" s="18"/>
      <c r="B120" s="14"/>
      <c r="C120" s="14"/>
      <c r="D120" s="14"/>
      <c r="E120" s="14"/>
    </row>
    <row r="121" spans="1:13" ht="15.75" thickBot="1">
      <c r="A121" s="18"/>
      <c r="B121" s="27" t="s">
        <v>298</v>
      </c>
      <c r="C121" s="36" t="s">
        <v>361</v>
      </c>
      <c r="D121" s="36"/>
      <c r="E121" s="36"/>
    </row>
    <row r="122" spans="1:13">
      <c r="A122" s="18"/>
      <c r="B122" s="37" t="s">
        <v>94</v>
      </c>
      <c r="C122" s="38" t="s">
        <v>301</v>
      </c>
      <c r="D122" s="40">
        <v>3366</v>
      </c>
      <c r="E122" s="42"/>
    </row>
    <row r="123" spans="1:13">
      <c r="A123" s="18"/>
      <c r="B123" s="37"/>
      <c r="C123" s="69"/>
      <c r="D123" s="77"/>
      <c r="E123" s="72"/>
    </row>
    <row r="124" spans="1:13">
      <c r="A124" s="18"/>
      <c r="B124" s="43" t="s">
        <v>362</v>
      </c>
      <c r="C124" s="44">
        <v>143</v>
      </c>
      <c r="D124" s="44"/>
      <c r="E124" s="22"/>
    </row>
    <row r="125" spans="1:13">
      <c r="A125" s="18"/>
      <c r="B125" s="43"/>
      <c r="C125" s="44"/>
      <c r="D125" s="44"/>
      <c r="E125" s="22"/>
    </row>
    <row r="126" spans="1:13">
      <c r="A126" s="18" t="s">
        <v>1007</v>
      </c>
      <c r="B126" s="21" t="s">
        <v>364</v>
      </c>
      <c r="C126" s="21"/>
      <c r="D126" s="21"/>
      <c r="E126" s="21"/>
      <c r="F126" s="21"/>
      <c r="G126" s="21"/>
      <c r="H126" s="21"/>
      <c r="I126" s="21"/>
      <c r="J126" s="21"/>
      <c r="K126" s="21"/>
      <c r="L126" s="21"/>
      <c r="M126" s="21"/>
    </row>
    <row r="127" spans="1:13">
      <c r="A127" s="18"/>
      <c r="B127" s="35"/>
      <c r="C127" s="35"/>
      <c r="D127" s="35"/>
      <c r="E127" s="35"/>
      <c r="F127" s="35"/>
      <c r="G127" s="35"/>
      <c r="H127" s="35"/>
      <c r="I127" s="35"/>
    </row>
    <row r="128" spans="1:13">
      <c r="A128" s="18"/>
      <c r="B128" s="14"/>
      <c r="C128" s="14"/>
      <c r="D128" s="14"/>
      <c r="E128" s="14"/>
      <c r="F128" s="14"/>
      <c r="G128" s="14"/>
      <c r="H128" s="14"/>
      <c r="I128" s="14"/>
    </row>
    <row r="129" spans="1:9" ht="15.75" thickBot="1">
      <c r="A129" s="18"/>
      <c r="B129" s="12"/>
      <c r="C129" s="36" t="s">
        <v>342</v>
      </c>
      <c r="D129" s="36"/>
      <c r="E129" s="36"/>
      <c r="F129" s="36"/>
      <c r="G129" s="36"/>
      <c r="H129" s="36"/>
      <c r="I129" s="36"/>
    </row>
    <row r="130" spans="1:9" ht="15.75" thickBot="1">
      <c r="A130" s="18"/>
      <c r="B130" s="27" t="s">
        <v>365</v>
      </c>
      <c r="C130" s="68">
        <v>2013</v>
      </c>
      <c r="D130" s="68"/>
      <c r="E130" s="68"/>
      <c r="F130" s="78"/>
      <c r="G130" s="68">
        <v>2012</v>
      </c>
      <c r="H130" s="68"/>
      <c r="I130" s="68"/>
    </row>
    <row r="131" spans="1:9">
      <c r="A131" s="18"/>
      <c r="B131" s="37" t="s">
        <v>366</v>
      </c>
      <c r="C131" s="38" t="s">
        <v>301</v>
      </c>
      <c r="D131" s="40">
        <v>26158</v>
      </c>
      <c r="E131" s="42"/>
      <c r="F131" s="41"/>
      <c r="G131" s="38" t="s">
        <v>301</v>
      </c>
      <c r="H131" s="40">
        <v>24941</v>
      </c>
      <c r="I131" s="42"/>
    </row>
    <row r="132" spans="1:9">
      <c r="A132" s="18"/>
      <c r="B132" s="37"/>
      <c r="C132" s="37"/>
      <c r="D132" s="39"/>
      <c r="E132" s="41"/>
      <c r="F132" s="41"/>
      <c r="G132" s="37"/>
      <c r="H132" s="39"/>
      <c r="I132" s="41"/>
    </row>
    <row r="133" spans="1:9">
      <c r="A133" s="18"/>
      <c r="B133" s="43" t="s">
        <v>367</v>
      </c>
      <c r="C133" s="44">
        <v>52</v>
      </c>
      <c r="D133" s="44"/>
      <c r="E133" s="22"/>
      <c r="F133" s="22"/>
      <c r="G133" s="44" t="s">
        <v>368</v>
      </c>
      <c r="H133" s="44"/>
      <c r="I133" s="43" t="s">
        <v>305</v>
      </c>
    </row>
    <row r="134" spans="1:9">
      <c r="A134" s="18"/>
      <c r="B134" s="43"/>
      <c r="C134" s="44"/>
      <c r="D134" s="44"/>
      <c r="E134" s="22"/>
      <c r="F134" s="22"/>
      <c r="G134" s="44"/>
      <c r="H134" s="44"/>
      <c r="I134" s="43"/>
    </row>
    <row r="135" spans="1:9">
      <c r="A135" s="18"/>
      <c r="B135" s="37" t="s">
        <v>369</v>
      </c>
      <c r="C135" s="37" t="s">
        <v>301</v>
      </c>
      <c r="D135" s="45">
        <v>7.0000000000000007E-2</v>
      </c>
      <c r="E135" s="41"/>
      <c r="F135" s="41"/>
      <c r="G135" s="37" t="s">
        <v>301</v>
      </c>
      <c r="H135" s="45" t="s">
        <v>370</v>
      </c>
      <c r="I135" s="37" t="s">
        <v>305</v>
      </c>
    </row>
    <row r="136" spans="1:9">
      <c r="A136" s="18"/>
      <c r="B136" s="37"/>
      <c r="C136" s="37"/>
      <c r="D136" s="45"/>
      <c r="E136" s="41"/>
      <c r="F136" s="41"/>
      <c r="G136" s="37"/>
      <c r="H136" s="45"/>
      <c r="I136" s="37"/>
    </row>
    <row r="137" spans="1:9">
      <c r="A137" s="18"/>
      <c r="B137" s="43" t="s">
        <v>371</v>
      </c>
      <c r="C137" s="44">
        <v>7.0000000000000007E-2</v>
      </c>
      <c r="D137" s="44"/>
      <c r="E137" s="22"/>
      <c r="F137" s="22"/>
      <c r="G137" s="44" t="s">
        <v>370</v>
      </c>
      <c r="H137" s="44"/>
      <c r="I137" s="43" t="s">
        <v>305</v>
      </c>
    </row>
    <row r="138" spans="1:9">
      <c r="A138" s="18"/>
      <c r="B138" s="43"/>
      <c r="C138" s="44"/>
      <c r="D138" s="44"/>
      <c r="E138" s="22"/>
      <c r="F138" s="22"/>
      <c r="G138" s="44"/>
      <c r="H138" s="44"/>
      <c r="I138" s="43"/>
    </row>
  </sheetData>
  <mergeCells count="255">
    <mergeCell ref="A118:A125"/>
    <mergeCell ref="B118:M118"/>
    <mergeCell ref="A126:A138"/>
    <mergeCell ref="B126:M126"/>
    <mergeCell ref="A17:A28"/>
    <mergeCell ref="B17:M17"/>
    <mergeCell ref="A29:A72"/>
    <mergeCell ref="B29:M29"/>
    <mergeCell ref="A73:A117"/>
    <mergeCell ref="B73:M73"/>
    <mergeCell ref="B92:M92"/>
    <mergeCell ref="B103:M103"/>
    <mergeCell ref="A1:A2"/>
    <mergeCell ref="B1:M1"/>
    <mergeCell ref="B2:M2"/>
    <mergeCell ref="B3:M3"/>
    <mergeCell ref="A4:A16"/>
    <mergeCell ref="B4:M4"/>
    <mergeCell ref="H135:H136"/>
    <mergeCell ref="I135:I136"/>
    <mergeCell ref="B137:B138"/>
    <mergeCell ref="C137:D138"/>
    <mergeCell ref="E137:E138"/>
    <mergeCell ref="F137:F138"/>
    <mergeCell ref="G137:H138"/>
    <mergeCell ref="I137:I138"/>
    <mergeCell ref="B135:B136"/>
    <mergeCell ref="C135:C136"/>
    <mergeCell ref="D135:D136"/>
    <mergeCell ref="E135:E136"/>
    <mergeCell ref="F135:F136"/>
    <mergeCell ref="G135:G136"/>
    <mergeCell ref="H131:H132"/>
    <mergeCell ref="I131:I132"/>
    <mergeCell ref="B133:B134"/>
    <mergeCell ref="C133:D134"/>
    <mergeCell ref="E133:E134"/>
    <mergeCell ref="F133:F134"/>
    <mergeCell ref="G133:H134"/>
    <mergeCell ref="I133:I134"/>
    <mergeCell ref="B131:B132"/>
    <mergeCell ref="C131:C132"/>
    <mergeCell ref="D131:D132"/>
    <mergeCell ref="E131:E132"/>
    <mergeCell ref="F131:F132"/>
    <mergeCell ref="G131:G132"/>
    <mergeCell ref="B124:B125"/>
    <mergeCell ref="C124:D125"/>
    <mergeCell ref="E124:E125"/>
    <mergeCell ref="B127:I127"/>
    <mergeCell ref="C129:I129"/>
    <mergeCell ref="C130:E130"/>
    <mergeCell ref="G130:I130"/>
    <mergeCell ref="H116:H117"/>
    <mergeCell ref="I116:I117"/>
    <mergeCell ref="B119:E119"/>
    <mergeCell ref="C121:E121"/>
    <mergeCell ref="B122:B123"/>
    <mergeCell ref="C122:C123"/>
    <mergeCell ref="D122:D123"/>
    <mergeCell ref="E122:E123"/>
    <mergeCell ref="B116:B117"/>
    <mergeCell ref="C116:C117"/>
    <mergeCell ref="D116:D117"/>
    <mergeCell ref="E116:E117"/>
    <mergeCell ref="F116:F117"/>
    <mergeCell ref="G116:G117"/>
    <mergeCell ref="B114:B115"/>
    <mergeCell ref="C114:D115"/>
    <mergeCell ref="E114:E115"/>
    <mergeCell ref="F114:F115"/>
    <mergeCell ref="G114:H115"/>
    <mergeCell ref="I114:I115"/>
    <mergeCell ref="H109:H110"/>
    <mergeCell ref="I109:I110"/>
    <mergeCell ref="C111:E111"/>
    <mergeCell ref="G111:I111"/>
    <mergeCell ref="B112:B113"/>
    <mergeCell ref="C112:D113"/>
    <mergeCell ref="E112:E113"/>
    <mergeCell ref="F112:F113"/>
    <mergeCell ref="G112:H113"/>
    <mergeCell ref="I112:I113"/>
    <mergeCell ref="B109:B110"/>
    <mergeCell ref="C109:C110"/>
    <mergeCell ref="D109:D110"/>
    <mergeCell ref="E109:E110"/>
    <mergeCell ref="F109:F110"/>
    <mergeCell ref="G109:G110"/>
    <mergeCell ref="B104:I104"/>
    <mergeCell ref="C106:I106"/>
    <mergeCell ref="C107:E107"/>
    <mergeCell ref="G107:I107"/>
    <mergeCell ref="C108:E108"/>
    <mergeCell ref="G108:I108"/>
    <mergeCell ref="H101:H102"/>
    <mergeCell ref="I101:I102"/>
    <mergeCell ref="J101:J102"/>
    <mergeCell ref="K101:K102"/>
    <mergeCell ref="L101:L102"/>
    <mergeCell ref="M101:M102"/>
    <mergeCell ref="B101:B102"/>
    <mergeCell ref="C101:C102"/>
    <mergeCell ref="D101:D102"/>
    <mergeCell ref="E101:E102"/>
    <mergeCell ref="F101:F102"/>
    <mergeCell ref="G101:G102"/>
    <mergeCell ref="M97:M98"/>
    <mergeCell ref="B99:B100"/>
    <mergeCell ref="C99:D100"/>
    <mergeCell ref="E99:E100"/>
    <mergeCell ref="F99:F100"/>
    <mergeCell ref="G99:H100"/>
    <mergeCell ref="I99:I100"/>
    <mergeCell ref="J99:J100"/>
    <mergeCell ref="K99:L100"/>
    <mergeCell ref="M99:M100"/>
    <mergeCell ref="G97:G98"/>
    <mergeCell ref="H97:H98"/>
    <mergeCell ref="I97:I98"/>
    <mergeCell ref="J97:J98"/>
    <mergeCell ref="K97:K98"/>
    <mergeCell ref="L97:L98"/>
    <mergeCell ref="B93:M93"/>
    <mergeCell ref="C95:M95"/>
    <mergeCell ref="C96:E96"/>
    <mergeCell ref="G96:I96"/>
    <mergeCell ref="K96:M96"/>
    <mergeCell ref="B97:B98"/>
    <mergeCell ref="C97:C98"/>
    <mergeCell ref="D97:D98"/>
    <mergeCell ref="E97:E98"/>
    <mergeCell ref="F97:F98"/>
    <mergeCell ref="B88:B89"/>
    <mergeCell ref="C88:D89"/>
    <mergeCell ref="E88:E89"/>
    <mergeCell ref="B90:B91"/>
    <mergeCell ref="C90:C91"/>
    <mergeCell ref="D90:D91"/>
    <mergeCell ref="E90:E91"/>
    <mergeCell ref="C84:E84"/>
    <mergeCell ref="C85:E85"/>
    <mergeCell ref="B86:B87"/>
    <mergeCell ref="C86:C87"/>
    <mergeCell ref="D86:D87"/>
    <mergeCell ref="E86:E87"/>
    <mergeCell ref="B79:B80"/>
    <mergeCell ref="C79:D80"/>
    <mergeCell ref="E79:E80"/>
    <mergeCell ref="C81:D81"/>
    <mergeCell ref="B82:B83"/>
    <mergeCell ref="C82:C83"/>
    <mergeCell ref="D82:D83"/>
    <mergeCell ref="E82:E83"/>
    <mergeCell ref="B74:E74"/>
    <mergeCell ref="C76:E76"/>
    <mergeCell ref="B77:B78"/>
    <mergeCell ref="C77:C78"/>
    <mergeCell ref="D77:D78"/>
    <mergeCell ref="E77:E78"/>
    <mergeCell ref="B69:B70"/>
    <mergeCell ref="C69:D70"/>
    <mergeCell ref="E69:E70"/>
    <mergeCell ref="B71:B72"/>
    <mergeCell ref="C71:C72"/>
    <mergeCell ref="D71:D72"/>
    <mergeCell ref="E71:E72"/>
    <mergeCell ref="B65:B66"/>
    <mergeCell ref="C65:D66"/>
    <mergeCell ref="E65:E66"/>
    <mergeCell ref="B67:B68"/>
    <mergeCell ref="C67:D68"/>
    <mergeCell ref="E67:E68"/>
    <mergeCell ref="B61:B62"/>
    <mergeCell ref="C61:D62"/>
    <mergeCell ref="E61:E62"/>
    <mergeCell ref="B63:B64"/>
    <mergeCell ref="C63:D64"/>
    <mergeCell ref="E63:E64"/>
    <mergeCell ref="B57:B58"/>
    <mergeCell ref="C57:D58"/>
    <mergeCell ref="E57:E58"/>
    <mergeCell ref="B59:B60"/>
    <mergeCell ref="C59:D60"/>
    <mergeCell ref="E59:E60"/>
    <mergeCell ref="C52:E52"/>
    <mergeCell ref="B53:B54"/>
    <mergeCell ref="C53:D54"/>
    <mergeCell ref="E53:E54"/>
    <mergeCell ref="B55:B56"/>
    <mergeCell ref="C55:D56"/>
    <mergeCell ref="E55:E56"/>
    <mergeCell ref="B48:B49"/>
    <mergeCell ref="C48:D49"/>
    <mergeCell ref="E48:E49"/>
    <mergeCell ref="B50:B51"/>
    <mergeCell ref="C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0:E30"/>
    <mergeCell ref="C32:E32"/>
    <mergeCell ref="C33:E33"/>
    <mergeCell ref="B34:B35"/>
    <mergeCell ref="C34:C35"/>
    <mergeCell ref="D34:D35"/>
    <mergeCell ref="E34:E35"/>
    <mergeCell ref="B25:B26"/>
    <mergeCell ref="C25:D26"/>
    <mergeCell ref="E25:E26"/>
    <mergeCell ref="B27:B28"/>
    <mergeCell ref="C27:C28"/>
    <mergeCell ref="D27:D28"/>
    <mergeCell ref="E27:E28"/>
    <mergeCell ref="B21:B22"/>
    <mergeCell ref="C21:C22"/>
    <mergeCell ref="D21:D22"/>
    <mergeCell ref="E21:E22"/>
    <mergeCell ref="B23:B24"/>
    <mergeCell ref="C23:D24"/>
    <mergeCell ref="E23:E24"/>
    <mergeCell ref="B15:B16"/>
    <mergeCell ref="C15:C16"/>
    <mergeCell ref="D15:D16"/>
    <mergeCell ref="E15:E16"/>
    <mergeCell ref="B18:E18"/>
    <mergeCell ref="C20:E20"/>
    <mergeCell ref="B10:B11"/>
    <mergeCell ref="C10:D11"/>
    <mergeCell ref="E10:E11"/>
    <mergeCell ref="C12:D12"/>
    <mergeCell ref="C13:D13"/>
    <mergeCell ref="C14:D14"/>
    <mergeCell ref="B5:E5"/>
    <mergeCell ref="C7:E7"/>
    <mergeCell ref="B8:B9"/>
    <mergeCell ref="C8:C9"/>
    <mergeCell ref="D8:D9"/>
    <mergeCell ref="E8: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2" width="36.5703125" bestFit="1" customWidth="1"/>
    <col min="3" max="3" width="3.42578125" customWidth="1"/>
    <col min="4" max="4" width="9" customWidth="1"/>
    <col min="5" max="5" width="2.85546875" customWidth="1"/>
    <col min="7" max="7" width="3.42578125" customWidth="1"/>
    <col min="8" max="8" width="9" customWidth="1"/>
    <col min="9" max="9" width="2.85546875"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4.85546875" bestFit="1" customWidth="1"/>
    <col min="23" max="23" width="1.85546875" bestFit="1" customWidth="1"/>
    <col min="24" max="24" width="4.85546875" bestFit="1" customWidth="1"/>
  </cols>
  <sheetData>
    <row r="1" spans="1:25" ht="15" customHeight="1">
      <c r="A1" s="9" t="s">
        <v>1008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378</v>
      </c>
      <c r="B3" s="17"/>
      <c r="C3" s="17"/>
      <c r="D3" s="17"/>
      <c r="E3" s="17"/>
      <c r="F3" s="17"/>
      <c r="G3" s="17"/>
      <c r="H3" s="17"/>
      <c r="I3" s="17"/>
      <c r="J3" s="17"/>
      <c r="K3" s="17"/>
      <c r="L3" s="17"/>
      <c r="M3" s="17"/>
      <c r="N3" s="17"/>
      <c r="O3" s="17"/>
      <c r="P3" s="17"/>
      <c r="Q3" s="17"/>
      <c r="R3" s="17"/>
      <c r="S3" s="17"/>
      <c r="T3" s="17"/>
      <c r="U3" s="17"/>
      <c r="V3" s="17"/>
      <c r="W3" s="17"/>
      <c r="X3" s="17"/>
      <c r="Y3" s="17"/>
    </row>
    <row r="4" spans="1:25">
      <c r="A4" s="18" t="s">
        <v>1009</v>
      </c>
      <c r="B4" s="22" t="s">
        <v>382</v>
      </c>
      <c r="C4" s="22"/>
      <c r="D4" s="22"/>
      <c r="E4" s="22"/>
      <c r="F4" s="22"/>
      <c r="G4" s="22"/>
      <c r="H4" s="22"/>
      <c r="I4" s="22"/>
      <c r="J4" s="22"/>
      <c r="K4" s="22"/>
      <c r="L4" s="22"/>
      <c r="M4" s="22"/>
      <c r="N4" s="22"/>
      <c r="O4" s="22"/>
      <c r="P4" s="22"/>
      <c r="Q4" s="22"/>
      <c r="R4" s="22"/>
      <c r="S4" s="22"/>
      <c r="T4" s="22"/>
      <c r="U4" s="22"/>
      <c r="V4" s="22"/>
      <c r="W4" s="22"/>
      <c r="X4" s="22"/>
      <c r="Y4" s="22"/>
    </row>
    <row r="5" spans="1:25">
      <c r="A5" s="18"/>
      <c r="B5" s="35"/>
      <c r="C5" s="35"/>
      <c r="D5" s="35"/>
      <c r="E5" s="35"/>
      <c r="F5" s="35"/>
      <c r="G5" s="35"/>
      <c r="H5" s="35"/>
      <c r="I5" s="35"/>
    </row>
    <row r="6" spans="1:25">
      <c r="A6" s="18"/>
      <c r="B6" s="14"/>
      <c r="C6" s="14"/>
      <c r="D6" s="14"/>
      <c r="E6" s="14"/>
      <c r="F6" s="14"/>
      <c r="G6" s="14"/>
      <c r="H6" s="14"/>
      <c r="I6" s="14"/>
    </row>
    <row r="7" spans="1:25" ht="15.75" thickBot="1">
      <c r="A7" s="18"/>
      <c r="B7" s="27" t="s">
        <v>298</v>
      </c>
      <c r="C7" s="36" t="s">
        <v>349</v>
      </c>
      <c r="D7" s="36"/>
      <c r="E7" s="36"/>
      <c r="F7" s="79"/>
      <c r="G7" s="36" t="s">
        <v>383</v>
      </c>
      <c r="H7" s="36"/>
      <c r="I7" s="36"/>
    </row>
    <row r="8" spans="1:25">
      <c r="A8" s="18"/>
      <c r="B8" s="37" t="s">
        <v>384</v>
      </c>
      <c r="C8" s="38" t="s">
        <v>301</v>
      </c>
      <c r="D8" s="40">
        <v>5138</v>
      </c>
      <c r="E8" s="42"/>
      <c r="F8" s="42"/>
      <c r="G8" s="38" t="s">
        <v>301</v>
      </c>
      <c r="H8" s="40">
        <v>2882</v>
      </c>
      <c r="I8" s="42"/>
    </row>
    <row r="9" spans="1:25">
      <c r="A9" s="18"/>
      <c r="B9" s="37"/>
      <c r="C9" s="69"/>
      <c r="D9" s="77"/>
      <c r="E9" s="72"/>
      <c r="F9" s="72"/>
      <c r="G9" s="69"/>
      <c r="H9" s="77"/>
      <c r="I9" s="72"/>
    </row>
    <row r="10" spans="1:25" ht="15.75" thickBot="1">
      <c r="A10" s="18"/>
      <c r="B10" s="31" t="s">
        <v>385</v>
      </c>
      <c r="C10" s="73" t="s">
        <v>386</v>
      </c>
      <c r="D10" s="73"/>
      <c r="E10" s="81" t="s">
        <v>305</v>
      </c>
      <c r="F10" s="12"/>
      <c r="G10" s="73" t="s">
        <v>387</v>
      </c>
      <c r="H10" s="73"/>
      <c r="I10" s="81" t="s">
        <v>305</v>
      </c>
    </row>
    <row r="11" spans="1:25">
      <c r="A11" s="18"/>
      <c r="B11" s="74" t="s">
        <v>388</v>
      </c>
      <c r="C11" s="60">
        <v>4806</v>
      </c>
      <c r="D11" s="60"/>
      <c r="E11" s="58"/>
      <c r="F11" s="41"/>
      <c r="G11" s="60">
        <v>2606</v>
      </c>
      <c r="H11" s="60"/>
      <c r="I11" s="58"/>
    </row>
    <row r="12" spans="1:25">
      <c r="A12" s="18"/>
      <c r="B12" s="74"/>
      <c r="C12" s="39"/>
      <c r="D12" s="39"/>
      <c r="E12" s="41"/>
      <c r="F12" s="41"/>
      <c r="G12" s="39"/>
      <c r="H12" s="39"/>
      <c r="I12" s="41"/>
    </row>
    <row r="13" spans="1:25" ht="15.75" thickBot="1">
      <c r="A13" s="18"/>
      <c r="B13" s="31" t="s">
        <v>389</v>
      </c>
      <c r="C13" s="73" t="s">
        <v>390</v>
      </c>
      <c r="D13" s="73"/>
      <c r="E13" s="81" t="s">
        <v>305</v>
      </c>
      <c r="F13" s="12"/>
      <c r="G13" s="73" t="s">
        <v>391</v>
      </c>
      <c r="H13" s="73"/>
      <c r="I13" s="81" t="s">
        <v>305</v>
      </c>
    </row>
    <row r="14" spans="1:25">
      <c r="A14" s="18"/>
      <c r="B14" s="74" t="s">
        <v>392</v>
      </c>
      <c r="C14" s="61" t="s">
        <v>301</v>
      </c>
      <c r="D14" s="60">
        <v>4690</v>
      </c>
      <c r="E14" s="58"/>
      <c r="F14" s="41"/>
      <c r="G14" s="61" t="s">
        <v>301</v>
      </c>
      <c r="H14" s="60">
        <v>2546</v>
      </c>
      <c r="I14" s="58"/>
    </row>
    <row r="15" spans="1:25" ht="15.75" thickBot="1">
      <c r="A15" s="18"/>
      <c r="B15" s="74"/>
      <c r="C15" s="62"/>
      <c r="D15" s="63"/>
      <c r="E15" s="55"/>
      <c r="F15" s="41"/>
      <c r="G15" s="62"/>
      <c r="H15" s="63"/>
      <c r="I15" s="55"/>
    </row>
    <row r="16" spans="1:25">
      <c r="A16" s="18"/>
      <c r="B16" s="82"/>
      <c r="C16" s="83"/>
      <c r="D16" s="83"/>
      <c r="E16" s="83"/>
      <c r="F16" s="22"/>
      <c r="G16" s="83"/>
      <c r="H16" s="83"/>
      <c r="I16" s="83"/>
    </row>
    <row r="17" spans="1:25">
      <c r="A17" s="18"/>
      <c r="B17" s="82"/>
      <c r="C17" s="84"/>
      <c r="D17" s="84"/>
      <c r="E17" s="84"/>
      <c r="F17" s="22"/>
      <c r="G17" s="84"/>
      <c r="H17" s="84"/>
      <c r="I17" s="84"/>
    </row>
    <row r="18" spans="1:25">
      <c r="A18" s="18"/>
      <c r="B18" s="56" t="s">
        <v>355</v>
      </c>
      <c r="C18" s="41"/>
      <c r="D18" s="41"/>
      <c r="E18" s="41"/>
      <c r="F18" s="30"/>
      <c r="G18" s="41"/>
      <c r="H18" s="41"/>
      <c r="I18" s="41"/>
    </row>
    <row r="19" spans="1:25">
      <c r="A19" s="18"/>
      <c r="B19" s="43" t="s">
        <v>35</v>
      </c>
      <c r="C19" s="43" t="s">
        <v>301</v>
      </c>
      <c r="D19" s="50">
        <v>3062</v>
      </c>
      <c r="E19" s="22"/>
      <c r="F19" s="22"/>
      <c r="G19" s="43" t="s">
        <v>301</v>
      </c>
      <c r="H19" s="50">
        <v>1471</v>
      </c>
      <c r="I19" s="22"/>
    </row>
    <row r="20" spans="1:25">
      <c r="A20" s="18"/>
      <c r="B20" s="43"/>
      <c r="C20" s="43"/>
      <c r="D20" s="50"/>
      <c r="E20" s="22"/>
      <c r="F20" s="22"/>
      <c r="G20" s="43"/>
      <c r="H20" s="50"/>
      <c r="I20" s="22"/>
    </row>
    <row r="21" spans="1:25">
      <c r="A21" s="18"/>
      <c r="B21" s="37" t="s">
        <v>45</v>
      </c>
      <c r="C21" s="39">
        <v>1628</v>
      </c>
      <c r="D21" s="39"/>
      <c r="E21" s="41"/>
      <c r="F21" s="41"/>
      <c r="G21" s="39">
        <v>1075</v>
      </c>
      <c r="H21" s="39"/>
      <c r="I21" s="41"/>
    </row>
    <row r="22" spans="1:25" ht="15.75" thickBot="1">
      <c r="A22" s="18"/>
      <c r="B22" s="37"/>
      <c r="C22" s="63"/>
      <c r="D22" s="63"/>
      <c r="E22" s="55"/>
      <c r="F22" s="41"/>
      <c r="G22" s="63"/>
      <c r="H22" s="63"/>
      <c r="I22" s="55"/>
    </row>
    <row r="23" spans="1:25">
      <c r="A23" s="18"/>
      <c r="B23" s="85" t="s">
        <v>392</v>
      </c>
      <c r="C23" s="48" t="s">
        <v>301</v>
      </c>
      <c r="D23" s="51">
        <v>4690</v>
      </c>
      <c r="E23" s="53"/>
      <c r="F23" s="22"/>
      <c r="G23" s="48" t="s">
        <v>301</v>
      </c>
      <c r="H23" s="51">
        <v>2546</v>
      </c>
      <c r="I23" s="53"/>
    </row>
    <row r="24" spans="1:25" ht="15.75" thickBot="1">
      <c r="A24" s="18"/>
      <c r="B24" s="85"/>
      <c r="C24" s="49"/>
      <c r="D24" s="52"/>
      <c r="E24" s="54"/>
      <c r="F24" s="22"/>
      <c r="G24" s="49"/>
      <c r="H24" s="52"/>
      <c r="I24" s="54"/>
    </row>
    <row r="25" spans="1:25">
      <c r="A25" s="18" t="s">
        <v>1010</v>
      </c>
      <c r="B25" s="22" t="s">
        <v>395</v>
      </c>
      <c r="C25" s="22"/>
      <c r="D25" s="22"/>
      <c r="E25" s="22"/>
      <c r="F25" s="22"/>
      <c r="G25" s="22"/>
      <c r="H25" s="22"/>
      <c r="I25" s="22"/>
      <c r="J25" s="22"/>
      <c r="K25" s="22"/>
      <c r="L25" s="22"/>
      <c r="M25" s="22"/>
      <c r="N25" s="22"/>
      <c r="O25" s="22"/>
      <c r="P25" s="22"/>
      <c r="Q25" s="22"/>
      <c r="R25" s="22"/>
      <c r="S25" s="22"/>
      <c r="T25" s="22"/>
      <c r="U25" s="22"/>
      <c r="V25" s="22"/>
      <c r="W25" s="22"/>
      <c r="X25" s="22"/>
      <c r="Y25" s="22"/>
    </row>
    <row r="26" spans="1:25">
      <c r="A26" s="18"/>
      <c r="B26" s="35"/>
      <c r="C26" s="35"/>
      <c r="D26" s="35"/>
      <c r="E26" s="35"/>
      <c r="F26" s="35"/>
      <c r="G26" s="35"/>
      <c r="H26" s="35"/>
      <c r="I26" s="35"/>
      <c r="J26" s="35"/>
      <c r="K26" s="35"/>
      <c r="L26" s="35"/>
      <c r="M26" s="35"/>
      <c r="N26" s="35"/>
      <c r="O26" s="35"/>
      <c r="P26" s="35"/>
      <c r="Q26" s="35"/>
      <c r="R26" s="35"/>
      <c r="S26" s="35"/>
      <c r="T26" s="35"/>
      <c r="U26" s="35"/>
      <c r="V26" s="35"/>
      <c r="W26" s="35"/>
      <c r="X26" s="35"/>
      <c r="Y26" s="35"/>
    </row>
    <row r="27" spans="1:25">
      <c r="A27" s="18"/>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ht="15.75" thickBot="1">
      <c r="A28" s="18"/>
      <c r="B28" s="12"/>
      <c r="C28" s="36" t="s">
        <v>349</v>
      </c>
      <c r="D28" s="36"/>
      <c r="E28" s="36"/>
      <c r="F28" s="36"/>
      <c r="G28" s="36"/>
      <c r="H28" s="36"/>
      <c r="I28" s="36"/>
      <c r="J28" s="36"/>
      <c r="K28" s="36"/>
      <c r="L28" s="36"/>
      <c r="M28" s="36"/>
      <c r="N28" s="12"/>
      <c r="O28" s="36" t="s">
        <v>383</v>
      </c>
      <c r="P28" s="36"/>
      <c r="Q28" s="36"/>
      <c r="R28" s="36"/>
      <c r="S28" s="36"/>
      <c r="T28" s="36"/>
      <c r="U28" s="36"/>
      <c r="V28" s="36"/>
      <c r="W28" s="36"/>
      <c r="X28" s="36"/>
      <c r="Y28" s="36"/>
    </row>
    <row r="29" spans="1:25" ht="15.75" thickBot="1">
      <c r="A29" s="18"/>
      <c r="B29" s="27" t="s">
        <v>298</v>
      </c>
      <c r="C29" s="68" t="s">
        <v>396</v>
      </c>
      <c r="D29" s="68"/>
      <c r="E29" s="68"/>
      <c r="F29" s="12"/>
      <c r="G29" s="68" t="s">
        <v>397</v>
      </c>
      <c r="H29" s="68"/>
      <c r="I29" s="68"/>
      <c r="J29" s="12"/>
      <c r="K29" s="68" t="s">
        <v>172</v>
      </c>
      <c r="L29" s="68"/>
      <c r="M29" s="68"/>
      <c r="N29" s="12"/>
      <c r="O29" s="68" t="s">
        <v>396</v>
      </c>
      <c r="P29" s="68"/>
      <c r="Q29" s="68"/>
      <c r="R29" s="12"/>
      <c r="S29" s="68" t="s">
        <v>397</v>
      </c>
      <c r="T29" s="68"/>
      <c r="U29" s="68"/>
      <c r="V29" s="12"/>
      <c r="W29" s="68" t="s">
        <v>172</v>
      </c>
      <c r="X29" s="68"/>
      <c r="Y29" s="68"/>
    </row>
    <row r="30" spans="1:25">
      <c r="A30" s="18"/>
      <c r="B30" s="37" t="s">
        <v>398</v>
      </c>
      <c r="C30" s="38" t="s">
        <v>301</v>
      </c>
      <c r="D30" s="40">
        <v>2639</v>
      </c>
      <c r="E30" s="42"/>
      <c r="F30" s="41"/>
      <c r="G30" s="38" t="s">
        <v>301</v>
      </c>
      <c r="H30" s="40">
        <v>2213</v>
      </c>
      <c r="I30" s="42"/>
      <c r="J30" s="41"/>
      <c r="K30" s="38" t="s">
        <v>301</v>
      </c>
      <c r="L30" s="40">
        <v>4852</v>
      </c>
      <c r="M30" s="42"/>
      <c r="N30" s="41"/>
      <c r="O30" s="38" t="s">
        <v>301</v>
      </c>
      <c r="P30" s="40">
        <v>1482</v>
      </c>
      <c r="Q30" s="42"/>
      <c r="R30" s="41"/>
      <c r="S30" s="38" t="s">
        <v>301</v>
      </c>
      <c r="T30" s="40">
        <v>1270</v>
      </c>
      <c r="U30" s="42"/>
      <c r="V30" s="41"/>
      <c r="W30" s="38" t="s">
        <v>301</v>
      </c>
      <c r="X30" s="40">
        <v>2752</v>
      </c>
      <c r="Y30" s="42"/>
    </row>
    <row r="31" spans="1:25">
      <c r="A31" s="18"/>
      <c r="B31" s="37"/>
      <c r="C31" s="37"/>
      <c r="D31" s="39"/>
      <c r="E31" s="41"/>
      <c r="F31" s="41"/>
      <c r="G31" s="37"/>
      <c r="H31" s="39"/>
      <c r="I31" s="41"/>
      <c r="J31" s="41"/>
      <c r="K31" s="37"/>
      <c r="L31" s="39"/>
      <c r="M31" s="41"/>
      <c r="N31" s="41"/>
      <c r="O31" s="37"/>
      <c r="P31" s="39"/>
      <c r="Q31" s="41"/>
      <c r="R31" s="41"/>
      <c r="S31" s="37"/>
      <c r="T31" s="39"/>
      <c r="U31" s="41"/>
      <c r="V31" s="41"/>
      <c r="W31" s="37"/>
      <c r="X31" s="39"/>
      <c r="Y31" s="41"/>
    </row>
    <row r="32" spans="1:25">
      <c r="A32" s="18"/>
      <c r="B32" s="43" t="s">
        <v>399</v>
      </c>
      <c r="C32" s="44">
        <v>104</v>
      </c>
      <c r="D32" s="44"/>
      <c r="E32" s="22"/>
      <c r="F32" s="22"/>
      <c r="G32" s="44">
        <v>95</v>
      </c>
      <c r="H32" s="44"/>
      <c r="I32" s="22"/>
      <c r="J32" s="22"/>
      <c r="K32" s="44">
        <v>199</v>
      </c>
      <c r="L32" s="44"/>
      <c r="M32" s="22"/>
      <c r="N32" s="22"/>
      <c r="O32" s="44">
        <v>45</v>
      </c>
      <c r="P32" s="44"/>
      <c r="Q32" s="22"/>
      <c r="R32" s="22"/>
      <c r="S32" s="44">
        <v>45</v>
      </c>
      <c r="T32" s="44"/>
      <c r="U32" s="22"/>
      <c r="V32" s="22"/>
      <c r="W32" s="44">
        <v>90</v>
      </c>
      <c r="X32" s="44"/>
      <c r="Y32" s="22"/>
    </row>
    <row r="33" spans="1:25">
      <c r="A33" s="18"/>
      <c r="B33" s="43"/>
      <c r="C33" s="44"/>
      <c r="D33" s="44"/>
      <c r="E33" s="22"/>
      <c r="F33" s="22"/>
      <c r="G33" s="44"/>
      <c r="H33" s="44"/>
      <c r="I33" s="22"/>
      <c r="J33" s="22"/>
      <c r="K33" s="44"/>
      <c r="L33" s="44"/>
      <c r="M33" s="22"/>
      <c r="N33" s="22"/>
      <c r="O33" s="44"/>
      <c r="P33" s="44"/>
      <c r="Q33" s="22"/>
      <c r="R33" s="22"/>
      <c r="S33" s="44"/>
      <c r="T33" s="44"/>
      <c r="U33" s="22"/>
      <c r="V33" s="22"/>
      <c r="W33" s="44"/>
      <c r="X33" s="44"/>
      <c r="Y33" s="22"/>
    </row>
    <row r="34" spans="1:25">
      <c r="A34" s="18"/>
      <c r="B34" s="37" t="s">
        <v>400</v>
      </c>
      <c r="C34" s="45">
        <v>35</v>
      </c>
      <c r="D34" s="45"/>
      <c r="E34" s="41"/>
      <c r="F34" s="41"/>
      <c r="G34" s="45">
        <v>52</v>
      </c>
      <c r="H34" s="45"/>
      <c r="I34" s="41"/>
      <c r="J34" s="41"/>
      <c r="K34" s="45">
        <v>87</v>
      </c>
      <c r="L34" s="45"/>
      <c r="M34" s="41"/>
      <c r="N34" s="41"/>
      <c r="O34" s="45">
        <v>15</v>
      </c>
      <c r="P34" s="45"/>
      <c r="Q34" s="41"/>
      <c r="R34" s="41"/>
      <c r="S34" s="45">
        <v>25</v>
      </c>
      <c r="T34" s="45"/>
      <c r="U34" s="41"/>
      <c r="V34" s="41"/>
      <c r="W34" s="45">
        <v>40</v>
      </c>
      <c r="X34" s="45"/>
      <c r="Y34" s="41"/>
    </row>
    <row r="35" spans="1:25" ht="15.75" thickBot="1">
      <c r="A35" s="18"/>
      <c r="B35" s="37"/>
      <c r="C35" s="46"/>
      <c r="D35" s="46"/>
      <c r="E35" s="55"/>
      <c r="F35" s="41"/>
      <c r="G35" s="46"/>
      <c r="H35" s="46"/>
      <c r="I35" s="55"/>
      <c r="J35" s="41"/>
      <c r="K35" s="46"/>
      <c r="L35" s="46"/>
      <c r="M35" s="55"/>
      <c r="N35" s="41"/>
      <c r="O35" s="46"/>
      <c r="P35" s="46"/>
      <c r="Q35" s="55"/>
      <c r="R35" s="41"/>
      <c r="S35" s="46"/>
      <c r="T35" s="46"/>
      <c r="U35" s="55"/>
      <c r="V35" s="41"/>
      <c r="W35" s="46"/>
      <c r="X35" s="46"/>
      <c r="Y35" s="55"/>
    </row>
    <row r="36" spans="1:25">
      <c r="A36" s="18"/>
      <c r="B36" s="85" t="s">
        <v>384</v>
      </c>
      <c r="C36" s="48" t="s">
        <v>301</v>
      </c>
      <c r="D36" s="51">
        <v>2778</v>
      </c>
      <c r="E36" s="53"/>
      <c r="F36" s="22"/>
      <c r="G36" s="48" t="s">
        <v>301</v>
      </c>
      <c r="H36" s="51">
        <v>2360</v>
      </c>
      <c r="I36" s="53"/>
      <c r="J36" s="22"/>
      <c r="K36" s="48" t="s">
        <v>301</v>
      </c>
      <c r="L36" s="51">
        <v>5138</v>
      </c>
      <c r="M36" s="53"/>
      <c r="N36" s="22"/>
      <c r="O36" s="48" t="s">
        <v>301</v>
      </c>
      <c r="P36" s="51">
        <v>1542</v>
      </c>
      <c r="Q36" s="53"/>
      <c r="R36" s="22"/>
      <c r="S36" s="48" t="s">
        <v>301</v>
      </c>
      <c r="T36" s="51">
        <v>1340</v>
      </c>
      <c r="U36" s="53"/>
      <c r="V36" s="22"/>
      <c r="W36" s="48" t="s">
        <v>301</v>
      </c>
      <c r="X36" s="51">
        <v>2882</v>
      </c>
      <c r="Y36" s="53"/>
    </row>
    <row r="37" spans="1:25" ht="15.75" thickBot="1">
      <c r="A37" s="18"/>
      <c r="B37" s="85"/>
      <c r="C37" s="49"/>
      <c r="D37" s="52"/>
      <c r="E37" s="54"/>
      <c r="F37" s="22"/>
      <c r="G37" s="49"/>
      <c r="H37" s="52"/>
      <c r="I37" s="54"/>
      <c r="J37" s="22"/>
      <c r="K37" s="49"/>
      <c r="L37" s="52"/>
      <c r="M37" s="54"/>
      <c r="N37" s="22"/>
      <c r="O37" s="49"/>
      <c r="P37" s="52"/>
      <c r="Q37" s="54"/>
      <c r="R37" s="22"/>
      <c r="S37" s="49"/>
      <c r="T37" s="52"/>
      <c r="U37" s="54"/>
      <c r="V37" s="22"/>
      <c r="W37" s="49"/>
      <c r="X37" s="52"/>
      <c r="Y37" s="54"/>
    </row>
    <row r="38" spans="1:25">
      <c r="A38" s="18" t="s">
        <v>1011</v>
      </c>
      <c r="B38" s="22" t="s">
        <v>401</v>
      </c>
      <c r="C38" s="22"/>
      <c r="D38" s="22"/>
      <c r="E38" s="22"/>
      <c r="F38" s="22"/>
      <c r="G38" s="22"/>
      <c r="H38" s="22"/>
      <c r="I38" s="22"/>
      <c r="J38" s="22"/>
      <c r="K38" s="22"/>
      <c r="L38" s="22"/>
      <c r="M38" s="22"/>
      <c r="N38" s="22"/>
      <c r="O38" s="22"/>
      <c r="P38" s="22"/>
      <c r="Q38" s="22"/>
      <c r="R38" s="22"/>
      <c r="S38" s="22"/>
      <c r="T38" s="22"/>
      <c r="U38" s="22"/>
      <c r="V38" s="22"/>
      <c r="W38" s="22"/>
      <c r="X38" s="22"/>
      <c r="Y38" s="22"/>
    </row>
    <row r="39" spans="1:25">
      <c r="A39" s="18"/>
      <c r="B39" s="35"/>
      <c r="C39" s="35"/>
      <c r="D39" s="35"/>
      <c r="E39" s="35"/>
      <c r="F39" s="35"/>
      <c r="G39" s="35"/>
      <c r="H39" s="35"/>
      <c r="I39" s="35"/>
    </row>
    <row r="40" spans="1:25">
      <c r="A40" s="18"/>
      <c r="B40" s="14"/>
      <c r="C40" s="14"/>
      <c r="D40" s="14"/>
      <c r="E40" s="14"/>
      <c r="F40" s="14"/>
      <c r="G40" s="14"/>
      <c r="H40" s="14"/>
      <c r="I40" s="14"/>
    </row>
    <row r="41" spans="1:25" ht="15.75" thickBot="1">
      <c r="A41" s="18"/>
      <c r="B41" s="27" t="s">
        <v>298</v>
      </c>
      <c r="C41" s="36">
        <v>2014</v>
      </c>
      <c r="D41" s="36"/>
      <c r="E41" s="36"/>
      <c r="F41" s="79"/>
      <c r="G41" s="36">
        <v>2013</v>
      </c>
      <c r="H41" s="36"/>
      <c r="I41" s="36"/>
    </row>
    <row r="42" spans="1:25">
      <c r="A42" s="18"/>
      <c r="B42" s="37" t="s">
        <v>402</v>
      </c>
      <c r="C42" s="38" t="s">
        <v>301</v>
      </c>
      <c r="D42" s="70">
        <v>336</v>
      </c>
      <c r="E42" s="42"/>
      <c r="F42" s="42"/>
      <c r="G42" s="38" t="s">
        <v>301</v>
      </c>
      <c r="H42" s="70">
        <v>125</v>
      </c>
      <c r="I42" s="42"/>
    </row>
    <row r="43" spans="1:25">
      <c r="A43" s="18"/>
      <c r="B43" s="37"/>
      <c r="C43" s="37"/>
      <c r="D43" s="45"/>
      <c r="E43" s="41"/>
      <c r="F43" s="41"/>
      <c r="G43" s="69"/>
      <c r="H43" s="71"/>
      <c r="I43" s="72"/>
    </row>
    <row r="44" spans="1:25">
      <c r="A44" s="18"/>
      <c r="B44" s="43" t="s">
        <v>135</v>
      </c>
      <c r="C44" s="44">
        <v>285</v>
      </c>
      <c r="D44" s="44"/>
      <c r="E44" s="22"/>
      <c r="F44" s="22"/>
      <c r="G44" s="44">
        <v>161</v>
      </c>
      <c r="H44" s="44"/>
      <c r="I44" s="22"/>
    </row>
    <row r="45" spans="1:25">
      <c r="A45" s="18"/>
      <c r="B45" s="43"/>
      <c r="C45" s="44"/>
      <c r="D45" s="44"/>
      <c r="E45" s="22"/>
      <c r="F45" s="22"/>
      <c r="G45" s="44"/>
      <c r="H45" s="44"/>
      <c r="I45" s="22"/>
    </row>
    <row r="46" spans="1:25">
      <c r="A46" s="18"/>
      <c r="B46" s="29" t="s">
        <v>403</v>
      </c>
      <c r="C46" s="45" t="s">
        <v>404</v>
      </c>
      <c r="D46" s="45"/>
      <c r="E46" s="29" t="s">
        <v>305</v>
      </c>
      <c r="F46" s="30"/>
      <c r="G46" s="45" t="s">
        <v>390</v>
      </c>
      <c r="H46" s="45"/>
      <c r="I46" s="29" t="s">
        <v>305</v>
      </c>
    </row>
    <row r="47" spans="1:25">
      <c r="A47" s="18"/>
      <c r="B47" s="43" t="s">
        <v>405</v>
      </c>
      <c r="C47" s="44">
        <v>56</v>
      </c>
      <c r="D47" s="44"/>
      <c r="E47" s="22"/>
      <c r="F47" s="22"/>
      <c r="G47" s="44">
        <v>166</v>
      </c>
      <c r="H47" s="44"/>
      <c r="I47" s="22"/>
    </row>
    <row r="48" spans="1:25" ht="15.75" thickBot="1">
      <c r="A48" s="18"/>
      <c r="B48" s="43"/>
      <c r="C48" s="73"/>
      <c r="D48" s="73"/>
      <c r="E48" s="54"/>
      <c r="F48" s="22"/>
      <c r="G48" s="73"/>
      <c r="H48" s="73"/>
      <c r="I48" s="54"/>
    </row>
    <row r="49" spans="1:9">
      <c r="A49" s="18"/>
      <c r="B49" s="37" t="s">
        <v>406</v>
      </c>
      <c r="C49" s="61" t="s">
        <v>301</v>
      </c>
      <c r="D49" s="75">
        <v>448</v>
      </c>
      <c r="E49" s="58"/>
      <c r="F49" s="41"/>
      <c r="G49" s="61" t="s">
        <v>301</v>
      </c>
      <c r="H49" s="75">
        <v>336</v>
      </c>
      <c r="I49" s="58"/>
    </row>
    <row r="50" spans="1:9" ht="15.75" thickBot="1">
      <c r="A50" s="18"/>
      <c r="B50" s="37"/>
      <c r="C50" s="62"/>
      <c r="D50" s="46"/>
      <c r="E50" s="55"/>
      <c r="F50" s="41"/>
      <c r="G50" s="62"/>
      <c r="H50" s="46"/>
      <c r="I50" s="55"/>
    </row>
  </sheetData>
  <mergeCells count="193">
    <mergeCell ref="A25:A37"/>
    <mergeCell ref="B25:Y25"/>
    <mergeCell ref="A38:A50"/>
    <mergeCell ref="B38:Y38"/>
    <mergeCell ref="A1:A2"/>
    <mergeCell ref="B1:Y1"/>
    <mergeCell ref="B2:Y2"/>
    <mergeCell ref="B3:Y3"/>
    <mergeCell ref="A4:A24"/>
    <mergeCell ref="B4:Y4"/>
    <mergeCell ref="I47:I48"/>
    <mergeCell ref="B49:B50"/>
    <mergeCell ref="C49:C50"/>
    <mergeCell ref="D49:D50"/>
    <mergeCell ref="E49:E50"/>
    <mergeCell ref="F49:F50"/>
    <mergeCell ref="G49:G50"/>
    <mergeCell ref="H49:H50"/>
    <mergeCell ref="I49:I50"/>
    <mergeCell ref="C46:D46"/>
    <mergeCell ref="G46:H46"/>
    <mergeCell ref="B47:B48"/>
    <mergeCell ref="C47:D48"/>
    <mergeCell ref="E47:E48"/>
    <mergeCell ref="F47:F48"/>
    <mergeCell ref="G47:H48"/>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W36:W37"/>
    <mergeCell ref="X36:X37"/>
    <mergeCell ref="Y36:Y37"/>
    <mergeCell ref="B39:I39"/>
    <mergeCell ref="C41:E41"/>
    <mergeCell ref="G41:I41"/>
    <mergeCell ref="Q36:Q37"/>
    <mergeCell ref="R36:R37"/>
    <mergeCell ref="S36:S37"/>
    <mergeCell ref="T36:T37"/>
    <mergeCell ref="U36:U37"/>
    <mergeCell ref="V36:V37"/>
    <mergeCell ref="K36:K37"/>
    <mergeCell ref="L36:L37"/>
    <mergeCell ref="M36:M37"/>
    <mergeCell ref="N36:N37"/>
    <mergeCell ref="O36:O37"/>
    <mergeCell ref="P36:P37"/>
    <mergeCell ref="Y34:Y35"/>
    <mergeCell ref="B36:B37"/>
    <mergeCell ref="C36:C37"/>
    <mergeCell ref="D36:D37"/>
    <mergeCell ref="E36:E37"/>
    <mergeCell ref="F36:F37"/>
    <mergeCell ref="G36:G37"/>
    <mergeCell ref="H36:H37"/>
    <mergeCell ref="I36:I37"/>
    <mergeCell ref="J36:J37"/>
    <mergeCell ref="Q34:Q35"/>
    <mergeCell ref="R34:R35"/>
    <mergeCell ref="S34:T35"/>
    <mergeCell ref="U34:U35"/>
    <mergeCell ref="V34:V35"/>
    <mergeCell ref="W34:X35"/>
    <mergeCell ref="I34:I35"/>
    <mergeCell ref="J34:J35"/>
    <mergeCell ref="K34:L35"/>
    <mergeCell ref="M34:M35"/>
    <mergeCell ref="N34:N35"/>
    <mergeCell ref="O34:P35"/>
    <mergeCell ref="S32:T33"/>
    <mergeCell ref="U32:U33"/>
    <mergeCell ref="V32:V33"/>
    <mergeCell ref="W32:X33"/>
    <mergeCell ref="Y32:Y33"/>
    <mergeCell ref="B34:B35"/>
    <mergeCell ref="C34:D35"/>
    <mergeCell ref="E34:E35"/>
    <mergeCell ref="F34:F35"/>
    <mergeCell ref="G34:H35"/>
    <mergeCell ref="K32:L33"/>
    <mergeCell ref="M32:M33"/>
    <mergeCell ref="N32:N33"/>
    <mergeCell ref="O32:P33"/>
    <mergeCell ref="Q32:Q33"/>
    <mergeCell ref="R32:R33"/>
    <mergeCell ref="W30:W31"/>
    <mergeCell ref="X30:X31"/>
    <mergeCell ref="Y30:Y31"/>
    <mergeCell ref="B32:B33"/>
    <mergeCell ref="C32:D33"/>
    <mergeCell ref="E32:E33"/>
    <mergeCell ref="F32:F33"/>
    <mergeCell ref="G32:H33"/>
    <mergeCell ref="I32:I33"/>
    <mergeCell ref="J32:J33"/>
    <mergeCell ref="Q30:Q31"/>
    <mergeCell ref="R30:R31"/>
    <mergeCell ref="S30:S31"/>
    <mergeCell ref="T30:T31"/>
    <mergeCell ref="U30:U31"/>
    <mergeCell ref="V30:V31"/>
    <mergeCell ref="K30:K31"/>
    <mergeCell ref="L30:L31"/>
    <mergeCell ref="M30:M31"/>
    <mergeCell ref="N30:N31"/>
    <mergeCell ref="O30:O31"/>
    <mergeCell ref="P30:P31"/>
    <mergeCell ref="W29:Y29"/>
    <mergeCell ref="B30:B31"/>
    <mergeCell ref="C30:C31"/>
    <mergeCell ref="D30:D31"/>
    <mergeCell ref="E30:E31"/>
    <mergeCell ref="F30:F31"/>
    <mergeCell ref="G30:G31"/>
    <mergeCell ref="H30:H31"/>
    <mergeCell ref="I30:I31"/>
    <mergeCell ref="J30:J31"/>
    <mergeCell ref="H23:H24"/>
    <mergeCell ref="I23:I24"/>
    <mergeCell ref="B26:Y26"/>
    <mergeCell ref="C28:M28"/>
    <mergeCell ref="O28:Y28"/>
    <mergeCell ref="C29:E29"/>
    <mergeCell ref="G29:I29"/>
    <mergeCell ref="K29:M29"/>
    <mergeCell ref="O29:Q29"/>
    <mergeCell ref="S29:U29"/>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I14:I15"/>
    <mergeCell ref="B16:B17"/>
    <mergeCell ref="C16:E17"/>
    <mergeCell ref="F16:F17"/>
    <mergeCell ref="G16:I17"/>
    <mergeCell ref="C18:E18"/>
    <mergeCell ref="G18:I18"/>
    <mergeCell ref="C13:D13"/>
    <mergeCell ref="G13:H13"/>
    <mergeCell ref="B14:B15"/>
    <mergeCell ref="C14:C15"/>
    <mergeCell ref="D14:D15"/>
    <mergeCell ref="E14:E15"/>
    <mergeCell ref="F14:F15"/>
    <mergeCell ref="G14:G15"/>
    <mergeCell ref="H14:H15"/>
    <mergeCell ref="I8:I9"/>
    <mergeCell ref="C10:D10"/>
    <mergeCell ref="G10:H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2" width="36.5703125" bestFit="1" customWidth="1"/>
    <col min="3" max="3" width="11.5703125" bestFit="1" customWidth="1"/>
    <col min="4" max="4" width="3.5703125" bestFit="1" customWidth="1"/>
    <col min="5" max="5" width="2.140625" customWidth="1"/>
    <col min="6" max="6" width="7" customWidth="1"/>
    <col min="7" max="7" width="3" customWidth="1"/>
    <col min="8" max="8" width="5.140625" customWidth="1"/>
    <col min="9" max="9" width="3.28515625" customWidth="1"/>
    <col min="10" max="10" width="7.140625" customWidth="1"/>
    <col min="11" max="11" width="1.85546875" customWidth="1"/>
  </cols>
  <sheetData>
    <row r="1" spans="1:11" ht="15" customHeight="1">
      <c r="A1" s="9" t="s">
        <v>1012</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423</v>
      </c>
      <c r="B3" s="17"/>
      <c r="C3" s="17"/>
      <c r="D3" s="17"/>
      <c r="E3" s="17"/>
      <c r="F3" s="17"/>
      <c r="G3" s="17"/>
      <c r="H3" s="17"/>
      <c r="I3" s="17"/>
      <c r="J3" s="17"/>
      <c r="K3" s="17"/>
    </row>
    <row r="4" spans="1:11">
      <c r="A4" s="18" t="s">
        <v>1013</v>
      </c>
      <c r="B4" s="21" t="s">
        <v>425</v>
      </c>
      <c r="C4" s="21"/>
      <c r="D4" s="21"/>
      <c r="E4" s="21"/>
      <c r="F4" s="21"/>
      <c r="G4" s="21"/>
      <c r="H4" s="21"/>
      <c r="I4" s="21"/>
      <c r="J4" s="21"/>
      <c r="K4" s="21"/>
    </row>
    <row r="5" spans="1:11">
      <c r="A5" s="18"/>
      <c r="B5" s="35"/>
      <c r="C5" s="35"/>
      <c r="D5" s="35"/>
      <c r="E5" s="35"/>
      <c r="F5" s="35"/>
      <c r="G5" s="35"/>
      <c r="H5" s="35"/>
      <c r="I5" s="35"/>
      <c r="J5" s="35"/>
      <c r="K5" s="35"/>
    </row>
    <row r="6" spans="1:11">
      <c r="A6" s="18"/>
      <c r="B6" s="14"/>
      <c r="C6" s="14"/>
      <c r="D6" s="14"/>
      <c r="E6" s="14"/>
      <c r="F6" s="14"/>
      <c r="G6" s="14"/>
      <c r="H6" s="14"/>
      <c r="I6" s="14"/>
      <c r="J6" s="14"/>
      <c r="K6" s="14"/>
    </row>
    <row r="7" spans="1:11">
      <c r="A7" s="18"/>
      <c r="B7" s="87" t="s">
        <v>298</v>
      </c>
      <c r="C7" s="88" t="s">
        <v>426</v>
      </c>
      <c r="D7" s="22"/>
      <c r="E7" s="88" t="s">
        <v>427</v>
      </c>
      <c r="F7" s="88"/>
      <c r="G7" s="88"/>
      <c r="H7" s="22"/>
      <c r="I7" s="88" t="s">
        <v>427</v>
      </c>
      <c r="J7" s="88"/>
      <c r="K7" s="88"/>
    </row>
    <row r="8" spans="1:11" ht="15.75" thickBot="1">
      <c r="A8" s="18"/>
      <c r="B8" s="87"/>
      <c r="C8" s="36"/>
      <c r="D8" s="89"/>
      <c r="E8" s="36">
        <v>2014</v>
      </c>
      <c r="F8" s="36"/>
      <c r="G8" s="36"/>
      <c r="H8" s="89"/>
      <c r="I8" s="36">
        <v>2013</v>
      </c>
      <c r="J8" s="36"/>
      <c r="K8" s="36"/>
    </row>
    <row r="9" spans="1:11">
      <c r="A9" s="18"/>
      <c r="B9" s="37" t="s">
        <v>428</v>
      </c>
      <c r="C9" s="90" t="s">
        <v>429</v>
      </c>
      <c r="D9" s="42"/>
      <c r="E9" s="38" t="s">
        <v>301</v>
      </c>
      <c r="F9" s="40">
        <v>1948</v>
      </c>
      <c r="G9" s="42"/>
      <c r="H9" s="42"/>
      <c r="I9" s="38" t="s">
        <v>301</v>
      </c>
      <c r="J9" s="40">
        <v>1862</v>
      </c>
      <c r="K9" s="42"/>
    </row>
    <row r="10" spans="1:11">
      <c r="A10" s="18"/>
      <c r="B10" s="37"/>
      <c r="C10" s="91"/>
      <c r="D10" s="72"/>
      <c r="E10" s="37"/>
      <c r="F10" s="39"/>
      <c r="G10" s="41"/>
      <c r="H10" s="72"/>
      <c r="I10" s="37"/>
      <c r="J10" s="39"/>
      <c r="K10" s="41"/>
    </row>
    <row r="11" spans="1:11">
      <c r="A11" s="18"/>
      <c r="B11" s="43" t="s">
        <v>430</v>
      </c>
      <c r="C11" s="92" t="s">
        <v>431</v>
      </c>
      <c r="D11" s="22"/>
      <c r="E11" s="50">
        <v>25633</v>
      </c>
      <c r="F11" s="50"/>
      <c r="G11" s="22"/>
      <c r="H11" s="22"/>
      <c r="I11" s="50">
        <v>24594</v>
      </c>
      <c r="J11" s="50"/>
      <c r="K11" s="22"/>
    </row>
    <row r="12" spans="1:11">
      <c r="A12" s="18"/>
      <c r="B12" s="43"/>
      <c r="C12" s="92"/>
      <c r="D12" s="22"/>
      <c r="E12" s="50"/>
      <c r="F12" s="50"/>
      <c r="G12" s="22"/>
      <c r="H12" s="22"/>
      <c r="I12" s="50"/>
      <c r="J12" s="50"/>
      <c r="K12" s="22"/>
    </row>
    <row r="13" spans="1:11">
      <c r="A13" s="18"/>
      <c r="B13" s="37" t="s">
        <v>432</v>
      </c>
      <c r="C13" s="93" t="s">
        <v>433</v>
      </c>
      <c r="D13" s="41"/>
      <c r="E13" s="45">
        <v>988</v>
      </c>
      <c r="F13" s="45"/>
      <c r="G13" s="41"/>
      <c r="H13" s="41"/>
      <c r="I13" s="45">
        <v>971</v>
      </c>
      <c r="J13" s="45"/>
      <c r="K13" s="41"/>
    </row>
    <row r="14" spans="1:11">
      <c r="A14" s="18"/>
      <c r="B14" s="37"/>
      <c r="C14" s="93"/>
      <c r="D14" s="41"/>
      <c r="E14" s="45"/>
      <c r="F14" s="45"/>
      <c r="G14" s="41"/>
      <c r="H14" s="41"/>
      <c r="I14" s="45"/>
      <c r="J14" s="45"/>
      <c r="K14" s="41"/>
    </row>
    <row r="15" spans="1:11">
      <c r="A15" s="18"/>
      <c r="B15" s="43" t="s">
        <v>434</v>
      </c>
      <c r="C15" s="92" t="s">
        <v>435</v>
      </c>
      <c r="D15" s="22"/>
      <c r="E15" s="50">
        <v>7593</v>
      </c>
      <c r="F15" s="50"/>
      <c r="G15" s="22"/>
      <c r="H15" s="22"/>
      <c r="I15" s="50">
        <v>6424</v>
      </c>
      <c r="J15" s="50"/>
      <c r="K15" s="22"/>
    </row>
    <row r="16" spans="1:11">
      <c r="A16" s="18"/>
      <c r="B16" s="43"/>
      <c r="C16" s="92"/>
      <c r="D16" s="22"/>
      <c r="E16" s="50"/>
      <c r="F16" s="50"/>
      <c r="G16" s="22"/>
      <c r="H16" s="22"/>
      <c r="I16" s="50"/>
      <c r="J16" s="50"/>
      <c r="K16" s="22"/>
    </row>
    <row r="17" spans="1:11">
      <c r="A17" s="18"/>
      <c r="B17" s="37" t="s">
        <v>436</v>
      </c>
      <c r="C17" s="41"/>
      <c r="D17" s="41"/>
      <c r="E17" s="39">
        <v>1874</v>
      </c>
      <c r="F17" s="39"/>
      <c r="G17" s="41"/>
      <c r="H17" s="41"/>
      <c r="I17" s="39">
        <v>1147</v>
      </c>
      <c r="J17" s="39"/>
      <c r="K17" s="41"/>
    </row>
    <row r="18" spans="1:11">
      <c r="A18" s="18"/>
      <c r="B18" s="37"/>
      <c r="C18" s="41"/>
      <c r="D18" s="41"/>
      <c r="E18" s="39"/>
      <c r="F18" s="39"/>
      <c r="G18" s="41"/>
      <c r="H18" s="41"/>
      <c r="I18" s="39"/>
      <c r="J18" s="39"/>
      <c r="K18" s="41"/>
    </row>
    <row r="19" spans="1:11" ht="15.75" thickBot="1">
      <c r="A19" s="18"/>
      <c r="B19" s="31" t="s">
        <v>437</v>
      </c>
      <c r="C19" s="12"/>
      <c r="D19" s="12"/>
      <c r="E19" s="73" t="s">
        <v>438</v>
      </c>
      <c r="F19" s="73"/>
      <c r="G19" s="31" t="s">
        <v>305</v>
      </c>
      <c r="H19" s="12"/>
      <c r="I19" s="73" t="s">
        <v>439</v>
      </c>
      <c r="J19" s="73"/>
      <c r="K19" s="81" t="s">
        <v>305</v>
      </c>
    </row>
    <row r="20" spans="1:11">
      <c r="A20" s="18"/>
      <c r="B20" s="74" t="s">
        <v>41</v>
      </c>
      <c r="C20" s="41"/>
      <c r="D20" s="41"/>
      <c r="E20" s="61" t="s">
        <v>301</v>
      </c>
      <c r="F20" s="60">
        <v>16245</v>
      </c>
      <c r="G20" s="58"/>
      <c r="H20" s="41"/>
      <c r="I20" s="61" t="s">
        <v>301</v>
      </c>
      <c r="J20" s="60">
        <v>15349</v>
      </c>
      <c r="K20" s="58"/>
    </row>
    <row r="21" spans="1:11" ht="15.75" thickBot="1">
      <c r="A21" s="18"/>
      <c r="B21" s="74"/>
      <c r="C21" s="41"/>
      <c r="D21" s="41"/>
      <c r="E21" s="62"/>
      <c r="F21" s="63"/>
      <c r="G21" s="55"/>
      <c r="H21" s="41"/>
      <c r="I21" s="62"/>
      <c r="J21" s="63"/>
      <c r="K21" s="55"/>
    </row>
    <row r="22" spans="1:11">
      <c r="A22" s="18" t="s">
        <v>1014</v>
      </c>
      <c r="B22" s="22" t="s">
        <v>444</v>
      </c>
      <c r="C22" s="22"/>
      <c r="D22" s="22"/>
      <c r="E22" s="22"/>
      <c r="F22" s="22"/>
      <c r="G22" s="22"/>
      <c r="H22" s="22"/>
      <c r="I22" s="22"/>
      <c r="J22" s="22"/>
      <c r="K22" s="22"/>
    </row>
    <row r="23" spans="1:11">
      <c r="A23" s="18"/>
      <c r="B23" s="35"/>
      <c r="C23" s="35"/>
      <c r="D23" s="35"/>
      <c r="E23" s="35"/>
      <c r="F23" s="35"/>
      <c r="G23" s="35"/>
      <c r="H23" s="35"/>
      <c r="I23" s="35"/>
    </row>
    <row r="24" spans="1:11">
      <c r="A24" s="18"/>
      <c r="B24" s="14"/>
      <c r="C24" s="14"/>
      <c r="D24" s="14"/>
      <c r="E24" s="14"/>
      <c r="F24" s="14"/>
      <c r="G24" s="14"/>
      <c r="H24" s="14"/>
      <c r="I24" s="14"/>
    </row>
    <row r="25" spans="1:11">
      <c r="A25" s="18"/>
      <c r="B25" s="87" t="s">
        <v>298</v>
      </c>
      <c r="C25" s="88" t="s">
        <v>427</v>
      </c>
      <c r="D25" s="88"/>
      <c r="E25" s="88"/>
      <c r="F25" s="22"/>
      <c r="G25" s="88" t="s">
        <v>427</v>
      </c>
      <c r="H25" s="88"/>
      <c r="I25" s="88"/>
    </row>
    <row r="26" spans="1:11" ht="15.75" thickBot="1">
      <c r="A26" s="18"/>
      <c r="B26" s="87"/>
      <c r="C26" s="36">
        <v>2014</v>
      </c>
      <c r="D26" s="36"/>
      <c r="E26" s="36"/>
      <c r="F26" s="89"/>
      <c r="G26" s="36">
        <v>2013</v>
      </c>
      <c r="H26" s="36"/>
      <c r="I26" s="36"/>
    </row>
    <row r="27" spans="1:11">
      <c r="A27" s="18"/>
      <c r="B27" s="37" t="s">
        <v>445</v>
      </c>
      <c r="C27" s="38" t="s">
        <v>301</v>
      </c>
      <c r="D27" s="70">
        <v>388</v>
      </c>
      <c r="E27" s="42"/>
      <c r="F27" s="42"/>
      <c r="G27" s="38" t="s">
        <v>301</v>
      </c>
      <c r="H27" s="70">
        <v>136</v>
      </c>
      <c r="I27" s="42"/>
    </row>
    <row r="28" spans="1:11">
      <c r="A28" s="18"/>
      <c r="B28" s="37"/>
      <c r="C28" s="69"/>
      <c r="D28" s="71"/>
      <c r="E28" s="72"/>
      <c r="F28" s="72"/>
      <c r="G28" s="69"/>
      <c r="H28" s="71"/>
      <c r="I28" s="72"/>
    </row>
    <row r="29" spans="1:11">
      <c r="A29" s="18"/>
      <c r="B29" s="43" t="s">
        <v>446</v>
      </c>
      <c r="C29" s="44">
        <v>3</v>
      </c>
      <c r="D29" s="44"/>
      <c r="E29" s="22"/>
      <c r="F29" s="22"/>
      <c r="G29" s="44" t="s">
        <v>344</v>
      </c>
      <c r="H29" s="44"/>
      <c r="I29" s="22"/>
    </row>
    <row r="30" spans="1:11">
      <c r="A30" s="18"/>
      <c r="B30" s="43"/>
      <c r="C30" s="44"/>
      <c r="D30" s="44"/>
      <c r="E30" s="22"/>
      <c r="F30" s="22"/>
      <c r="G30" s="44"/>
      <c r="H30" s="44"/>
      <c r="I30" s="22"/>
    </row>
    <row r="31" spans="1:11">
      <c r="A31" s="18"/>
      <c r="B31" s="37" t="s">
        <v>447</v>
      </c>
      <c r="C31" s="45" t="s">
        <v>344</v>
      </c>
      <c r="D31" s="45"/>
      <c r="E31" s="41"/>
      <c r="F31" s="41"/>
      <c r="G31" s="45">
        <v>211</v>
      </c>
      <c r="H31" s="45"/>
      <c r="I31" s="41"/>
    </row>
    <row r="32" spans="1:11">
      <c r="A32" s="18"/>
      <c r="B32" s="37"/>
      <c r="C32" s="45"/>
      <c r="D32" s="45"/>
      <c r="E32" s="41"/>
      <c r="F32" s="41"/>
      <c r="G32" s="45"/>
      <c r="H32" s="45"/>
      <c r="I32" s="41"/>
    </row>
    <row r="33" spans="1:9">
      <c r="A33" s="18"/>
      <c r="B33" s="43" t="s">
        <v>448</v>
      </c>
      <c r="C33" s="44" t="s">
        <v>449</v>
      </c>
      <c r="D33" s="44"/>
      <c r="E33" s="43" t="s">
        <v>305</v>
      </c>
      <c r="F33" s="22"/>
      <c r="G33" s="44" t="s">
        <v>344</v>
      </c>
      <c r="H33" s="44"/>
      <c r="I33" s="22"/>
    </row>
    <row r="34" spans="1:9">
      <c r="A34" s="18"/>
      <c r="B34" s="43"/>
      <c r="C34" s="44"/>
      <c r="D34" s="44"/>
      <c r="E34" s="43"/>
      <c r="F34" s="22"/>
      <c r="G34" s="44"/>
      <c r="H34" s="44"/>
      <c r="I34" s="22"/>
    </row>
    <row r="35" spans="1:9">
      <c r="A35" s="18"/>
      <c r="B35" s="37" t="s">
        <v>450</v>
      </c>
      <c r="C35" s="45">
        <v>20</v>
      </c>
      <c r="D35" s="45"/>
      <c r="E35" s="41"/>
      <c r="F35" s="41"/>
      <c r="G35" s="45">
        <v>15</v>
      </c>
      <c r="H35" s="45"/>
      <c r="I35" s="41"/>
    </row>
    <row r="36" spans="1:9">
      <c r="A36" s="18"/>
      <c r="B36" s="37"/>
      <c r="C36" s="45"/>
      <c r="D36" s="45"/>
      <c r="E36" s="41"/>
      <c r="F36" s="41"/>
      <c r="G36" s="45"/>
      <c r="H36" s="45"/>
      <c r="I36" s="41"/>
    </row>
    <row r="37" spans="1:9">
      <c r="A37" s="18"/>
      <c r="B37" s="43" t="s">
        <v>451</v>
      </c>
      <c r="C37" s="44" t="s">
        <v>344</v>
      </c>
      <c r="D37" s="44"/>
      <c r="E37" s="22"/>
      <c r="F37" s="22"/>
      <c r="G37" s="44">
        <v>26</v>
      </c>
      <c r="H37" s="44"/>
      <c r="I37" s="22"/>
    </row>
    <row r="38" spans="1:9" ht="15.75" thickBot="1">
      <c r="A38" s="18"/>
      <c r="B38" s="43"/>
      <c r="C38" s="73"/>
      <c r="D38" s="73"/>
      <c r="E38" s="54"/>
      <c r="F38" s="22"/>
      <c r="G38" s="73"/>
      <c r="H38" s="73"/>
      <c r="I38" s="54"/>
    </row>
    <row r="39" spans="1:9">
      <c r="A39" s="18"/>
      <c r="B39" s="37" t="s">
        <v>452</v>
      </c>
      <c r="C39" s="61" t="s">
        <v>301</v>
      </c>
      <c r="D39" s="75">
        <v>390</v>
      </c>
      <c r="E39" s="58"/>
      <c r="F39" s="41"/>
      <c r="G39" s="61" t="s">
        <v>301</v>
      </c>
      <c r="H39" s="75">
        <v>388</v>
      </c>
      <c r="I39" s="58"/>
    </row>
    <row r="40" spans="1:9" ht="15.75" thickBot="1">
      <c r="A40" s="18"/>
      <c r="B40" s="37"/>
      <c r="C40" s="62"/>
      <c r="D40" s="46"/>
      <c r="E40" s="55"/>
      <c r="F40" s="41"/>
      <c r="G40" s="62"/>
      <c r="H40" s="46"/>
      <c r="I40" s="55"/>
    </row>
    <row r="41" spans="1:9">
      <c r="A41" s="18"/>
      <c r="B41" s="12"/>
      <c r="C41" s="53"/>
      <c r="D41" s="53"/>
      <c r="E41" s="53"/>
      <c r="F41" s="12"/>
      <c r="G41" s="53"/>
      <c r="H41" s="53"/>
      <c r="I41" s="53"/>
    </row>
    <row r="42" spans="1:9">
      <c r="A42" s="18"/>
      <c r="B42" s="56" t="s">
        <v>355</v>
      </c>
      <c r="C42" s="41"/>
      <c r="D42" s="41"/>
      <c r="E42" s="41"/>
      <c r="F42" s="30"/>
      <c r="G42" s="41"/>
      <c r="H42" s="41"/>
      <c r="I42" s="41"/>
    </row>
    <row r="43" spans="1:9">
      <c r="A43" s="18"/>
      <c r="B43" s="43" t="s">
        <v>53</v>
      </c>
      <c r="C43" s="43" t="s">
        <v>301</v>
      </c>
      <c r="D43" s="44">
        <v>179</v>
      </c>
      <c r="E43" s="22"/>
      <c r="F43" s="22"/>
      <c r="G43" s="43" t="s">
        <v>301</v>
      </c>
      <c r="H43" s="44" t="s">
        <v>344</v>
      </c>
      <c r="I43" s="22"/>
    </row>
    <row r="44" spans="1:9">
      <c r="A44" s="18"/>
      <c r="B44" s="43"/>
      <c r="C44" s="43"/>
      <c r="D44" s="44"/>
      <c r="E44" s="22"/>
      <c r="F44" s="22"/>
      <c r="G44" s="43"/>
      <c r="H44" s="44"/>
      <c r="I44" s="22"/>
    </row>
    <row r="45" spans="1:9">
      <c r="A45" s="18"/>
      <c r="B45" s="37" t="s">
        <v>60</v>
      </c>
      <c r="C45" s="45">
        <v>211</v>
      </c>
      <c r="D45" s="45"/>
      <c r="E45" s="41"/>
      <c r="F45" s="41"/>
      <c r="G45" s="45">
        <v>388</v>
      </c>
      <c r="H45" s="45"/>
      <c r="I45" s="41"/>
    </row>
    <row r="46" spans="1:9" ht="15.75" thickBot="1">
      <c r="A46" s="18"/>
      <c r="B46" s="37"/>
      <c r="C46" s="46"/>
      <c r="D46" s="46"/>
      <c r="E46" s="55"/>
      <c r="F46" s="41"/>
      <c r="G46" s="46"/>
      <c r="H46" s="46"/>
      <c r="I46" s="55"/>
    </row>
    <row r="47" spans="1:9">
      <c r="A47" s="18"/>
      <c r="B47" s="43" t="s">
        <v>453</v>
      </c>
      <c r="C47" s="48" t="s">
        <v>301</v>
      </c>
      <c r="D47" s="76">
        <v>390</v>
      </c>
      <c r="E47" s="53"/>
      <c r="F47" s="22"/>
      <c r="G47" s="48" t="s">
        <v>301</v>
      </c>
      <c r="H47" s="76">
        <v>388</v>
      </c>
      <c r="I47" s="53"/>
    </row>
    <row r="48" spans="1:9" ht="15.75" thickBot="1">
      <c r="A48" s="18"/>
      <c r="B48" s="43"/>
      <c r="C48" s="49"/>
      <c r="D48" s="73"/>
      <c r="E48" s="54"/>
      <c r="F48" s="22"/>
      <c r="G48" s="49"/>
      <c r="H48" s="73"/>
      <c r="I48" s="54"/>
    </row>
  </sheetData>
  <mergeCells count="150">
    <mergeCell ref="H47:H48"/>
    <mergeCell ref="I47:I48"/>
    <mergeCell ref="A1:A2"/>
    <mergeCell ref="B1:K1"/>
    <mergeCell ref="B2:K2"/>
    <mergeCell ref="B3:K3"/>
    <mergeCell ref="A4:A21"/>
    <mergeCell ref="B4:K4"/>
    <mergeCell ref="A22:A48"/>
    <mergeCell ref="B22:K22"/>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9:H40"/>
    <mergeCell ref="I39:I40"/>
    <mergeCell ref="C41:E41"/>
    <mergeCell ref="G41:I41"/>
    <mergeCell ref="C42:E42"/>
    <mergeCell ref="G42:I42"/>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J20:J21"/>
    <mergeCell ref="K20:K21"/>
    <mergeCell ref="B23:I23"/>
    <mergeCell ref="B25:B26"/>
    <mergeCell ref="C25:E25"/>
    <mergeCell ref="C26:E26"/>
    <mergeCell ref="F25:F26"/>
    <mergeCell ref="G25:I25"/>
    <mergeCell ref="G26:I26"/>
    <mergeCell ref="E19:F19"/>
    <mergeCell ref="I19:J19"/>
    <mergeCell ref="B20:B21"/>
    <mergeCell ref="C20:C21"/>
    <mergeCell ref="D20:D21"/>
    <mergeCell ref="E20:E21"/>
    <mergeCell ref="F20:F21"/>
    <mergeCell ref="G20:G21"/>
    <mergeCell ref="H20:H21"/>
    <mergeCell ref="I20:I21"/>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9:B10"/>
    <mergeCell ref="C9:C10"/>
    <mergeCell ref="D9:D10"/>
    <mergeCell ref="E9:E10"/>
    <mergeCell ref="F9:F10"/>
    <mergeCell ref="G9:G10"/>
    <mergeCell ref="B5:K5"/>
    <mergeCell ref="B7:B8"/>
    <mergeCell ref="C7:C8"/>
    <mergeCell ref="D7:D8"/>
    <mergeCell ref="E7:G7"/>
    <mergeCell ref="E8:G8"/>
    <mergeCell ref="H7:H8"/>
    <mergeCell ref="I7:K7"/>
    <mergeCell ref="I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workbookViewId="0"/>
  </sheetViews>
  <sheetFormatPr defaultRowHeight="15"/>
  <cols>
    <col min="1" max="1" width="36.5703125" bestFit="1" customWidth="1"/>
    <col min="2" max="2" width="19.7109375" bestFit="1" customWidth="1"/>
    <col min="3" max="3" width="11.140625" bestFit="1" customWidth="1"/>
    <col min="4" max="4" width="5.7109375" bestFit="1" customWidth="1"/>
    <col min="5" max="5" width="1.85546875" bestFit="1" customWidth="1"/>
    <col min="6" max="6" width="4.85546875" bestFit="1" customWidth="1"/>
    <col min="7" max="7" width="2.28515625" customWidth="1"/>
    <col min="8" max="8" width="6.140625" customWidth="1"/>
    <col min="9" max="9" width="5.85546875" customWidth="1"/>
    <col min="10" max="10" width="10.5703125" customWidth="1"/>
    <col min="11" max="11" width="5.42578125" customWidth="1"/>
    <col min="12" max="12" width="7.140625" customWidth="1"/>
    <col min="13" max="13" width="2.140625" customWidth="1"/>
    <col min="14" max="14" width="3.5703125" bestFit="1" customWidth="1"/>
    <col min="15" max="15" width="2.28515625" customWidth="1"/>
    <col min="16" max="16" width="6.140625" customWidth="1"/>
    <col min="17" max="17" width="2.28515625" customWidth="1"/>
    <col min="18" max="18" width="4.85546875" bestFit="1" customWidth="1"/>
    <col min="19" max="19" width="2.140625" customWidth="1"/>
    <col min="20" max="20" width="7.140625" customWidth="1"/>
    <col min="21" max="21" width="6" customWidth="1"/>
    <col min="22" max="22" width="11.5703125" customWidth="1"/>
    <col min="23" max="23" width="4.42578125" customWidth="1"/>
    <col min="25" max="25" width="1.85546875" bestFit="1" customWidth="1"/>
    <col min="26" max="26" width="4.85546875" bestFit="1" customWidth="1"/>
  </cols>
  <sheetData>
    <row r="1" spans="1:27" ht="15" customHeight="1">
      <c r="A1" s="9" t="s">
        <v>1015</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3" t="s">
        <v>456</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c r="A4" s="18" t="s">
        <v>1016</v>
      </c>
      <c r="B4" s="21" t="s">
        <v>459</v>
      </c>
      <c r="C4" s="21"/>
      <c r="D4" s="21"/>
      <c r="E4" s="21"/>
      <c r="F4" s="21"/>
      <c r="G4" s="21"/>
      <c r="H4" s="21"/>
      <c r="I4" s="21"/>
      <c r="J4" s="21"/>
      <c r="K4" s="21"/>
      <c r="L4" s="21"/>
      <c r="M4" s="21"/>
      <c r="N4" s="21"/>
      <c r="O4" s="21"/>
      <c r="P4" s="21"/>
      <c r="Q4" s="21"/>
      <c r="R4" s="21"/>
      <c r="S4" s="21"/>
      <c r="T4" s="21"/>
      <c r="U4" s="21"/>
      <c r="V4" s="21"/>
      <c r="W4" s="21"/>
      <c r="X4" s="21"/>
      <c r="Y4" s="21"/>
      <c r="Z4" s="21"/>
      <c r="AA4" s="21"/>
    </row>
    <row r="5" spans="1:27">
      <c r="A5" s="18"/>
      <c r="B5" s="35"/>
      <c r="C5" s="35"/>
      <c r="D5" s="35"/>
      <c r="E5" s="35"/>
      <c r="F5" s="35"/>
      <c r="G5" s="35"/>
      <c r="H5" s="35"/>
      <c r="I5" s="35"/>
      <c r="J5" s="35"/>
      <c r="K5" s="35"/>
      <c r="L5" s="35"/>
      <c r="M5" s="35"/>
      <c r="N5" s="35"/>
      <c r="O5" s="35"/>
      <c r="P5" s="35"/>
      <c r="Q5" s="35"/>
      <c r="R5" s="35"/>
      <c r="S5" s="35"/>
      <c r="T5" s="35"/>
      <c r="U5" s="35"/>
    </row>
    <row r="6" spans="1:27">
      <c r="A6" s="18"/>
      <c r="B6" s="14"/>
      <c r="C6" s="14"/>
      <c r="D6" s="14"/>
      <c r="E6" s="14"/>
      <c r="F6" s="14"/>
      <c r="G6" s="14"/>
      <c r="H6" s="14"/>
      <c r="I6" s="14"/>
      <c r="J6" s="14"/>
      <c r="K6" s="14"/>
      <c r="L6" s="14"/>
      <c r="M6" s="14"/>
      <c r="N6" s="14"/>
      <c r="O6" s="14"/>
      <c r="P6" s="14"/>
      <c r="Q6" s="14"/>
      <c r="R6" s="14"/>
      <c r="S6" s="14"/>
      <c r="T6" s="14"/>
      <c r="U6" s="14"/>
    </row>
    <row r="7" spans="1:27">
      <c r="A7" s="18"/>
      <c r="B7" s="87" t="s">
        <v>298</v>
      </c>
      <c r="C7" s="88" t="s">
        <v>427</v>
      </c>
      <c r="D7" s="88"/>
      <c r="E7" s="88"/>
      <c r="F7" s="22"/>
      <c r="G7" s="88" t="s">
        <v>460</v>
      </c>
      <c r="H7" s="88"/>
      <c r="I7" s="88"/>
      <c r="J7" s="22"/>
      <c r="K7" s="88" t="s">
        <v>427</v>
      </c>
      <c r="L7" s="88"/>
      <c r="M7" s="88"/>
      <c r="N7" s="22"/>
      <c r="O7" s="88" t="s">
        <v>460</v>
      </c>
      <c r="P7" s="88"/>
      <c r="Q7" s="88"/>
      <c r="R7" s="22"/>
      <c r="S7" s="88" t="s">
        <v>427</v>
      </c>
      <c r="T7" s="88"/>
      <c r="U7" s="88"/>
    </row>
    <row r="8" spans="1:27" ht="15.75" thickBot="1">
      <c r="A8" s="18"/>
      <c r="B8" s="87"/>
      <c r="C8" s="36">
        <v>2012</v>
      </c>
      <c r="D8" s="36"/>
      <c r="E8" s="36"/>
      <c r="F8" s="89"/>
      <c r="G8" s="36"/>
      <c r="H8" s="36"/>
      <c r="I8" s="36"/>
      <c r="J8" s="89"/>
      <c r="K8" s="36">
        <v>2013</v>
      </c>
      <c r="L8" s="36"/>
      <c r="M8" s="36"/>
      <c r="N8" s="89"/>
      <c r="O8" s="36"/>
      <c r="P8" s="36"/>
      <c r="Q8" s="36"/>
      <c r="R8" s="89"/>
      <c r="S8" s="36">
        <v>2014</v>
      </c>
      <c r="T8" s="36"/>
      <c r="U8" s="36"/>
    </row>
    <row r="9" spans="1:27">
      <c r="A9" s="18"/>
      <c r="B9" s="37" t="s">
        <v>461</v>
      </c>
      <c r="C9" s="38" t="s">
        <v>301</v>
      </c>
      <c r="D9" s="40">
        <v>18465</v>
      </c>
      <c r="E9" s="42"/>
      <c r="F9" s="42"/>
      <c r="G9" s="38" t="s">
        <v>301</v>
      </c>
      <c r="H9" s="40">
        <v>1683</v>
      </c>
      <c r="I9" s="42"/>
      <c r="J9" s="42"/>
      <c r="K9" s="38" t="s">
        <v>301</v>
      </c>
      <c r="L9" s="40">
        <v>20148</v>
      </c>
      <c r="M9" s="42"/>
      <c r="N9" s="42"/>
      <c r="O9" s="38" t="s">
        <v>301</v>
      </c>
      <c r="P9" s="70" t="s">
        <v>344</v>
      </c>
      <c r="Q9" s="42"/>
      <c r="R9" s="42"/>
      <c r="S9" s="38" t="s">
        <v>301</v>
      </c>
      <c r="T9" s="40">
        <v>20148</v>
      </c>
      <c r="U9" s="42"/>
    </row>
    <row r="10" spans="1:27">
      <c r="A10" s="18"/>
      <c r="B10" s="37"/>
      <c r="C10" s="69"/>
      <c r="D10" s="77"/>
      <c r="E10" s="72"/>
      <c r="F10" s="72"/>
      <c r="G10" s="69"/>
      <c r="H10" s="77"/>
      <c r="I10" s="72"/>
      <c r="J10" s="72"/>
      <c r="K10" s="69"/>
      <c r="L10" s="77"/>
      <c r="M10" s="72"/>
      <c r="N10" s="72"/>
      <c r="O10" s="69"/>
      <c r="P10" s="71"/>
      <c r="Q10" s="72"/>
      <c r="R10" s="72"/>
      <c r="S10" s="69"/>
      <c r="T10" s="77"/>
      <c r="U10" s="72"/>
    </row>
    <row r="11" spans="1:27">
      <c r="A11" s="18"/>
      <c r="B11" s="43" t="s">
        <v>462</v>
      </c>
      <c r="C11" s="44" t="s">
        <v>463</v>
      </c>
      <c r="D11" s="44"/>
      <c r="E11" s="43" t="s">
        <v>305</v>
      </c>
      <c r="F11" s="22"/>
      <c r="G11" s="44" t="s">
        <v>344</v>
      </c>
      <c r="H11" s="44"/>
      <c r="I11" s="22"/>
      <c r="J11" s="22"/>
      <c r="K11" s="44" t="s">
        <v>463</v>
      </c>
      <c r="L11" s="44"/>
      <c r="M11" s="43" t="s">
        <v>305</v>
      </c>
      <c r="N11" s="22"/>
      <c r="O11" s="44" t="s">
        <v>344</v>
      </c>
      <c r="P11" s="44"/>
      <c r="Q11" s="22"/>
      <c r="R11" s="22"/>
      <c r="S11" s="44" t="s">
        <v>463</v>
      </c>
      <c r="T11" s="44"/>
      <c r="U11" s="43" t="s">
        <v>305</v>
      </c>
    </row>
    <row r="12" spans="1:27" ht="15.75" thickBot="1">
      <c r="A12" s="18"/>
      <c r="B12" s="43"/>
      <c r="C12" s="73"/>
      <c r="D12" s="73"/>
      <c r="E12" s="49"/>
      <c r="F12" s="22"/>
      <c r="G12" s="73"/>
      <c r="H12" s="73"/>
      <c r="I12" s="54"/>
      <c r="J12" s="22"/>
      <c r="K12" s="73"/>
      <c r="L12" s="73"/>
      <c r="M12" s="49"/>
      <c r="N12" s="22"/>
      <c r="O12" s="73"/>
      <c r="P12" s="73"/>
      <c r="Q12" s="54"/>
      <c r="R12" s="22"/>
      <c r="S12" s="73"/>
      <c r="T12" s="73"/>
      <c r="U12" s="49"/>
    </row>
    <row r="13" spans="1:27">
      <c r="A13" s="18"/>
      <c r="B13" s="37" t="s">
        <v>42</v>
      </c>
      <c r="C13" s="61" t="s">
        <v>301</v>
      </c>
      <c r="D13" s="75" t="s">
        <v>344</v>
      </c>
      <c r="E13" s="58"/>
      <c r="F13" s="41"/>
      <c r="G13" s="61" t="s">
        <v>301</v>
      </c>
      <c r="H13" s="60">
        <v>1683</v>
      </c>
      <c r="I13" s="58"/>
      <c r="J13" s="41"/>
      <c r="K13" s="61" t="s">
        <v>301</v>
      </c>
      <c r="L13" s="60">
        <v>1683</v>
      </c>
      <c r="M13" s="58"/>
      <c r="N13" s="41"/>
      <c r="O13" s="61" t="s">
        <v>301</v>
      </c>
      <c r="P13" s="75" t="s">
        <v>344</v>
      </c>
      <c r="Q13" s="58"/>
      <c r="R13" s="41"/>
      <c r="S13" s="61" t="s">
        <v>301</v>
      </c>
      <c r="T13" s="60">
        <v>1683</v>
      </c>
      <c r="U13" s="58"/>
    </row>
    <row r="14" spans="1:27" ht="15.75" thickBot="1">
      <c r="A14" s="18"/>
      <c r="B14" s="37"/>
      <c r="C14" s="62"/>
      <c r="D14" s="46"/>
      <c r="E14" s="55"/>
      <c r="F14" s="41"/>
      <c r="G14" s="62"/>
      <c r="H14" s="63"/>
      <c r="I14" s="55"/>
      <c r="J14" s="41"/>
      <c r="K14" s="62"/>
      <c r="L14" s="63"/>
      <c r="M14" s="55"/>
      <c r="N14" s="41"/>
      <c r="O14" s="62"/>
      <c r="P14" s="46"/>
      <c r="Q14" s="55"/>
      <c r="R14" s="41"/>
      <c r="S14" s="62"/>
      <c r="T14" s="63"/>
      <c r="U14" s="55"/>
    </row>
    <row r="15" spans="1:27">
      <c r="A15" s="18" t="s">
        <v>1017</v>
      </c>
      <c r="B15" s="21" t="s">
        <v>465</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row>
    <row r="16" spans="1:27">
      <c r="A16" s="18"/>
      <c r="B16" s="35"/>
      <c r="C16" s="35"/>
      <c r="D16" s="35"/>
      <c r="E16" s="35"/>
      <c r="F16" s="35"/>
      <c r="G16" s="35"/>
      <c r="H16" s="35"/>
      <c r="I16" s="35"/>
      <c r="J16" s="35"/>
      <c r="K16" s="35"/>
      <c r="L16" s="35"/>
      <c r="M16" s="35"/>
      <c r="N16" s="35"/>
      <c r="O16" s="35"/>
      <c r="P16" s="35"/>
      <c r="Q16" s="35"/>
      <c r="R16" s="35"/>
      <c r="S16" s="35"/>
      <c r="T16" s="35"/>
      <c r="U16" s="35"/>
    </row>
    <row r="17" spans="1:27">
      <c r="A17" s="18"/>
      <c r="B17" s="14"/>
      <c r="C17" s="14"/>
      <c r="D17" s="14"/>
      <c r="E17" s="14"/>
      <c r="F17" s="14"/>
      <c r="G17" s="14"/>
      <c r="H17" s="14"/>
      <c r="I17" s="14"/>
      <c r="J17" s="14"/>
      <c r="K17" s="14"/>
      <c r="L17" s="14"/>
      <c r="M17" s="14"/>
      <c r="N17" s="14"/>
      <c r="O17" s="14"/>
      <c r="P17" s="14"/>
      <c r="Q17" s="14"/>
      <c r="R17" s="14"/>
      <c r="S17" s="14"/>
      <c r="T17" s="14"/>
      <c r="U17" s="14"/>
    </row>
    <row r="18" spans="1:27">
      <c r="A18" s="18"/>
      <c r="B18" s="87" t="s">
        <v>298</v>
      </c>
      <c r="C18" s="88" t="s">
        <v>427</v>
      </c>
      <c r="D18" s="88"/>
      <c r="E18" s="88"/>
      <c r="F18" s="22"/>
      <c r="G18" s="88" t="s">
        <v>460</v>
      </c>
      <c r="H18" s="88"/>
      <c r="I18" s="88"/>
      <c r="J18" s="22"/>
      <c r="K18" s="88" t="s">
        <v>427</v>
      </c>
      <c r="L18" s="88"/>
      <c r="M18" s="88"/>
      <c r="N18" s="22"/>
      <c r="O18" s="88" t="s">
        <v>460</v>
      </c>
      <c r="P18" s="88"/>
      <c r="Q18" s="88"/>
      <c r="R18" s="22"/>
      <c r="S18" s="88" t="s">
        <v>427</v>
      </c>
      <c r="T18" s="88"/>
      <c r="U18" s="88"/>
    </row>
    <row r="19" spans="1:27" ht="15.75" thickBot="1">
      <c r="A19" s="18"/>
      <c r="B19" s="87"/>
      <c r="C19" s="36">
        <v>2012</v>
      </c>
      <c r="D19" s="36"/>
      <c r="E19" s="36"/>
      <c r="F19" s="89"/>
      <c r="G19" s="36"/>
      <c r="H19" s="36"/>
      <c r="I19" s="36"/>
      <c r="J19" s="89"/>
      <c r="K19" s="36">
        <v>2013</v>
      </c>
      <c r="L19" s="36"/>
      <c r="M19" s="36"/>
      <c r="N19" s="89"/>
      <c r="O19" s="36"/>
      <c r="P19" s="36"/>
      <c r="Q19" s="36"/>
      <c r="R19" s="89"/>
      <c r="S19" s="36">
        <v>2014</v>
      </c>
      <c r="T19" s="36"/>
      <c r="U19" s="36"/>
    </row>
    <row r="20" spans="1:27">
      <c r="A20" s="18"/>
      <c r="B20" s="37" t="s">
        <v>43</v>
      </c>
      <c r="C20" s="38" t="s">
        <v>301</v>
      </c>
      <c r="D20" s="40">
        <v>14550</v>
      </c>
      <c r="E20" s="42"/>
      <c r="F20" s="42"/>
      <c r="G20" s="38" t="s">
        <v>301</v>
      </c>
      <c r="H20" s="40">
        <v>3572</v>
      </c>
      <c r="I20" s="42"/>
      <c r="J20" s="42"/>
      <c r="K20" s="38" t="s">
        <v>301</v>
      </c>
      <c r="L20" s="40">
        <v>18122</v>
      </c>
      <c r="M20" s="42"/>
      <c r="N20" s="42"/>
      <c r="O20" s="38" t="s">
        <v>301</v>
      </c>
      <c r="P20" s="40">
        <v>3833</v>
      </c>
      <c r="Q20" s="42"/>
      <c r="R20" s="42"/>
      <c r="S20" s="38" t="s">
        <v>301</v>
      </c>
      <c r="T20" s="40">
        <v>21955</v>
      </c>
      <c r="U20" s="42"/>
    </row>
    <row r="21" spans="1:27">
      <c r="A21" s="18"/>
      <c r="B21" s="37"/>
      <c r="C21" s="37"/>
      <c r="D21" s="39"/>
      <c r="E21" s="41"/>
      <c r="F21" s="72"/>
      <c r="G21" s="37"/>
      <c r="H21" s="39"/>
      <c r="I21" s="41"/>
      <c r="J21" s="72"/>
      <c r="K21" s="37"/>
      <c r="L21" s="39"/>
      <c r="M21" s="41"/>
      <c r="N21" s="72"/>
      <c r="O21" s="37"/>
      <c r="P21" s="39"/>
      <c r="Q21" s="41"/>
      <c r="R21" s="72"/>
      <c r="S21" s="37"/>
      <c r="T21" s="39"/>
      <c r="U21" s="41"/>
    </row>
    <row r="22" spans="1:27">
      <c r="A22" s="18" t="s">
        <v>1018</v>
      </c>
      <c r="B22" s="21" t="s">
        <v>475</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row>
    <row r="23" spans="1:27">
      <c r="A23" s="18"/>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row>
    <row r="24" spans="1:27">
      <c r="A24" s="18"/>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spans="1:27" ht="15.75" thickBot="1">
      <c r="A25" s="18"/>
      <c r="B25" s="12"/>
      <c r="C25" s="88" t="s">
        <v>426</v>
      </c>
      <c r="D25" s="12"/>
      <c r="E25" s="36" t="s">
        <v>349</v>
      </c>
      <c r="F25" s="36"/>
      <c r="G25" s="36"/>
      <c r="H25" s="36"/>
      <c r="I25" s="36"/>
      <c r="J25" s="36"/>
      <c r="K25" s="36"/>
      <c r="L25" s="36"/>
      <c r="M25" s="36"/>
      <c r="N25" s="36"/>
      <c r="O25" s="36"/>
      <c r="P25" s="12"/>
      <c r="Q25" s="36" t="s">
        <v>383</v>
      </c>
      <c r="R25" s="36"/>
      <c r="S25" s="36"/>
      <c r="T25" s="36"/>
      <c r="U25" s="36"/>
      <c r="V25" s="36"/>
      <c r="W25" s="36"/>
      <c r="X25" s="36"/>
      <c r="Y25" s="36"/>
      <c r="Z25" s="36"/>
      <c r="AA25" s="36"/>
    </row>
    <row r="26" spans="1:27">
      <c r="A26" s="18"/>
      <c r="B26" s="87" t="s">
        <v>298</v>
      </c>
      <c r="C26" s="88"/>
      <c r="D26" s="22"/>
      <c r="E26" s="94" t="s">
        <v>476</v>
      </c>
      <c r="F26" s="94"/>
      <c r="G26" s="94"/>
      <c r="H26" s="95"/>
      <c r="I26" s="94" t="s">
        <v>478</v>
      </c>
      <c r="J26" s="94"/>
      <c r="K26" s="94"/>
      <c r="L26" s="95"/>
      <c r="M26" s="94" t="s">
        <v>479</v>
      </c>
      <c r="N26" s="94"/>
      <c r="O26" s="94"/>
      <c r="P26" s="22"/>
      <c r="Q26" s="94" t="s">
        <v>476</v>
      </c>
      <c r="R26" s="94"/>
      <c r="S26" s="94"/>
      <c r="T26" s="95"/>
      <c r="U26" s="94" t="s">
        <v>478</v>
      </c>
      <c r="V26" s="94"/>
      <c r="W26" s="94"/>
      <c r="X26" s="95"/>
      <c r="Y26" s="94" t="s">
        <v>479</v>
      </c>
      <c r="Z26" s="94"/>
      <c r="AA26" s="94"/>
    </row>
    <row r="27" spans="1:27" ht="15.75" thickBot="1">
      <c r="A27" s="18"/>
      <c r="B27" s="87"/>
      <c r="C27" s="36"/>
      <c r="D27" s="89"/>
      <c r="E27" s="36" t="s">
        <v>477</v>
      </c>
      <c r="F27" s="36"/>
      <c r="G27" s="36"/>
      <c r="H27" s="89"/>
      <c r="I27" s="36"/>
      <c r="J27" s="36"/>
      <c r="K27" s="36"/>
      <c r="L27" s="89"/>
      <c r="M27" s="36" t="s">
        <v>477</v>
      </c>
      <c r="N27" s="36"/>
      <c r="O27" s="36"/>
      <c r="P27" s="89"/>
      <c r="Q27" s="36" t="s">
        <v>477</v>
      </c>
      <c r="R27" s="36"/>
      <c r="S27" s="36"/>
      <c r="T27" s="89"/>
      <c r="U27" s="36"/>
      <c r="V27" s="36"/>
      <c r="W27" s="36"/>
      <c r="X27" s="89"/>
      <c r="Y27" s="36" t="s">
        <v>477</v>
      </c>
      <c r="Z27" s="36"/>
      <c r="AA27" s="36"/>
    </row>
    <row r="28" spans="1:27">
      <c r="A28" s="18"/>
      <c r="B28" s="37" t="s">
        <v>480</v>
      </c>
      <c r="C28" s="90" t="s">
        <v>481</v>
      </c>
      <c r="D28" s="42"/>
      <c r="E28" s="38" t="s">
        <v>301</v>
      </c>
      <c r="F28" s="40">
        <v>1313</v>
      </c>
      <c r="G28" s="42"/>
      <c r="H28" s="42"/>
      <c r="I28" s="38" t="s">
        <v>301</v>
      </c>
      <c r="J28" s="70" t="s">
        <v>482</v>
      </c>
      <c r="K28" s="38" t="s">
        <v>305</v>
      </c>
      <c r="L28" s="42"/>
      <c r="M28" s="38" t="s">
        <v>301</v>
      </c>
      <c r="N28" s="70">
        <v>613</v>
      </c>
      <c r="O28" s="42"/>
      <c r="P28" s="42"/>
      <c r="Q28" s="38" t="s">
        <v>301</v>
      </c>
      <c r="R28" s="40">
        <v>1313</v>
      </c>
      <c r="S28" s="42"/>
      <c r="T28" s="42"/>
      <c r="U28" s="38" t="s">
        <v>301</v>
      </c>
      <c r="V28" s="70" t="s">
        <v>483</v>
      </c>
      <c r="W28" s="38" t="s">
        <v>305</v>
      </c>
      <c r="X28" s="42"/>
      <c r="Y28" s="38" t="s">
        <v>301</v>
      </c>
      <c r="Z28" s="70">
        <v>894</v>
      </c>
      <c r="AA28" s="42"/>
    </row>
    <row r="29" spans="1:27">
      <c r="A29" s="18"/>
      <c r="B29" s="37"/>
      <c r="C29" s="93"/>
      <c r="D29" s="72"/>
      <c r="E29" s="37"/>
      <c r="F29" s="39"/>
      <c r="G29" s="41"/>
      <c r="H29" s="72"/>
      <c r="I29" s="69"/>
      <c r="J29" s="71"/>
      <c r="K29" s="69"/>
      <c r="L29" s="72"/>
      <c r="M29" s="69"/>
      <c r="N29" s="71"/>
      <c r="O29" s="72"/>
      <c r="P29" s="72"/>
      <c r="Q29" s="37"/>
      <c r="R29" s="39"/>
      <c r="S29" s="41"/>
      <c r="T29" s="72"/>
      <c r="U29" s="69"/>
      <c r="V29" s="71"/>
      <c r="W29" s="69"/>
      <c r="X29" s="72"/>
      <c r="Y29" s="69"/>
      <c r="Z29" s="71"/>
      <c r="AA29" s="72"/>
    </row>
    <row r="30" spans="1:27">
      <c r="A30" s="18"/>
      <c r="B30" s="43" t="s">
        <v>484</v>
      </c>
      <c r="C30" s="92" t="s">
        <v>433</v>
      </c>
      <c r="D30" s="22"/>
      <c r="E30" s="44">
        <v>295</v>
      </c>
      <c r="F30" s="44"/>
      <c r="G30" s="22"/>
      <c r="H30" s="22"/>
      <c r="I30" s="44" t="s">
        <v>485</v>
      </c>
      <c r="J30" s="44"/>
      <c r="K30" s="43" t="s">
        <v>305</v>
      </c>
      <c r="L30" s="22"/>
      <c r="M30" s="44">
        <v>217</v>
      </c>
      <c r="N30" s="44"/>
      <c r="O30" s="22"/>
      <c r="P30" s="22"/>
      <c r="Q30" s="44">
        <v>292</v>
      </c>
      <c r="R30" s="44"/>
      <c r="S30" s="22"/>
      <c r="T30" s="22"/>
      <c r="U30" s="44" t="s">
        <v>486</v>
      </c>
      <c r="V30" s="44"/>
      <c r="W30" s="43" t="s">
        <v>305</v>
      </c>
      <c r="X30" s="22"/>
      <c r="Y30" s="44">
        <v>254</v>
      </c>
      <c r="Z30" s="44"/>
      <c r="AA30" s="22"/>
    </row>
    <row r="31" spans="1:27">
      <c r="A31" s="18"/>
      <c r="B31" s="43"/>
      <c r="C31" s="92"/>
      <c r="D31" s="22"/>
      <c r="E31" s="44"/>
      <c r="F31" s="44"/>
      <c r="G31" s="22"/>
      <c r="H31" s="22"/>
      <c r="I31" s="44"/>
      <c r="J31" s="44"/>
      <c r="K31" s="43"/>
      <c r="L31" s="22"/>
      <c r="M31" s="44"/>
      <c r="N31" s="44"/>
      <c r="O31" s="22"/>
      <c r="P31" s="22"/>
      <c r="Q31" s="44"/>
      <c r="R31" s="44"/>
      <c r="S31" s="22"/>
      <c r="T31" s="22"/>
      <c r="U31" s="44"/>
      <c r="V31" s="44"/>
      <c r="W31" s="43"/>
      <c r="X31" s="22"/>
      <c r="Y31" s="44"/>
      <c r="Z31" s="44"/>
      <c r="AA31" s="22"/>
    </row>
    <row r="32" spans="1:27">
      <c r="A32" s="18"/>
      <c r="B32" s="37" t="s">
        <v>203</v>
      </c>
      <c r="C32" s="93" t="s">
        <v>487</v>
      </c>
      <c r="D32" s="41"/>
      <c r="E32" s="45">
        <v>71</v>
      </c>
      <c r="F32" s="45"/>
      <c r="G32" s="41"/>
      <c r="H32" s="41"/>
      <c r="I32" s="45" t="s">
        <v>488</v>
      </c>
      <c r="J32" s="45"/>
      <c r="K32" s="37" t="s">
        <v>305</v>
      </c>
      <c r="L32" s="41"/>
      <c r="M32" s="45">
        <v>40</v>
      </c>
      <c r="N32" s="45"/>
      <c r="O32" s="41"/>
      <c r="P32" s="41"/>
      <c r="Q32" s="45">
        <v>75</v>
      </c>
      <c r="R32" s="45"/>
      <c r="S32" s="41"/>
      <c r="T32" s="41"/>
      <c r="U32" s="45" t="s">
        <v>489</v>
      </c>
      <c r="V32" s="45"/>
      <c r="W32" s="37" t="s">
        <v>305</v>
      </c>
      <c r="X32" s="41"/>
      <c r="Y32" s="45">
        <v>56</v>
      </c>
      <c r="Z32" s="45"/>
      <c r="AA32" s="41"/>
    </row>
    <row r="33" spans="1:27" ht="15.75" thickBot="1">
      <c r="A33" s="18"/>
      <c r="B33" s="37"/>
      <c r="C33" s="93"/>
      <c r="D33" s="41"/>
      <c r="E33" s="46"/>
      <c r="F33" s="46"/>
      <c r="G33" s="55"/>
      <c r="H33" s="41"/>
      <c r="I33" s="46"/>
      <c r="J33" s="46"/>
      <c r="K33" s="62"/>
      <c r="L33" s="41"/>
      <c r="M33" s="46"/>
      <c r="N33" s="46"/>
      <c r="O33" s="55"/>
      <c r="P33" s="41"/>
      <c r="Q33" s="46"/>
      <c r="R33" s="46"/>
      <c r="S33" s="55"/>
      <c r="T33" s="41"/>
      <c r="U33" s="46"/>
      <c r="V33" s="46"/>
      <c r="W33" s="62"/>
      <c r="X33" s="41"/>
      <c r="Y33" s="46"/>
      <c r="Z33" s="46"/>
      <c r="AA33" s="55"/>
    </row>
    <row r="34" spans="1:27">
      <c r="A34" s="18"/>
      <c r="B34" s="85" t="s">
        <v>329</v>
      </c>
      <c r="C34" s="22"/>
      <c r="D34" s="22"/>
      <c r="E34" s="48" t="s">
        <v>301</v>
      </c>
      <c r="F34" s="51">
        <v>1679</v>
      </c>
      <c r="G34" s="53"/>
      <c r="H34" s="22"/>
      <c r="I34" s="48" t="s">
        <v>301</v>
      </c>
      <c r="J34" s="76" t="s">
        <v>490</v>
      </c>
      <c r="K34" s="48" t="s">
        <v>305</v>
      </c>
      <c r="L34" s="22"/>
      <c r="M34" s="48" t="s">
        <v>301</v>
      </c>
      <c r="N34" s="76">
        <v>870</v>
      </c>
      <c r="O34" s="53"/>
      <c r="P34" s="22"/>
      <c r="Q34" s="48" t="s">
        <v>301</v>
      </c>
      <c r="R34" s="51">
        <v>1680</v>
      </c>
      <c r="S34" s="53"/>
      <c r="T34" s="22"/>
      <c r="U34" s="48" t="s">
        <v>301</v>
      </c>
      <c r="V34" s="76" t="s">
        <v>491</v>
      </c>
      <c r="W34" s="48" t="s">
        <v>305</v>
      </c>
      <c r="X34" s="22"/>
      <c r="Y34" s="48" t="s">
        <v>301</v>
      </c>
      <c r="Z34" s="51">
        <v>1204</v>
      </c>
      <c r="AA34" s="53"/>
    </row>
    <row r="35" spans="1:27" ht="15.75" thickBot="1">
      <c r="A35" s="18"/>
      <c r="B35" s="85"/>
      <c r="C35" s="22"/>
      <c r="D35" s="22"/>
      <c r="E35" s="49"/>
      <c r="F35" s="52"/>
      <c r="G35" s="54"/>
      <c r="H35" s="22"/>
      <c r="I35" s="49"/>
      <c r="J35" s="73"/>
      <c r="K35" s="49"/>
      <c r="L35" s="22"/>
      <c r="M35" s="49"/>
      <c r="N35" s="73"/>
      <c r="O35" s="54"/>
      <c r="P35" s="22"/>
      <c r="Q35" s="49"/>
      <c r="R35" s="52"/>
      <c r="S35" s="54"/>
      <c r="T35" s="22"/>
      <c r="U35" s="49"/>
      <c r="V35" s="73"/>
      <c r="W35" s="49"/>
      <c r="X35" s="22"/>
      <c r="Y35" s="49"/>
      <c r="Z35" s="52"/>
      <c r="AA35" s="54"/>
    </row>
  </sheetData>
  <mergeCells count="226">
    <mergeCell ref="A15:A21"/>
    <mergeCell ref="B15:AA15"/>
    <mergeCell ref="A22:A35"/>
    <mergeCell ref="B22:AA22"/>
    <mergeCell ref="A1:A2"/>
    <mergeCell ref="B1:AA1"/>
    <mergeCell ref="B2:AA2"/>
    <mergeCell ref="B3:AA3"/>
    <mergeCell ref="A4:A14"/>
    <mergeCell ref="B4:AA4"/>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Y32:Z33"/>
    <mergeCell ref="AA32:AA33"/>
    <mergeCell ref="B34:B35"/>
    <mergeCell ref="C34:C35"/>
    <mergeCell ref="D34:D35"/>
    <mergeCell ref="E34:E35"/>
    <mergeCell ref="F34:F35"/>
    <mergeCell ref="G34:G35"/>
    <mergeCell ref="H34:H35"/>
    <mergeCell ref="I34:I35"/>
    <mergeCell ref="Q32:R33"/>
    <mergeCell ref="S32:S33"/>
    <mergeCell ref="T32:T33"/>
    <mergeCell ref="U32:V33"/>
    <mergeCell ref="W32:W33"/>
    <mergeCell ref="X32:X33"/>
    <mergeCell ref="I32:J33"/>
    <mergeCell ref="K32:K33"/>
    <mergeCell ref="L32:L33"/>
    <mergeCell ref="M32:N33"/>
    <mergeCell ref="O32:O33"/>
    <mergeCell ref="P32:P33"/>
    <mergeCell ref="B32:B33"/>
    <mergeCell ref="C32:C33"/>
    <mergeCell ref="D32:D33"/>
    <mergeCell ref="E32:F33"/>
    <mergeCell ref="G32:G33"/>
    <mergeCell ref="H32:H33"/>
    <mergeCell ref="T30:T31"/>
    <mergeCell ref="U30:V31"/>
    <mergeCell ref="W30:W31"/>
    <mergeCell ref="X30:X31"/>
    <mergeCell ref="Y30:Z31"/>
    <mergeCell ref="AA30:AA31"/>
    <mergeCell ref="L30:L31"/>
    <mergeCell ref="M30:N31"/>
    <mergeCell ref="O30:O31"/>
    <mergeCell ref="P30:P31"/>
    <mergeCell ref="Q30:R31"/>
    <mergeCell ref="S30:S31"/>
    <mergeCell ref="Z28:Z29"/>
    <mergeCell ref="AA28:AA29"/>
    <mergeCell ref="B30:B31"/>
    <mergeCell ref="C30:C31"/>
    <mergeCell ref="D30:D31"/>
    <mergeCell ref="E30:F31"/>
    <mergeCell ref="G30:G31"/>
    <mergeCell ref="H30:H31"/>
    <mergeCell ref="I30:J31"/>
    <mergeCell ref="K30:K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Q26:S26"/>
    <mergeCell ref="Q27:S27"/>
    <mergeCell ref="T26:T27"/>
    <mergeCell ref="U26:W27"/>
    <mergeCell ref="X26:X27"/>
    <mergeCell ref="Y26:AA26"/>
    <mergeCell ref="Y27:AA27"/>
    <mergeCell ref="H26:H27"/>
    <mergeCell ref="I26:K27"/>
    <mergeCell ref="L26:L27"/>
    <mergeCell ref="M26:O26"/>
    <mergeCell ref="M27:O27"/>
    <mergeCell ref="P26:P27"/>
    <mergeCell ref="T20:T21"/>
    <mergeCell ref="U20:U21"/>
    <mergeCell ref="B23:AA23"/>
    <mergeCell ref="C25:C27"/>
    <mergeCell ref="E25:O25"/>
    <mergeCell ref="Q25:AA25"/>
    <mergeCell ref="B26:B27"/>
    <mergeCell ref="D26:D27"/>
    <mergeCell ref="E26:G26"/>
    <mergeCell ref="E27:G27"/>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K18:M18"/>
    <mergeCell ref="K19:M19"/>
    <mergeCell ref="N18:N19"/>
    <mergeCell ref="O18:Q19"/>
    <mergeCell ref="R18:R19"/>
    <mergeCell ref="S18:U18"/>
    <mergeCell ref="S19:U19"/>
    <mergeCell ref="B18:B19"/>
    <mergeCell ref="C18:E18"/>
    <mergeCell ref="C19:E19"/>
    <mergeCell ref="F18:F19"/>
    <mergeCell ref="G18:I19"/>
    <mergeCell ref="J18:J19"/>
    <mergeCell ref="Q13:Q14"/>
    <mergeCell ref="R13:R14"/>
    <mergeCell ref="S13:S14"/>
    <mergeCell ref="T13:T14"/>
    <mergeCell ref="U13:U14"/>
    <mergeCell ref="B16:U16"/>
    <mergeCell ref="K13:K14"/>
    <mergeCell ref="L13:L14"/>
    <mergeCell ref="M13:M14"/>
    <mergeCell ref="N13:N14"/>
    <mergeCell ref="O13:O14"/>
    <mergeCell ref="P13:P14"/>
    <mergeCell ref="U11:U12"/>
    <mergeCell ref="B13:B14"/>
    <mergeCell ref="C13:C14"/>
    <mergeCell ref="D13:D14"/>
    <mergeCell ref="E13:E14"/>
    <mergeCell ref="F13:F14"/>
    <mergeCell ref="G13:G14"/>
    <mergeCell ref="H13:H14"/>
    <mergeCell ref="I13:I14"/>
    <mergeCell ref="J13:J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O7:Q8"/>
    <mergeCell ref="R7:R8"/>
    <mergeCell ref="S7:U7"/>
    <mergeCell ref="S8:U8"/>
    <mergeCell ref="B9:B10"/>
    <mergeCell ref="C9:C10"/>
    <mergeCell ref="D9:D10"/>
    <mergeCell ref="E9:E10"/>
    <mergeCell ref="F9:F10"/>
    <mergeCell ref="G9:G10"/>
    <mergeCell ref="B5:U5"/>
    <mergeCell ref="B7:B8"/>
    <mergeCell ref="C7:E7"/>
    <mergeCell ref="C8:E8"/>
    <mergeCell ref="F7:F8"/>
    <mergeCell ref="G7:I8"/>
    <mergeCell ref="J7:J8"/>
    <mergeCell ref="K7:M7"/>
    <mergeCell ref="K8:M8"/>
    <mergeCell ref="N7: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30">
      <c r="A1" s="1" t="s">
        <v>73</v>
      </c>
      <c r="B1" s="9" t="s">
        <v>3</v>
      </c>
      <c r="C1" s="9" t="s">
        <v>31</v>
      </c>
    </row>
    <row r="2" spans="1:3" ht="30">
      <c r="A2" s="1" t="s">
        <v>74</v>
      </c>
      <c r="B2" s="9"/>
      <c r="C2" s="9"/>
    </row>
    <row r="3" spans="1:3">
      <c r="A3" s="2" t="s">
        <v>75</v>
      </c>
      <c r="B3" s="8">
        <v>83</v>
      </c>
      <c r="C3" s="8">
        <v>109</v>
      </c>
    </row>
    <row r="4" spans="1:3" ht="30">
      <c r="A4" s="2" t="s">
        <v>76</v>
      </c>
      <c r="B4" s="7">
        <v>1.0000000000000001E-5</v>
      </c>
      <c r="C4" s="7">
        <v>1.0000000000000001E-5</v>
      </c>
    </row>
    <row r="5" spans="1:3" ht="30">
      <c r="A5" s="2" t="s">
        <v>77</v>
      </c>
      <c r="B5" s="6">
        <v>100000000</v>
      </c>
      <c r="C5" s="6">
        <v>100000000</v>
      </c>
    </row>
    <row r="6" spans="1:3" ht="30">
      <c r="A6" s="2" t="s">
        <v>78</v>
      </c>
      <c r="B6" s="6">
        <v>20000000</v>
      </c>
      <c r="C6" s="4">
        <v>0</v>
      </c>
    </row>
    <row r="7" spans="1:3" ht="45">
      <c r="A7" s="2" t="s">
        <v>79</v>
      </c>
      <c r="B7" s="8">
        <v>1000</v>
      </c>
      <c r="C7" s="8">
        <v>0</v>
      </c>
    </row>
    <row r="8" spans="1:3">
      <c r="A8" s="2" t="s">
        <v>80</v>
      </c>
      <c r="B8" s="7">
        <v>1.0000000000000001E-5</v>
      </c>
      <c r="C8" s="7">
        <v>1.0000000000000001E-5</v>
      </c>
    </row>
    <row r="9" spans="1:3">
      <c r="A9" s="2" t="s">
        <v>81</v>
      </c>
      <c r="B9" s="6">
        <v>1000000000</v>
      </c>
      <c r="C9" s="6">
        <v>1000000000</v>
      </c>
    </row>
    <row r="10" spans="1:3">
      <c r="A10" s="2" t="s">
        <v>82</v>
      </c>
      <c r="B10" s="6">
        <v>808851108</v>
      </c>
      <c r="C10" s="6">
        <v>803262309</v>
      </c>
    </row>
    <row r="11" spans="1:3">
      <c r="A11" s="2" t="s">
        <v>83</v>
      </c>
      <c r="B11" s="6">
        <v>1382505</v>
      </c>
      <c r="C11" s="6">
        <v>1382505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1.85546875" bestFit="1" customWidth="1"/>
    <col min="4" max="4" width="5.710937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5" max="15" width="1.85546875" bestFit="1" customWidth="1"/>
    <col min="16" max="16" width="5.7109375" bestFit="1" customWidth="1"/>
  </cols>
  <sheetData>
    <row r="1" spans="1:17" ht="15" customHeight="1">
      <c r="A1" s="9" t="s">
        <v>1019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494</v>
      </c>
      <c r="B3" s="17"/>
      <c r="C3" s="17"/>
      <c r="D3" s="17"/>
      <c r="E3" s="17"/>
      <c r="F3" s="17"/>
      <c r="G3" s="17"/>
      <c r="H3" s="17"/>
      <c r="I3" s="17"/>
      <c r="J3" s="17"/>
      <c r="K3" s="17"/>
      <c r="L3" s="17"/>
      <c r="M3" s="17"/>
      <c r="N3" s="17"/>
      <c r="O3" s="17"/>
      <c r="P3" s="17"/>
      <c r="Q3" s="17"/>
    </row>
    <row r="4" spans="1:17">
      <c r="A4" s="18" t="s">
        <v>1020</v>
      </c>
      <c r="B4" s="22" t="s">
        <v>501</v>
      </c>
      <c r="C4" s="22"/>
      <c r="D4" s="22"/>
      <c r="E4" s="22"/>
      <c r="F4" s="22"/>
      <c r="G4" s="22"/>
      <c r="H4" s="22"/>
      <c r="I4" s="22"/>
      <c r="J4" s="22"/>
      <c r="K4" s="22"/>
      <c r="L4" s="22"/>
      <c r="M4" s="22"/>
      <c r="N4" s="22"/>
      <c r="O4" s="22"/>
      <c r="P4" s="22"/>
      <c r="Q4" s="22"/>
    </row>
    <row r="5" spans="1:17">
      <c r="A5" s="18"/>
      <c r="B5" s="35"/>
      <c r="C5" s="35"/>
      <c r="D5" s="35"/>
      <c r="E5" s="35"/>
      <c r="F5" s="35"/>
      <c r="G5" s="35"/>
      <c r="H5" s="35"/>
      <c r="I5" s="35"/>
      <c r="J5" s="35"/>
      <c r="K5" s="35"/>
      <c r="L5" s="35"/>
      <c r="M5" s="35"/>
      <c r="N5" s="35"/>
      <c r="O5" s="35"/>
      <c r="P5" s="35"/>
      <c r="Q5" s="35"/>
    </row>
    <row r="6" spans="1:17">
      <c r="A6" s="18"/>
      <c r="B6" s="14"/>
      <c r="C6" s="14"/>
      <c r="D6" s="14"/>
      <c r="E6" s="14"/>
      <c r="F6" s="14"/>
      <c r="G6" s="14"/>
      <c r="H6" s="14"/>
      <c r="I6" s="14"/>
      <c r="J6" s="14"/>
      <c r="K6" s="14"/>
      <c r="L6" s="14"/>
      <c r="M6" s="14"/>
      <c r="N6" s="14"/>
      <c r="O6" s="14"/>
      <c r="P6" s="14"/>
      <c r="Q6" s="14"/>
    </row>
    <row r="7" spans="1:17" ht="15.75" thickBot="1">
      <c r="A7" s="18"/>
      <c r="B7" s="12"/>
      <c r="C7" s="36" t="s">
        <v>349</v>
      </c>
      <c r="D7" s="36"/>
      <c r="E7" s="36"/>
      <c r="F7" s="36"/>
      <c r="G7" s="36"/>
      <c r="H7" s="36"/>
      <c r="I7" s="36"/>
      <c r="J7" s="36"/>
      <c r="K7" s="36"/>
      <c r="L7" s="36"/>
      <c r="M7" s="36"/>
      <c r="N7" s="36"/>
      <c r="O7" s="36"/>
      <c r="P7" s="36"/>
      <c r="Q7" s="36"/>
    </row>
    <row r="8" spans="1:17" ht="15.75" thickBot="1">
      <c r="A8" s="18"/>
      <c r="B8" s="27" t="s">
        <v>298</v>
      </c>
      <c r="C8" s="68" t="s">
        <v>502</v>
      </c>
      <c r="D8" s="68"/>
      <c r="E8" s="68"/>
      <c r="F8" s="12"/>
      <c r="G8" s="68" t="s">
        <v>503</v>
      </c>
      <c r="H8" s="68"/>
      <c r="I8" s="68"/>
      <c r="J8" s="12"/>
      <c r="K8" s="68" t="s">
        <v>504</v>
      </c>
      <c r="L8" s="68"/>
      <c r="M8" s="68"/>
      <c r="N8" s="12"/>
      <c r="O8" s="68" t="s">
        <v>172</v>
      </c>
      <c r="P8" s="68"/>
      <c r="Q8" s="68"/>
    </row>
    <row r="9" spans="1:17">
      <c r="A9" s="18"/>
      <c r="B9" s="37" t="s">
        <v>39</v>
      </c>
      <c r="C9" s="38" t="s">
        <v>301</v>
      </c>
      <c r="D9" s="70" t="s">
        <v>344</v>
      </c>
      <c r="E9" s="42"/>
      <c r="F9" s="41"/>
      <c r="G9" s="38" t="s">
        <v>301</v>
      </c>
      <c r="H9" s="70" t="s">
        <v>344</v>
      </c>
      <c r="I9" s="42"/>
      <c r="J9" s="41"/>
      <c r="K9" s="38" t="s">
        <v>301</v>
      </c>
      <c r="L9" s="70">
        <v>3</v>
      </c>
      <c r="M9" s="42"/>
      <c r="N9" s="41"/>
      <c r="O9" s="38" t="s">
        <v>301</v>
      </c>
      <c r="P9" s="70">
        <v>3</v>
      </c>
      <c r="Q9" s="42"/>
    </row>
    <row r="10" spans="1:17">
      <c r="A10" s="18"/>
      <c r="B10" s="37"/>
      <c r="C10" s="69"/>
      <c r="D10" s="71"/>
      <c r="E10" s="72"/>
      <c r="F10" s="41"/>
      <c r="G10" s="69"/>
      <c r="H10" s="71"/>
      <c r="I10" s="72"/>
      <c r="J10" s="41"/>
      <c r="K10" s="69"/>
      <c r="L10" s="71"/>
      <c r="M10" s="72"/>
      <c r="N10" s="41"/>
      <c r="O10" s="69"/>
      <c r="P10" s="71"/>
      <c r="Q10" s="72"/>
    </row>
    <row r="11" spans="1:17">
      <c r="A11" s="18"/>
      <c r="B11" s="43" t="s">
        <v>46</v>
      </c>
      <c r="C11" s="44" t="s">
        <v>344</v>
      </c>
      <c r="D11" s="44"/>
      <c r="E11" s="22"/>
      <c r="F11" s="22"/>
      <c r="G11" s="44" t="s">
        <v>344</v>
      </c>
      <c r="H11" s="44"/>
      <c r="I11" s="22"/>
      <c r="J11" s="22"/>
      <c r="K11" s="44">
        <v>2</v>
      </c>
      <c r="L11" s="44"/>
      <c r="M11" s="22"/>
      <c r="N11" s="22"/>
      <c r="O11" s="44">
        <v>2</v>
      </c>
      <c r="P11" s="44"/>
      <c r="Q11" s="22"/>
    </row>
    <row r="12" spans="1:17">
      <c r="A12" s="18"/>
      <c r="B12" s="43"/>
      <c r="C12" s="44"/>
      <c r="D12" s="44"/>
      <c r="E12" s="22"/>
      <c r="F12" s="22"/>
      <c r="G12" s="44"/>
      <c r="H12" s="44"/>
      <c r="I12" s="22"/>
      <c r="J12" s="22"/>
      <c r="K12" s="44"/>
      <c r="L12" s="44"/>
      <c r="M12" s="22"/>
      <c r="N12" s="22"/>
      <c r="O12" s="44"/>
      <c r="P12" s="44"/>
      <c r="Q12" s="22"/>
    </row>
    <row r="13" spans="1:17">
      <c r="A13" s="18"/>
      <c r="B13" s="35"/>
      <c r="C13" s="35"/>
      <c r="D13" s="35"/>
      <c r="E13" s="35"/>
      <c r="F13" s="35"/>
      <c r="G13" s="35"/>
      <c r="H13" s="35"/>
      <c r="I13" s="35"/>
      <c r="J13" s="35"/>
      <c r="K13" s="35"/>
      <c r="L13" s="35"/>
      <c r="M13" s="35"/>
      <c r="N13" s="35"/>
      <c r="O13" s="35"/>
      <c r="P13" s="35"/>
      <c r="Q13" s="35"/>
    </row>
    <row r="14" spans="1:17">
      <c r="A14" s="18"/>
      <c r="B14" s="14"/>
      <c r="C14" s="14"/>
      <c r="D14" s="14"/>
      <c r="E14" s="14"/>
      <c r="F14" s="14"/>
      <c r="G14" s="14"/>
      <c r="H14" s="14"/>
      <c r="I14" s="14"/>
      <c r="J14" s="14"/>
      <c r="K14" s="14"/>
      <c r="L14" s="14"/>
      <c r="M14" s="14"/>
      <c r="N14" s="14"/>
      <c r="O14" s="14"/>
      <c r="P14" s="14"/>
      <c r="Q14" s="14"/>
    </row>
    <row r="15" spans="1:17" ht="15.75" thickBot="1">
      <c r="A15" s="18"/>
      <c r="B15" s="12"/>
      <c r="C15" s="36" t="s">
        <v>383</v>
      </c>
      <c r="D15" s="36"/>
      <c r="E15" s="36"/>
      <c r="F15" s="36"/>
      <c r="G15" s="36"/>
      <c r="H15" s="36"/>
      <c r="I15" s="36"/>
      <c r="J15" s="36"/>
      <c r="K15" s="36"/>
      <c r="L15" s="36"/>
      <c r="M15" s="36"/>
      <c r="N15" s="36"/>
      <c r="O15" s="36"/>
      <c r="P15" s="36"/>
      <c r="Q15" s="36"/>
    </row>
    <row r="16" spans="1:17" ht="15.75" thickBot="1">
      <c r="A16" s="18"/>
      <c r="B16" s="27" t="s">
        <v>298</v>
      </c>
      <c r="C16" s="68" t="s">
        <v>502</v>
      </c>
      <c r="D16" s="68"/>
      <c r="E16" s="68"/>
      <c r="F16" s="78"/>
      <c r="G16" s="68" t="s">
        <v>503</v>
      </c>
      <c r="H16" s="68"/>
      <c r="I16" s="68"/>
      <c r="J16" s="78"/>
      <c r="K16" s="68" t="s">
        <v>504</v>
      </c>
      <c r="L16" s="68"/>
      <c r="M16" s="68"/>
      <c r="N16" s="78"/>
      <c r="O16" s="68" t="s">
        <v>172</v>
      </c>
      <c r="P16" s="68"/>
      <c r="Q16" s="68"/>
    </row>
    <row r="17" spans="1:17">
      <c r="A17" s="18"/>
      <c r="B17" s="37" t="s">
        <v>60</v>
      </c>
      <c r="C17" s="38" t="s">
        <v>301</v>
      </c>
      <c r="D17" s="70" t="s">
        <v>344</v>
      </c>
      <c r="E17" s="42"/>
      <c r="F17" s="41"/>
      <c r="G17" s="38" t="s">
        <v>301</v>
      </c>
      <c r="H17" s="70" t="s">
        <v>344</v>
      </c>
      <c r="I17" s="42"/>
      <c r="J17" s="41"/>
      <c r="K17" s="38" t="s">
        <v>301</v>
      </c>
      <c r="L17" s="70">
        <v>13</v>
      </c>
      <c r="M17" s="42"/>
      <c r="N17" s="41"/>
      <c r="O17" s="38" t="s">
        <v>301</v>
      </c>
      <c r="P17" s="70">
        <v>13</v>
      </c>
      <c r="Q17" s="42"/>
    </row>
    <row r="18" spans="1:17">
      <c r="A18" s="18"/>
      <c r="B18" s="37"/>
      <c r="C18" s="37"/>
      <c r="D18" s="45"/>
      <c r="E18" s="41"/>
      <c r="F18" s="41"/>
      <c r="G18" s="37"/>
      <c r="H18" s="45"/>
      <c r="I18" s="41"/>
      <c r="J18" s="41"/>
      <c r="K18" s="37"/>
      <c r="L18" s="45"/>
      <c r="M18" s="41"/>
      <c r="N18" s="41"/>
      <c r="O18" s="37"/>
      <c r="P18" s="45"/>
      <c r="Q18" s="41"/>
    </row>
    <row r="19" spans="1:17">
      <c r="A19" s="18" t="s">
        <v>1021</v>
      </c>
      <c r="B19" s="22" t="s">
        <v>505</v>
      </c>
      <c r="C19" s="22"/>
      <c r="D19" s="22"/>
      <c r="E19" s="22"/>
      <c r="F19" s="22"/>
      <c r="G19" s="22"/>
      <c r="H19" s="22"/>
      <c r="I19" s="22"/>
      <c r="J19" s="22"/>
      <c r="K19" s="22"/>
      <c r="L19" s="22"/>
      <c r="M19" s="22"/>
      <c r="N19" s="22"/>
      <c r="O19" s="22"/>
      <c r="P19" s="22"/>
      <c r="Q19" s="22"/>
    </row>
    <row r="20" spans="1:17">
      <c r="A20" s="18"/>
      <c r="B20" s="35"/>
      <c r="C20" s="35"/>
      <c r="D20" s="35"/>
      <c r="E20" s="35"/>
      <c r="F20" s="35"/>
      <c r="G20" s="35"/>
      <c r="H20" s="35"/>
      <c r="I20" s="35"/>
      <c r="J20" s="35"/>
      <c r="K20" s="35"/>
      <c r="L20" s="35"/>
      <c r="M20" s="35"/>
    </row>
    <row r="21" spans="1:17">
      <c r="A21" s="18"/>
      <c r="B21" s="14"/>
      <c r="C21" s="14"/>
      <c r="D21" s="14"/>
      <c r="E21" s="14"/>
      <c r="F21" s="14"/>
      <c r="G21" s="14"/>
      <c r="H21" s="14"/>
      <c r="I21" s="14"/>
      <c r="J21" s="14"/>
      <c r="K21" s="14"/>
      <c r="L21" s="14"/>
      <c r="M21" s="14"/>
    </row>
    <row r="22" spans="1:17" ht="15.75" thickBot="1">
      <c r="A22" s="18"/>
      <c r="B22" s="12"/>
      <c r="C22" s="36" t="s">
        <v>342</v>
      </c>
      <c r="D22" s="36"/>
      <c r="E22" s="36"/>
      <c r="F22" s="36"/>
      <c r="G22" s="36"/>
      <c r="H22" s="36"/>
      <c r="I22" s="36"/>
      <c r="J22" s="36"/>
      <c r="K22" s="36"/>
      <c r="L22" s="36"/>
      <c r="M22" s="36"/>
    </row>
    <row r="23" spans="1:17" ht="15.75" thickBot="1">
      <c r="A23" s="18"/>
      <c r="B23" s="27" t="s">
        <v>298</v>
      </c>
      <c r="C23" s="68">
        <v>2014</v>
      </c>
      <c r="D23" s="68"/>
      <c r="E23" s="68"/>
      <c r="F23" s="12"/>
      <c r="G23" s="68">
        <v>2013</v>
      </c>
      <c r="H23" s="68"/>
      <c r="I23" s="68"/>
      <c r="J23" s="12"/>
      <c r="K23" s="68">
        <v>2012</v>
      </c>
      <c r="L23" s="68"/>
      <c r="M23" s="68"/>
    </row>
    <row r="24" spans="1:17" ht="23.25">
      <c r="A24" s="18"/>
      <c r="B24" s="56" t="s">
        <v>506</v>
      </c>
      <c r="C24" s="42"/>
      <c r="D24" s="42"/>
      <c r="E24" s="42"/>
      <c r="F24" s="30"/>
      <c r="G24" s="42"/>
      <c r="H24" s="42"/>
      <c r="I24" s="42"/>
      <c r="J24" s="30"/>
      <c r="K24" s="42"/>
      <c r="L24" s="42"/>
      <c r="M24" s="42"/>
    </row>
    <row r="25" spans="1:17">
      <c r="A25" s="18"/>
      <c r="B25" s="43" t="s">
        <v>507</v>
      </c>
      <c r="C25" s="43" t="s">
        <v>301</v>
      </c>
      <c r="D25" s="44" t="s">
        <v>344</v>
      </c>
      <c r="E25" s="22"/>
      <c r="F25" s="22"/>
      <c r="G25" s="43" t="s">
        <v>301</v>
      </c>
      <c r="H25" s="44" t="s">
        <v>508</v>
      </c>
      <c r="I25" s="43" t="s">
        <v>305</v>
      </c>
      <c r="J25" s="22"/>
      <c r="K25" s="43" t="s">
        <v>301</v>
      </c>
      <c r="L25" s="44">
        <v>139</v>
      </c>
      <c r="M25" s="22"/>
    </row>
    <row r="26" spans="1:17">
      <c r="A26" s="18"/>
      <c r="B26" s="43"/>
      <c r="C26" s="43"/>
      <c r="D26" s="44"/>
      <c r="E26" s="22"/>
      <c r="F26" s="22"/>
      <c r="G26" s="43"/>
      <c r="H26" s="44"/>
      <c r="I26" s="43"/>
      <c r="J26" s="22"/>
      <c r="K26" s="43"/>
      <c r="L26" s="44"/>
      <c r="M26" s="22"/>
    </row>
    <row r="27" spans="1:17" ht="23.25">
      <c r="A27" s="18"/>
      <c r="B27" s="56" t="s">
        <v>509</v>
      </c>
      <c r="C27" s="41"/>
      <c r="D27" s="41"/>
      <c r="E27" s="41"/>
      <c r="F27" s="30"/>
      <c r="G27" s="41"/>
      <c r="H27" s="41"/>
      <c r="I27" s="41"/>
      <c r="J27" s="30"/>
      <c r="K27" s="41"/>
      <c r="L27" s="41"/>
      <c r="M27" s="41"/>
    </row>
    <row r="28" spans="1:17">
      <c r="A28" s="18"/>
      <c r="B28" s="43" t="s">
        <v>510</v>
      </c>
      <c r="C28" s="44">
        <v>18</v>
      </c>
      <c r="D28" s="44"/>
      <c r="E28" s="22"/>
      <c r="F28" s="22"/>
      <c r="G28" s="44" t="s">
        <v>511</v>
      </c>
      <c r="H28" s="44"/>
      <c r="I28" s="43" t="s">
        <v>305</v>
      </c>
      <c r="J28" s="22"/>
      <c r="K28" s="44" t="s">
        <v>344</v>
      </c>
      <c r="L28" s="44"/>
      <c r="M28" s="22"/>
    </row>
    <row r="29" spans="1:17">
      <c r="A29" s="18"/>
      <c r="B29" s="43"/>
      <c r="C29" s="44"/>
      <c r="D29" s="44"/>
      <c r="E29" s="22"/>
      <c r="F29" s="22"/>
      <c r="G29" s="44"/>
      <c r="H29" s="44"/>
      <c r="I29" s="43"/>
      <c r="J29" s="22"/>
      <c r="K29" s="44"/>
      <c r="L29" s="44"/>
      <c r="M29" s="22"/>
    </row>
    <row r="30" spans="1:17">
      <c r="A30" s="18"/>
      <c r="B30" s="37" t="s">
        <v>512</v>
      </c>
      <c r="C30" s="45" t="s">
        <v>344</v>
      </c>
      <c r="D30" s="45"/>
      <c r="E30" s="41"/>
      <c r="F30" s="41"/>
      <c r="G30" s="45">
        <v>8</v>
      </c>
      <c r="H30" s="45"/>
      <c r="I30" s="41"/>
      <c r="J30" s="41"/>
      <c r="K30" s="45">
        <v>71</v>
      </c>
      <c r="L30" s="45"/>
      <c r="M30" s="41"/>
    </row>
    <row r="31" spans="1:17">
      <c r="A31" s="18"/>
      <c r="B31" s="37"/>
      <c r="C31" s="45"/>
      <c r="D31" s="45"/>
      <c r="E31" s="41"/>
      <c r="F31" s="41"/>
      <c r="G31" s="45"/>
      <c r="H31" s="45"/>
      <c r="I31" s="41"/>
      <c r="J31" s="41"/>
      <c r="K31" s="45"/>
      <c r="L31" s="45"/>
      <c r="M31" s="41"/>
    </row>
    <row r="32" spans="1:17">
      <c r="A32" s="18"/>
      <c r="B32" s="43" t="s">
        <v>507</v>
      </c>
      <c r="C32" s="44" t="s">
        <v>344</v>
      </c>
      <c r="D32" s="44"/>
      <c r="E32" s="22"/>
      <c r="F32" s="22"/>
      <c r="G32" s="44">
        <v>53</v>
      </c>
      <c r="H32" s="44"/>
      <c r="I32" s="22"/>
      <c r="J32" s="22"/>
      <c r="K32" s="44">
        <v>10</v>
      </c>
      <c r="L32" s="44"/>
      <c r="M32" s="22"/>
    </row>
    <row r="33" spans="1:17">
      <c r="A33" s="18"/>
      <c r="B33" s="43"/>
      <c r="C33" s="44"/>
      <c r="D33" s="44"/>
      <c r="E33" s="22"/>
      <c r="F33" s="22"/>
      <c r="G33" s="44"/>
      <c r="H33" s="44"/>
      <c r="I33" s="22"/>
      <c r="J33" s="22"/>
      <c r="K33" s="44"/>
      <c r="L33" s="44"/>
      <c r="M33" s="22"/>
    </row>
    <row r="34" spans="1:17">
      <c r="A34" s="18" t="s">
        <v>1022</v>
      </c>
      <c r="B34" s="22" t="s">
        <v>515</v>
      </c>
      <c r="C34" s="22"/>
      <c r="D34" s="22"/>
      <c r="E34" s="22"/>
      <c r="F34" s="22"/>
      <c r="G34" s="22"/>
      <c r="H34" s="22"/>
      <c r="I34" s="22"/>
      <c r="J34" s="22"/>
      <c r="K34" s="22"/>
      <c r="L34" s="22"/>
      <c r="M34" s="22"/>
      <c r="N34" s="22"/>
      <c r="O34" s="22"/>
      <c r="P34" s="22"/>
      <c r="Q34" s="22"/>
    </row>
    <row r="35" spans="1:17">
      <c r="A35" s="18"/>
      <c r="B35" s="35"/>
      <c r="C35" s="35"/>
      <c r="D35" s="35"/>
      <c r="E35" s="35"/>
      <c r="F35" s="35"/>
      <c r="G35" s="35"/>
      <c r="H35" s="35"/>
      <c r="I35" s="35"/>
      <c r="J35" s="35"/>
      <c r="K35" s="35"/>
      <c r="L35" s="35"/>
      <c r="M35" s="35"/>
      <c r="N35" s="35"/>
      <c r="O35" s="35"/>
      <c r="P35" s="35"/>
      <c r="Q35" s="35"/>
    </row>
    <row r="36" spans="1:17">
      <c r="A36" s="18"/>
      <c r="B36" s="14"/>
      <c r="C36" s="14"/>
      <c r="D36" s="14"/>
      <c r="E36" s="14"/>
      <c r="F36" s="14"/>
      <c r="G36" s="14"/>
      <c r="H36" s="14"/>
      <c r="I36" s="14"/>
      <c r="J36" s="14"/>
      <c r="K36" s="14"/>
      <c r="L36" s="14"/>
      <c r="M36" s="14"/>
      <c r="N36" s="14"/>
      <c r="O36" s="14"/>
      <c r="P36" s="14"/>
      <c r="Q36" s="14"/>
    </row>
    <row r="37" spans="1:17" ht="15.75" thickBot="1">
      <c r="A37" s="18"/>
      <c r="B37" s="12"/>
      <c r="C37" s="36" t="s">
        <v>349</v>
      </c>
      <c r="D37" s="36"/>
      <c r="E37" s="36"/>
      <c r="F37" s="36"/>
      <c r="G37" s="36"/>
      <c r="H37" s="36"/>
      <c r="I37" s="36"/>
      <c r="J37" s="12"/>
      <c r="K37" s="36" t="s">
        <v>383</v>
      </c>
      <c r="L37" s="36"/>
      <c r="M37" s="36"/>
      <c r="N37" s="36"/>
      <c r="O37" s="36"/>
      <c r="P37" s="36"/>
      <c r="Q37" s="36"/>
    </row>
    <row r="38" spans="1:17" ht="15.75" thickBot="1">
      <c r="A38" s="18"/>
      <c r="B38" s="27" t="s">
        <v>298</v>
      </c>
      <c r="C38" s="68" t="s">
        <v>516</v>
      </c>
      <c r="D38" s="68"/>
      <c r="E38" s="68"/>
      <c r="F38" s="12"/>
      <c r="G38" s="68" t="s">
        <v>325</v>
      </c>
      <c r="H38" s="68"/>
      <c r="I38" s="68"/>
      <c r="J38" s="12"/>
      <c r="K38" s="68" t="s">
        <v>516</v>
      </c>
      <c r="L38" s="68"/>
      <c r="M38" s="68"/>
      <c r="N38" s="12"/>
      <c r="O38" s="68" t="s">
        <v>325</v>
      </c>
      <c r="P38" s="68"/>
      <c r="Q38" s="68"/>
    </row>
    <row r="39" spans="1:17">
      <c r="A39" s="18"/>
      <c r="B39" s="37" t="s">
        <v>517</v>
      </c>
      <c r="C39" s="38" t="s">
        <v>301</v>
      </c>
      <c r="D39" s="40">
        <v>15600</v>
      </c>
      <c r="E39" s="42"/>
      <c r="F39" s="41"/>
      <c r="G39" s="38" t="s">
        <v>301</v>
      </c>
      <c r="H39" s="40">
        <v>16034</v>
      </c>
      <c r="I39" s="42"/>
      <c r="J39" s="41"/>
      <c r="K39" s="38" t="s">
        <v>301</v>
      </c>
      <c r="L39" s="40">
        <v>13600</v>
      </c>
      <c r="M39" s="42"/>
      <c r="N39" s="41"/>
      <c r="O39" s="38" t="s">
        <v>301</v>
      </c>
      <c r="P39" s="40">
        <v>14251</v>
      </c>
      <c r="Q39" s="42"/>
    </row>
    <row r="40" spans="1:17">
      <c r="A40" s="18"/>
      <c r="B40" s="37"/>
      <c r="C40" s="69"/>
      <c r="D40" s="77"/>
      <c r="E40" s="72"/>
      <c r="F40" s="41"/>
      <c r="G40" s="69"/>
      <c r="H40" s="77"/>
      <c r="I40" s="72"/>
      <c r="J40" s="41"/>
      <c r="K40" s="37"/>
      <c r="L40" s="39"/>
      <c r="M40" s="41"/>
      <c r="N40" s="41"/>
      <c r="O40" s="37"/>
      <c r="P40" s="39"/>
      <c r="Q40" s="41"/>
    </row>
    <row r="41" spans="1:17">
      <c r="A41" s="18"/>
      <c r="B41" s="43" t="s">
        <v>56</v>
      </c>
      <c r="C41" s="50">
        <v>5600</v>
      </c>
      <c r="D41" s="50"/>
      <c r="E41" s="22"/>
      <c r="F41" s="22"/>
      <c r="G41" s="50">
        <v>5780</v>
      </c>
      <c r="H41" s="50"/>
      <c r="I41" s="22"/>
      <c r="J41" s="22"/>
      <c r="K41" s="50">
        <v>5600</v>
      </c>
      <c r="L41" s="50"/>
      <c r="M41" s="22"/>
      <c r="N41" s="22"/>
      <c r="O41" s="50">
        <v>5866</v>
      </c>
      <c r="P41" s="50"/>
      <c r="Q41" s="22"/>
    </row>
    <row r="42" spans="1:17">
      <c r="A42" s="18"/>
      <c r="B42" s="43"/>
      <c r="C42" s="50"/>
      <c r="D42" s="50"/>
      <c r="E42" s="22"/>
      <c r="F42" s="22"/>
      <c r="G42" s="50"/>
      <c r="H42" s="50"/>
      <c r="I42" s="22"/>
      <c r="J42" s="22"/>
      <c r="K42" s="50"/>
      <c r="L42" s="50"/>
      <c r="M42" s="22"/>
      <c r="N42" s="22"/>
      <c r="O42" s="50"/>
      <c r="P42" s="50"/>
      <c r="Q42" s="22"/>
    </row>
  </sheetData>
  <mergeCells count="151">
    <mergeCell ref="A19:A33"/>
    <mergeCell ref="B19:Q19"/>
    <mergeCell ref="A34:A42"/>
    <mergeCell ref="B34:Q34"/>
    <mergeCell ref="A1:A2"/>
    <mergeCell ref="B1:Q1"/>
    <mergeCell ref="B2:Q2"/>
    <mergeCell ref="B3:Q3"/>
    <mergeCell ref="A4:A18"/>
    <mergeCell ref="B4:Q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B35:Q35"/>
    <mergeCell ref="C37:I37"/>
    <mergeCell ref="K37:Q37"/>
    <mergeCell ref="C38:E38"/>
    <mergeCell ref="G38:I38"/>
    <mergeCell ref="K38:M38"/>
    <mergeCell ref="O38:Q38"/>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E27"/>
    <mergeCell ref="G27:I27"/>
    <mergeCell ref="K27:M27"/>
    <mergeCell ref="B28:B29"/>
    <mergeCell ref="C28:D29"/>
    <mergeCell ref="E28:E29"/>
    <mergeCell ref="F28:F29"/>
    <mergeCell ref="G28:H29"/>
    <mergeCell ref="I28:I29"/>
    <mergeCell ref="J28:J29"/>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N17:N18"/>
    <mergeCell ref="O17:O18"/>
    <mergeCell ref="P17:P18"/>
    <mergeCell ref="Q17:Q18"/>
    <mergeCell ref="B20:M20"/>
    <mergeCell ref="C22:M22"/>
    <mergeCell ref="H17:H18"/>
    <mergeCell ref="I17:I18"/>
    <mergeCell ref="J17:J18"/>
    <mergeCell ref="K17:K18"/>
    <mergeCell ref="L17:L18"/>
    <mergeCell ref="M17:M18"/>
    <mergeCell ref="B17:B18"/>
    <mergeCell ref="C17:C18"/>
    <mergeCell ref="D17:D18"/>
    <mergeCell ref="E17:E18"/>
    <mergeCell ref="F17:F18"/>
    <mergeCell ref="G17:G18"/>
    <mergeCell ref="B13:Q13"/>
    <mergeCell ref="C15:Q15"/>
    <mergeCell ref="C16:E16"/>
    <mergeCell ref="G16:I16"/>
    <mergeCell ref="K16:M16"/>
    <mergeCell ref="O16:Q16"/>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1" width="26.7109375" bestFit="1" customWidth="1"/>
    <col min="2" max="2" width="36.5703125" bestFit="1" customWidth="1"/>
    <col min="3" max="3" width="1.85546875" customWidth="1"/>
    <col min="4" max="4" width="5.85546875" customWidth="1"/>
    <col min="5" max="6" width="9.42578125" customWidth="1"/>
    <col min="7" max="7" width="1.85546875" customWidth="1"/>
    <col min="8" max="8" width="5.85546875" customWidth="1"/>
    <col min="9" max="9" width="9.42578125" customWidth="1"/>
  </cols>
  <sheetData>
    <row r="1" spans="1:9" ht="15" customHeight="1">
      <c r="A1" s="9" t="s">
        <v>1023</v>
      </c>
      <c r="B1" s="9" t="s">
        <v>2</v>
      </c>
      <c r="C1" s="9"/>
      <c r="D1" s="9"/>
      <c r="E1" s="9"/>
      <c r="F1" s="9"/>
      <c r="G1" s="9"/>
      <c r="H1" s="9"/>
      <c r="I1" s="9"/>
    </row>
    <row r="2" spans="1:9" ht="15" customHeight="1">
      <c r="A2" s="9"/>
      <c r="B2" s="9" t="s">
        <v>3</v>
      </c>
      <c r="C2" s="9"/>
      <c r="D2" s="9"/>
      <c r="E2" s="9"/>
      <c r="F2" s="9"/>
      <c r="G2" s="9"/>
      <c r="H2" s="9"/>
      <c r="I2" s="9"/>
    </row>
    <row r="3" spans="1:9">
      <c r="A3" s="3" t="s">
        <v>520</v>
      </c>
      <c r="B3" s="17"/>
      <c r="C3" s="17"/>
      <c r="D3" s="17"/>
      <c r="E3" s="17"/>
      <c r="F3" s="17"/>
      <c r="G3" s="17"/>
      <c r="H3" s="17"/>
      <c r="I3" s="17"/>
    </row>
    <row r="4" spans="1:9">
      <c r="A4" s="18" t="s">
        <v>1024</v>
      </c>
      <c r="B4" s="22" t="s">
        <v>522</v>
      </c>
      <c r="C4" s="22"/>
      <c r="D4" s="22"/>
      <c r="E4" s="22"/>
      <c r="F4" s="22"/>
      <c r="G4" s="22"/>
      <c r="H4" s="22"/>
      <c r="I4" s="22"/>
    </row>
    <row r="5" spans="1:9">
      <c r="A5" s="18"/>
      <c r="B5" s="35"/>
      <c r="C5" s="35"/>
      <c r="D5" s="35"/>
      <c r="E5" s="35"/>
      <c r="F5" s="35"/>
      <c r="G5" s="35"/>
      <c r="H5" s="35"/>
      <c r="I5" s="35"/>
    </row>
    <row r="6" spans="1:9">
      <c r="A6" s="18"/>
      <c r="B6" s="14"/>
      <c r="C6" s="14"/>
      <c r="D6" s="14"/>
      <c r="E6" s="14"/>
      <c r="F6" s="14"/>
      <c r="G6" s="14"/>
      <c r="H6" s="14"/>
      <c r="I6" s="14"/>
    </row>
    <row r="7" spans="1:9">
      <c r="A7" s="18"/>
      <c r="B7" s="87" t="s">
        <v>298</v>
      </c>
      <c r="C7" s="88" t="s">
        <v>349</v>
      </c>
      <c r="D7" s="88"/>
      <c r="E7" s="88"/>
      <c r="F7" s="22"/>
      <c r="G7" s="88" t="s">
        <v>427</v>
      </c>
      <c r="H7" s="88"/>
      <c r="I7" s="88"/>
    </row>
    <row r="8" spans="1:9" ht="15.75" thickBot="1">
      <c r="A8" s="18"/>
      <c r="B8" s="87"/>
      <c r="C8" s="36"/>
      <c r="D8" s="36"/>
      <c r="E8" s="36"/>
      <c r="F8" s="89"/>
      <c r="G8" s="36">
        <v>2013</v>
      </c>
      <c r="H8" s="36"/>
      <c r="I8" s="36"/>
    </row>
    <row r="9" spans="1:9">
      <c r="A9" s="18"/>
      <c r="B9" s="37" t="s">
        <v>523</v>
      </c>
      <c r="C9" s="38" t="s">
        <v>301</v>
      </c>
      <c r="D9" s="70">
        <v>500</v>
      </c>
      <c r="E9" s="42"/>
      <c r="F9" s="42"/>
      <c r="G9" s="38" t="s">
        <v>301</v>
      </c>
      <c r="H9" s="70">
        <v>500</v>
      </c>
      <c r="I9" s="42"/>
    </row>
    <row r="10" spans="1:9">
      <c r="A10" s="18"/>
      <c r="B10" s="37"/>
      <c r="C10" s="69"/>
      <c r="D10" s="71"/>
      <c r="E10" s="72"/>
      <c r="F10" s="72"/>
      <c r="G10" s="69"/>
      <c r="H10" s="71"/>
      <c r="I10" s="72"/>
    </row>
    <row r="11" spans="1:9">
      <c r="A11" s="18"/>
      <c r="B11" s="43" t="s">
        <v>524</v>
      </c>
      <c r="C11" s="44" t="s">
        <v>344</v>
      </c>
      <c r="D11" s="44"/>
      <c r="E11" s="22"/>
      <c r="F11" s="22"/>
      <c r="G11" s="50">
        <v>1000</v>
      </c>
      <c r="H11" s="50"/>
      <c r="I11" s="22"/>
    </row>
    <row r="12" spans="1:9">
      <c r="A12" s="18"/>
      <c r="B12" s="43"/>
      <c r="C12" s="44"/>
      <c r="D12" s="44"/>
      <c r="E12" s="22"/>
      <c r="F12" s="22"/>
      <c r="G12" s="50"/>
      <c r="H12" s="50"/>
      <c r="I12" s="22"/>
    </row>
    <row r="13" spans="1:9">
      <c r="A13" s="18"/>
      <c r="B13" s="37" t="s">
        <v>525</v>
      </c>
      <c r="C13" s="39">
        <v>1250</v>
      </c>
      <c r="D13" s="39"/>
      <c r="E13" s="41"/>
      <c r="F13" s="41"/>
      <c r="G13" s="39">
        <v>1250</v>
      </c>
      <c r="H13" s="39"/>
      <c r="I13" s="41"/>
    </row>
    <row r="14" spans="1:9">
      <c r="A14" s="18"/>
      <c r="B14" s="37"/>
      <c r="C14" s="39"/>
      <c r="D14" s="39"/>
      <c r="E14" s="41"/>
      <c r="F14" s="41"/>
      <c r="G14" s="39"/>
      <c r="H14" s="39"/>
      <c r="I14" s="41"/>
    </row>
    <row r="15" spans="1:9">
      <c r="A15" s="18"/>
      <c r="B15" s="43" t="s">
        <v>526</v>
      </c>
      <c r="C15" s="50">
        <v>1250</v>
      </c>
      <c r="D15" s="50"/>
      <c r="E15" s="22"/>
      <c r="F15" s="22"/>
      <c r="G15" s="50">
        <v>1250</v>
      </c>
      <c r="H15" s="50"/>
      <c r="I15" s="22"/>
    </row>
    <row r="16" spans="1:9">
      <c r="A16" s="18"/>
      <c r="B16" s="43"/>
      <c r="C16" s="50"/>
      <c r="D16" s="50"/>
      <c r="E16" s="22"/>
      <c r="F16" s="22"/>
      <c r="G16" s="50"/>
      <c r="H16" s="50"/>
      <c r="I16" s="22"/>
    </row>
    <row r="17" spans="1:9">
      <c r="A17" s="18"/>
      <c r="B17" s="37" t="s">
        <v>527</v>
      </c>
      <c r="C17" s="39">
        <v>1250</v>
      </c>
      <c r="D17" s="39"/>
      <c r="E17" s="41"/>
      <c r="F17" s="41"/>
      <c r="G17" s="39">
        <v>1250</v>
      </c>
      <c r="H17" s="39"/>
      <c r="I17" s="41"/>
    </row>
    <row r="18" spans="1:9">
      <c r="A18" s="18"/>
      <c r="B18" s="37"/>
      <c r="C18" s="39"/>
      <c r="D18" s="39"/>
      <c r="E18" s="41"/>
      <c r="F18" s="41"/>
      <c r="G18" s="39"/>
      <c r="H18" s="39"/>
      <c r="I18" s="41"/>
    </row>
    <row r="19" spans="1:9">
      <c r="A19" s="18"/>
      <c r="B19" s="43" t="s">
        <v>528</v>
      </c>
      <c r="C19" s="50">
        <v>1250</v>
      </c>
      <c r="D19" s="50"/>
      <c r="E19" s="22"/>
      <c r="F19" s="22"/>
      <c r="G19" s="50">
        <v>1250</v>
      </c>
      <c r="H19" s="50"/>
      <c r="I19" s="22"/>
    </row>
    <row r="20" spans="1:9">
      <c r="A20" s="18"/>
      <c r="B20" s="43"/>
      <c r="C20" s="50"/>
      <c r="D20" s="50"/>
      <c r="E20" s="22"/>
      <c r="F20" s="22"/>
      <c r="G20" s="50"/>
      <c r="H20" s="50"/>
      <c r="I20" s="22"/>
    </row>
    <row r="21" spans="1:9">
      <c r="A21" s="18"/>
      <c r="B21" s="37" t="s">
        <v>529</v>
      </c>
      <c r="C21" s="39">
        <v>1000</v>
      </c>
      <c r="D21" s="39"/>
      <c r="E21" s="41"/>
      <c r="F21" s="41"/>
      <c r="G21" s="39">
        <v>1000</v>
      </c>
      <c r="H21" s="39"/>
      <c r="I21" s="41"/>
    </row>
    <row r="22" spans="1:9">
      <c r="A22" s="18"/>
      <c r="B22" s="37"/>
      <c r="C22" s="39"/>
      <c r="D22" s="39"/>
      <c r="E22" s="41"/>
      <c r="F22" s="41"/>
      <c r="G22" s="39"/>
      <c r="H22" s="39"/>
      <c r="I22" s="41"/>
    </row>
    <row r="23" spans="1:9">
      <c r="A23" s="18"/>
      <c r="B23" s="43" t="s">
        <v>530</v>
      </c>
      <c r="C23" s="50">
        <v>1250</v>
      </c>
      <c r="D23" s="50"/>
      <c r="E23" s="22"/>
      <c r="F23" s="22"/>
      <c r="G23" s="50">
        <v>1250</v>
      </c>
      <c r="H23" s="50"/>
      <c r="I23" s="22"/>
    </row>
    <row r="24" spans="1:9">
      <c r="A24" s="18"/>
      <c r="B24" s="43"/>
      <c r="C24" s="50"/>
      <c r="D24" s="50"/>
      <c r="E24" s="22"/>
      <c r="F24" s="22"/>
      <c r="G24" s="50"/>
      <c r="H24" s="50"/>
      <c r="I24" s="22"/>
    </row>
    <row r="25" spans="1:9">
      <c r="A25" s="18"/>
      <c r="B25" s="37" t="s">
        <v>531</v>
      </c>
      <c r="C25" s="39">
        <v>1750</v>
      </c>
      <c r="D25" s="39"/>
      <c r="E25" s="41"/>
      <c r="F25" s="41"/>
      <c r="G25" s="39">
        <v>1750</v>
      </c>
      <c r="H25" s="39"/>
      <c r="I25" s="41"/>
    </row>
    <row r="26" spans="1:9">
      <c r="A26" s="18"/>
      <c r="B26" s="37"/>
      <c r="C26" s="39"/>
      <c r="D26" s="39"/>
      <c r="E26" s="41"/>
      <c r="F26" s="41"/>
      <c r="G26" s="39"/>
      <c r="H26" s="39"/>
      <c r="I26" s="41"/>
    </row>
    <row r="27" spans="1:9">
      <c r="A27" s="18"/>
      <c r="B27" s="43" t="s">
        <v>532</v>
      </c>
      <c r="C27" s="50">
        <v>1250</v>
      </c>
      <c r="D27" s="50"/>
      <c r="E27" s="22"/>
      <c r="F27" s="22"/>
      <c r="G27" s="50">
        <v>1250</v>
      </c>
      <c r="H27" s="50"/>
      <c r="I27" s="22"/>
    </row>
    <row r="28" spans="1:9">
      <c r="A28" s="18"/>
      <c r="B28" s="43"/>
      <c r="C28" s="50"/>
      <c r="D28" s="50"/>
      <c r="E28" s="22"/>
      <c r="F28" s="22"/>
      <c r="G28" s="50"/>
      <c r="H28" s="50"/>
      <c r="I28" s="22"/>
    </row>
    <row r="29" spans="1:9">
      <c r="A29" s="18"/>
      <c r="B29" s="37" t="s">
        <v>533</v>
      </c>
      <c r="C29" s="39">
        <v>1250</v>
      </c>
      <c r="D29" s="39"/>
      <c r="E29" s="41"/>
      <c r="F29" s="41"/>
      <c r="G29" s="39">
        <v>1250</v>
      </c>
      <c r="H29" s="39"/>
      <c r="I29" s="41"/>
    </row>
    <row r="30" spans="1:9">
      <c r="A30" s="18"/>
      <c r="B30" s="37"/>
      <c r="C30" s="39"/>
      <c r="D30" s="39"/>
      <c r="E30" s="41"/>
      <c r="F30" s="41"/>
      <c r="G30" s="39"/>
      <c r="H30" s="39"/>
      <c r="I30" s="41"/>
    </row>
    <row r="31" spans="1:9">
      <c r="A31" s="18"/>
      <c r="B31" s="43" t="s">
        <v>534</v>
      </c>
      <c r="C31" s="50">
        <v>1000</v>
      </c>
      <c r="D31" s="50"/>
      <c r="E31" s="22"/>
      <c r="F31" s="22"/>
      <c r="G31" s="50">
        <v>1000</v>
      </c>
      <c r="H31" s="50"/>
      <c r="I31" s="22"/>
    </row>
    <row r="32" spans="1:9">
      <c r="A32" s="18"/>
      <c r="B32" s="43"/>
      <c r="C32" s="50"/>
      <c r="D32" s="50"/>
      <c r="E32" s="22"/>
      <c r="F32" s="22"/>
      <c r="G32" s="50"/>
      <c r="H32" s="50"/>
      <c r="I32" s="22"/>
    </row>
    <row r="33" spans="1:9">
      <c r="A33" s="18"/>
      <c r="B33" s="37" t="s">
        <v>535</v>
      </c>
      <c r="C33" s="39">
        <v>1250</v>
      </c>
      <c r="D33" s="39"/>
      <c r="E33" s="41"/>
      <c r="F33" s="41"/>
      <c r="G33" s="39">
        <v>1250</v>
      </c>
      <c r="H33" s="39"/>
      <c r="I33" s="41"/>
    </row>
    <row r="34" spans="1:9">
      <c r="A34" s="18"/>
      <c r="B34" s="37"/>
      <c r="C34" s="39"/>
      <c r="D34" s="39"/>
      <c r="E34" s="41"/>
      <c r="F34" s="41"/>
      <c r="G34" s="39"/>
      <c r="H34" s="39"/>
      <c r="I34" s="41"/>
    </row>
    <row r="35" spans="1:9">
      <c r="A35" s="18"/>
      <c r="B35" s="43" t="s">
        <v>536</v>
      </c>
      <c r="C35" s="44">
        <v>600</v>
      </c>
      <c r="D35" s="44"/>
      <c r="E35" s="22"/>
      <c r="F35" s="22"/>
      <c r="G35" s="44">
        <v>600</v>
      </c>
      <c r="H35" s="44"/>
      <c r="I35" s="22"/>
    </row>
    <row r="36" spans="1:9">
      <c r="A36" s="18"/>
      <c r="B36" s="43"/>
      <c r="C36" s="44"/>
      <c r="D36" s="44"/>
      <c r="E36" s="22"/>
      <c r="F36" s="22"/>
      <c r="G36" s="44"/>
      <c r="H36" s="44"/>
      <c r="I36" s="22"/>
    </row>
    <row r="37" spans="1:9">
      <c r="A37" s="18"/>
      <c r="B37" s="37" t="s">
        <v>537</v>
      </c>
      <c r="C37" s="39">
        <v>1300</v>
      </c>
      <c r="D37" s="39"/>
      <c r="E37" s="41"/>
      <c r="F37" s="41"/>
      <c r="G37" s="45" t="s">
        <v>344</v>
      </c>
      <c r="H37" s="45"/>
      <c r="I37" s="41"/>
    </row>
    <row r="38" spans="1:9">
      <c r="A38" s="18"/>
      <c r="B38" s="37"/>
      <c r="C38" s="39"/>
      <c r="D38" s="39"/>
      <c r="E38" s="41"/>
      <c r="F38" s="41"/>
      <c r="G38" s="45"/>
      <c r="H38" s="45"/>
      <c r="I38" s="41"/>
    </row>
    <row r="39" spans="1:9">
      <c r="A39" s="18"/>
      <c r="B39" s="43" t="s">
        <v>538</v>
      </c>
      <c r="C39" s="50">
        <v>1750</v>
      </c>
      <c r="D39" s="50"/>
      <c r="E39" s="22"/>
      <c r="F39" s="22"/>
      <c r="G39" s="50">
        <v>1750</v>
      </c>
      <c r="H39" s="50"/>
      <c r="I39" s="22"/>
    </row>
    <row r="40" spans="1:9">
      <c r="A40" s="18"/>
      <c r="B40" s="43"/>
      <c r="C40" s="50"/>
      <c r="D40" s="50"/>
      <c r="E40" s="22"/>
      <c r="F40" s="22"/>
      <c r="G40" s="50"/>
      <c r="H40" s="50"/>
      <c r="I40" s="22"/>
    </row>
    <row r="41" spans="1:9">
      <c r="A41" s="18"/>
      <c r="B41" s="37" t="s">
        <v>539</v>
      </c>
      <c r="C41" s="45">
        <v>600</v>
      </c>
      <c r="D41" s="45"/>
      <c r="E41" s="41"/>
      <c r="F41" s="41"/>
      <c r="G41" s="45">
        <v>600</v>
      </c>
      <c r="H41" s="45"/>
      <c r="I41" s="41"/>
    </row>
    <row r="42" spans="1:9">
      <c r="A42" s="18"/>
      <c r="B42" s="37"/>
      <c r="C42" s="45"/>
      <c r="D42" s="45"/>
      <c r="E42" s="41"/>
      <c r="F42" s="41"/>
      <c r="G42" s="45"/>
      <c r="H42" s="45"/>
      <c r="I42" s="41"/>
    </row>
    <row r="43" spans="1:9">
      <c r="A43" s="18"/>
      <c r="B43" s="43" t="s">
        <v>540</v>
      </c>
      <c r="C43" s="50">
        <v>1000</v>
      </c>
      <c r="D43" s="50"/>
      <c r="E43" s="22"/>
      <c r="F43" s="22"/>
      <c r="G43" s="50">
        <v>1000</v>
      </c>
      <c r="H43" s="50"/>
      <c r="I43" s="22"/>
    </row>
    <row r="44" spans="1:9">
      <c r="A44" s="18"/>
      <c r="B44" s="43"/>
      <c r="C44" s="50"/>
      <c r="D44" s="50"/>
      <c r="E44" s="22"/>
      <c r="F44" s="22"/>
      <c r="G44" s="50"/>
      <c r="H44" s="50"/>
      <c r="I44" s="22"/>
    </row>
    <row r="45" spans="1:9">
      <c r="A45" s="18"/>
      <c r="B45" s="37" t="s">
        <v>541</v>
      </c>
      <c r="C45" s="39">
        <v>1700</v>
      </c>
      <c r="D45" s="39"/>
      <c r="E45" s="41"/>
      <c r="F45" s="41"/>
      <c r="G45" s="45" t="s">
        <v>344</v>
      </c>
      <c r="H45" s="45"/>
      <c r="I45" s="41"/>
    </row>
    <row r="46" spans="1:9">
      <c r="A46" s="18"/>
      <c r="B46" s="37"/>
      <c r="C46" s="39"/>
      <c r="D46" s="39"/>
      <c r="E46" s="41"/>
      <c r="F46" s="41"/>
      <c r="G46" s="45"/>
      <c r="H46" s="45"/>
      <c r="I46" s="41"/>
    </row>
    <row r="47" spans="1:9">
      <c r="A47" s="18"/>
      <c r="B47" s="43" t="s">
        <v>542</v>
      </c>
      <c r="C47" s="44">
        <v>286</v>
      </c>
      <c r="D47" s="44"/>
      <c r="E47" s="22"/>
      <c r="F47" s="22"/>
      <c r="G47" s="44">
        <v>410</v>
      </c>
      <c r="H47" s="44"/>
      <c r="I47" s="22"/>
    </row>
    <row r="48" spans="1:9">
      <c r="A48" s="18"/>
      <c r="B48" s="43"/>
      <c r="C48" s="44"/>
      <c r="D48" s="44"/>
      <c r="E48" s="22"/>
      <c r="F48" s="22"/>
      <c r="G48" s="44"/>
      <c r="H48" s="44"/>
      <c r="I48" s="22"/>
    </row>
    <row r="49" spans="1:9">
      <c r="A49" s="18"/>
      <c r="B49" s="37" t="s">
        <v>543</v>
      </c>
      <c r="C49" s="45">
        <v>410</v>
      </c>
      <c r="D49" s="45"/>
      <c r="E49" s="41"/>
      <c r="F49" s="41"/>
      <c r="G49" s="45">
        <v>353</v>
      </c>
      <c r="H49" s="45"/>
      <c r="I49" s="41"/>
    </row>
    <row r="50" spans="1:9">
      <c r="A50" s="18"/>
      <c r="B50" s="37"/>
      <c r="C50" s="45"/>
      <c r="D50" s="45"/>
      <c r="E50" s="41"/>
      <c r="F50" s="41"/>
      <c r="G50" s="45"/>
      <c r="H50" s="45"/>
      <c r="I50" s="41"/>
    </row>
    <row r="51" spans="1:9">
      <c r="A51" s="18"/>
      <c r="B51" s="43" t="s">
        <v>544</v>
      </c>
      <c r="C51" s="44">
        <v>64</v>
      </c>
      <c r="D51" s="44"/>
      <c r="E51" s="22"/>
      <c r="F51" s="22"/>
      <c r="G51" s="44">
        <v>226</v>
      </c>
      <c r="H51" s="44"/>
      <c r="I51" s="22"/>
    </row>
    <row r="52" spans="1:9" ht="15.75" thickBot="1">
      <c r="A52" s="18"/>
      <c r="B52" s="43"/>
      <c r="C52" s="73"/>
      <c r="D52" s="73"/>
      <c r="E52" s="54"/>
      <c r="F52" s="22"/>
      <c r="G52" s="73"/>
      <c r="H52" s="73"/>
      <c r="I52" s="54"/>
    </row>
    <row r="53" spans="1:9">
      <c r="A53" s="18"/>
      <c r="B53" s="74" t="s">
        <v>545</v>
      </c>
      <c r="C53" s="60">
        <v>21960</v>
      </c>
      <c r="D53" s="60"/>
      <c r="E53" s="58"/>
      <c r="F53" s="41"/>
      <c r="G53" s="60">
        <v>20189</v>
      </c>
      <c r="H53" s="60"/>
      <c r="I53" s="58"/>
    </row>
    <row r="54" spans="1:9">
      <c r="A54" s="18"/>
      <c r="B54" s="74"/>
      <c r="C54" s="77"/>
      <c r="D54" s="77"/>
      <c r="E54" s="72"/>
      <c r="F54" s="41"/>
      <c r="G54" s="77"/>
      <c r="H54" s="77"/>
      <c r="I54" s="72"/>
    </row>
    <row r="55" spans="1:9">
      <c r="A55" s="18"/>
      <c r="B55" s="43" t="s">
        <v>546</v>
      </c>
      <c r="C55" s="44">
        <v>23</v>
      </c>
      <c r="D55" s="44"/>
      <c r="E55" s="22"/>
      <c r="F55" s="22"/>
      <c r="G55" s="44">
        <v>18</v>
      </c>
      <c r="H55" s="44"/>
      <c r="I55" s="22"/>
    </row>
    <row r="56" spans="1:9">
      <c r="A56" s="18"/>
      <c r="B56" s="43"/>
      <c r="C56" s="44"/>
      <c r="D56" s="44"/>
      <c r="E56" s="22"/>
      <c r="F56" s="22"/>
      <c r="G56" s="44"/>
      <c r="H56" s="44"/>
      <c r="I56" s="22"/>
    </row>
    <row r="57" spans="1:9">
      <c r="A57" s="18"/>
      <c r="B57" s="37" t="s">
        <v>547</v>
      </c>
      <c r="C57" s="45">
        <v>64</v>
      </c>
      <c r="D57" s="45"/>
      <c r="E57" s="41"/>
      <c r="F57" s="41"/>
      <c r="G57" s="45">
        <v>226</v>
      </c>
      <c r="H57" s="45"/>
      <c r="I57" s="41"/>
    </row>
    <row r="58" spans="1:9" ht="15.75" thickBot="1">
      <c r="A58" s="18"/>
      <c r="B58" s="37"/>
      <c r="C58" s="46"/>
      <c r="D58" s="46"/>
      <c r="E58" s="55"/>
      <c r="F58" s="41"/>
      <c r="G58" s="46"/>
      <c r="H58" s="46"/>
      <c r="I58" s="55"/>
    </row>
    <row r="59" spans="1:9">
      <c r="A59" s="18"/>
      <c r="B59" s="85" t="s">
        <v>548</v>
      </c>
      <c r="C59" s="48" t="s">
        <v>301</v>
      </c>
      <c r="D59" s="51">
        <v>21873</v>
      </c>
      <c r="E59" s="53"/>
      <c r="F59" s="22"/>
      <c r="G59" s="48" t="s">
        <v>301</v>
      </c>
      <c r="H59" s="51">
        <v>19945</v>
      </c>
      <c r="I59" s="53"/>
    </row>
    <row r="60" spans="1:9" ht="15.75" thickBot="1">
      <c r="A60" s="18"/>
      <c r="B60" s="85"/>
      <c r="C60" s="49"/>
      <c r="D60" s="52"/>
      <c r="E60" s="54"/>
      <c r="F60" s="22"/>
      <c r="G60" s="49"/>
      <c r="H60" s="52"/>
      <c r="I60" s="54"/>
    </row>
    <row r="61" spans="1:9">
      <c r="A61" s="18"/>
      <c r="B61" s="30"/>
      <c r="C61" s="58"/>
      <c r="D61" s="58"/>
      <c r="E61" s="58"/>
      <c r="F61" s="30"/>
      <c r="G61" s="58"/>
      <c r="H61" s="58"/>
      <c r="I61" s="58"/>
    </row>
    <row r="62" spans="1:9">
      <c r="A62" s="18"/>
      <c r="B62" s="27" t="s">
        <v>355</v>
      </c>
      <c r="C62" s="22"/>
      <c r="D62" s="22"/>
      <c r="E62" s="22"/>
      <c r="F62" s="12"/>
      <c r="G62" s="22"/>
      <c r="H62" s="22"/>
      <c r="I62" s="22"/>
    </row>
    <row r="63" spans="1:9">
      <c r="A63" s="18"/>
      <c r="B63" s="37" t="s">
        <v>55</v>
      </c>
      <c r="C63" s="37" t="s">
        <v>301</v>
      </c>
      <c r="D63" s="39">
        <v>16273</v>
      </c>
      <c r="E63" s="41"/>
      <c r="F63" s="41"/>
      <c r="G63" s="37" t="s">
        <v>301</v>
      </c>
      <c r="H63" s="39">
        <v>14345</v>
      </c>
      <c r="I63" s="41"/>
    </row>
    <row r="64" spans="1:9">
      <c r="A64" s="18"/>
      <c r="B64" s="37"/>
      <c r="C64" s="37"/>
      <c r="D64" s="39"/>
      <c r="E64" s="41"/>
      <c r="F64" s="41"/>
      <c r="G64" s="37"/>
      <c r="H64" s="39"/>
      <c r="I64" s="41"/>
    </row>
    <row r="65" spans="1:9">
      <c r="A65" s="18"/>
      <c r="B65" s="43" t="s">
        <v>56</v>
      </c>
      <c r="C65" s="50">
        <v>5600</v>
      </c>
      <c r="D65" s="50"/>
      <c r="E65" s="22"/>
      <c r="F65" s="22"/>
      <c r="G65" s="50">
        <v>5600</v>
      </c>
      <c r="H65" s="50"/>
      <c r="I65" s="22"/>
    </row>
    <row r="66" spans="1:9" ht="15.75" thickBot="1">
      <c r="A66" s="18"/>
      <c r="B66" s="43"/>
      <c r="C66" s="52"/>
      <c r="D66" s="52"/>
      <c r="E66" s="54"/>
      <c r="F66" s="22"/>
      <c r="G66" s="52"/>
      <c r="H66" s="52"/>
      <c r="I66" s="54"/>
    </row>
    <row r="67" spans="1:9">
      <c r="A67" s="18"/>
      <c r="B67" s="74" t="s">
        <v>548</v>
      </c>
      <c r="C67" s="61" t="s">
        <v>301</v>
      </c>
      <c r="D67" s="60">
        <v>21873</v>
      </c>
      <c r="E67" s="58"/>
      <c r="F67" s="41"/>
      <c r="G67" s="61" t="s">
        <v>301</v>
      </c>
      <c r="H67" s="60">
        <v>19945</v>
      </c>
      <c r="I67" s="58"/>
    </row>
    <row r="68" spans="1:9" ht="15.75" thickBot="1">
      <c r="A68" s="18"/>
      <c r="B68" s="74"/>
      <c r="C68" s="62"/>
      <c r="D68" s="63"/>
      <c r="E68" s="55"/>
      <c r="F68" s="41"/>
      <c r="G68" s="62"/>
      <c r="H68" s="63"/>
      <c r="I68" s="55"/>
    </row>
    <row r="69" spans="1:9">
      <c r="A69" s="18" t="s">
        <v>1025</v>
      </c>
      <c r="B69" s="21" t="s">
        <v>560</v>
      </c>
      <c r="C69" s="21"/>
      <c r="D69" s="21"/>
      <c r="E69" s="21"/>
      <c r="F69" s="21"/>
      <c r="G69" s="21"/>
      <c r="H69" s="21"/>
      <c r="I69" s="21"/>
    </row>
    <row r="70" spans="1:9">
      <c r="A70" s="18"/>
      <c r="B70" s="35"/>
      <c r="C70" s="35"/>
      <c r="D70" s="35"/>
      <c r="E70" s="35"/>
      <c r="F70" s="35"/>
      <c r="G70" s="35"/>
      <c r="H70" s="35"/>
      <c r="I70" s="35"/>
    </row>
    <row r="71" spans="1:9">
      <c r="A71" s="18"/>
      <c r="B71" s="14"/>
      <c r="C71" s="14"/>
      <c r="D71" s="14"/>
      <c r="E71" s="14"/>
      <c r="F71" s="14"/>
      <c r="G71" s="14"/>
      <c r="H71" s="14"/>
      <c r="I71" s="14"/>
    </row>
    <row r="72" spans="1:9">
      <c r="A72" s="18"/>
      <c r="B72" s="87" t="s">
        <v>298</v>
      </c>
      <c r="C72" s="88" t="s">
        <v>349</v>
      </c>
      <c r="D72" s="88"/>
      <c r="E72" s="88"/>
      <c r="F72" s="22"/>
      <c r="G72" s="88" t="s">
        <v>427</v>
      </c>
      <c r="H72" s="88"/>
      <c r="I72" s="88"/>
    </row>
    <row r="73" spans="1:9" ht="15.75" thickBot="1">
      <c r="A73" s="18"/>
      <c r="B73" s="87"/>
      <c r="C73" s="36"/>
      <c r="D73" s="36"/>
      <c r="E73" s="36"/>
      <c r="F73" s="89"/>
      <c r="G73" s="36">
        <v>2013</v>
      </c>
      <c r="H73" s="36"/>
      <c r="I73" s="36"/>
    </row>
    <row r="74" spans="1:9">
      <c r="A74" s="18"/>
      <c r="B74" s="37" t="s">
        <v>561</v>
      </c>
      <c r="C74" s="38" t="s">
        <v>301</v>
      </c>
      <c r="D74" s="70">
        <v>36</v>
      </c>
      <c r="E74" s="42"/>
      <c r="F74" s="42"/>
      <c r="G74" s="38" t="s">
        <v>301</v>
      </c>
      <c r="H74" s="70" t="s">
        <v>344</v>
      </c>
      <c r="I74" s="42"/>
    </row>
    <row r="75" spans="1:9">
      <c r="A75" s="18"/>
      <c r="B75" s="37"/>
      <c r="C75" s="69"/>
      <c r="D75" s="71"/>
      <c r="E75" s="72"/>
      <c r="F75" s="72"/>
      <c r="G75" s="37"/>
      <c r="H75" s="45"/>
      <c r="I75" s="41"/>
    </row>
    <row r="76" spans="1:9">
      <c r="A76" s="18"/>
      <c r="B76" s="43" t="s">
        <v>562</v>
      </c>
      <c r="C76" s="44">
        <v>50</v>
      </c>
      <c r="D76" s="44"/>
      <c r="E76" s="22"/>
      <c r="F76" s="22"/>
      <c r="G76" s="44">
        <v>58</v>
      </c>
      <c r="H76" s="44"/>
      <c r="I76" s="22"/>
    </row>
    <row r="77" spans="1:9">
      <c r="A77" s="18"/>
      <c r="B77" s="43"/>
      <c r="C77" s="44"/>
      <c r="D77" s="44"/>
      <c r="E77" s="22"/>
      <c r="F77" s="22"/>
      <c r="G77" s="44"/>
      <c r="H77" s="44"/>
      <c r="I77" s="22"/>
    </row>
    <row r="78" spans="1:9">
      <c r="A78" s="18"/>
      <c r="B78" s="37" t="s">
        <v>563</v>
      </c>
      <c r="C78" s="45" t="s">
        <v>344</v>
      </c>
      <c r="D78" s="45"/>
      <c r="E78" s="41"/>
      <c r="F78" s="41"/>
      <c r="G78" s="45">
        <v>46</v>
      </c>
      <c r="H78" s="45"/>
      <c r="I78" s="41"/>
    </row>
    <row r="79" spans="1:9" ht="15.75" thickBot="1">
      <c r="A79" s="18"/>
      <c r="B79" s="37"/>
      <c r="C79" s="46"/>
      <c r="D79" s="46"/>
      <c r="E79" s="55"/>
      <c r="F79" s="41"/>
      <c r="G79" s="46"/>
      <c r="H79" s="46"/>
      <c r="I79" s="55"/>
    </row>
    <row r="80" spans="1:9">
      <c r="A80" s="18"/>
      <c r="B80" s="85" t="s">
        <v>564</v>
      </c>
      <c r="C80" s="48" t="s">
        <v>301</v>
      </c>
      <c r="D80" s="76">
        <v>86</v>
      </c>
      <c r="E80" s="53"/>
      <c r="F80" s="22"/>
      <c r="G80" s="48" t="s">
        <v>301</v>
      </c>
      <c r="H80" s="76">
        <v>104</v>
      </c>
      <c r="I80" s="53"/>
    </row>
    <row r="81" spans="1:9" ht="15.75" thickBot="1">
      <c r="A81" s="18"/>
      <c r="B81" s="85"/>
      <c r="C81" s="49"/>
      <c r="D81" s="73"/>
      <c r="E81" s="54"/>
      <c r="F81" s="22"/>
      <c r="G81" s="49"/>
      <c r="H81" s="73"/>
      <c r="I81" s="54"/>
    </row>
  </sheetData>
  <mergeCells count="234">
    <mergeCell ref="H80:H81"/>
    <mergeCell ref="I80:I81"/>
    <mergeCell ref="A1:A2"/>
    <mergeCell ref="B1:I1"/>
    <mergeCell ref="B2:I2"/>
    <mergeCell ref="B3:I3"/>
    <mergeCell ref="A4:A68"/>
    <mergeCell ref="B4:I4"/>
    <mergeCell ref="A69:A81"/>
    <mergeCell ref="B69:I69"/>
    <mergeCell ref="B80:B81"/>
    <mergeCell ref="C80:C81"/>
    <mergeCell ref="D80:D81"/>
    <mergeCell ref="E80:E81"/>
    <mergeCell ref="F80:F81"/>
    <mergeCell ref="G80:G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H67:H68"/>
    <mergeCell ref="I67:I68"/>
    <mergeCell ref="B70:I70"/>
    <mergeCell ref="B72:B73"/>
    <mergeCell ref="C72:E73"/>
    <mergeCell ref="F72:F73"/>
    <mergeCell ref="G72:I72"/>
    <mergeCell ref="G73:I73"/>
    <mergeCell ref="B67:B68"/>
    <mergeCell ref="C67:C68"/>
    <mergeCell ref="D67:D68"/>
    <mergeCell ref="E67:E68"/>
    <mergeCell ref="F67:F68"/>
    <mergeCell ref="G67:G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H59:H60"/>
    <mergeCell ref="I59:I60"/>
    <mergeCell ref="C61:E61"/>
    <mergeCell ref="G61:I61"/>
    <mergeCell ref="C62:E62"/>
    <mergeCell ref="G62:I62"/>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3.7109375" customWidth="1"/>
    <col min="4" max="4" width="9.85546875" customWidth="1"/>
    <col min="5" max="5" width="18.5703125" customWidth="1"/>
  </cols>
  <sheetData>
    <row r="1" spans="1:5" ht="15" customHeight="1">
      <c r="A1" s="9" t="s">
        <v>1026</v>
      </c>
      <c r="B1" s="9" t="s">
        <v>2</v>
      </c>
      <c r="C1" s="9"/>
      <c r="D1" s="9"/>
      <c r="E1" s="9"/>
    </row>
    <row r="2" spans="1:5" ht="15" customHeight="1">
      <c r="A2" s="9"/>
      <c r="B2" s="9" t="s">
        <v>3</v>
      </c>
      <c r="C2" s="9"/>
      <c r="D2" s="9"/>
      <c r="E2" s="9"/>
    </row>
    <row r="3" spans="1:5" ht="30">
      <c r="A3" s="3" t="s">
        <v>566</v>
      </c>
      <c r="B3" s="17"/>
      <c r="C3" s="17"/>
      <c r="D3" s="17"/>
      <c r="E3" s="17"/>
    </row>
    <row r="4" spans="1:5" ht="25.5" customHeight="1">
      <c r="A4" s="18" t="s">
        <v>1027</v>
      </c>
      <c r="B4" s="22" t="s">
        <v>572</v>
      </c>
      <c r="C4" s="22"/>
      <c r="D4" s="22"/>
      <c r="E4" s="22"/>
    </row>
    <row r="5" spans="1:5">
      <c r="A5" s="18"/>
      <c r="B5" s="35"/>
      <c r="C5" s="35"/>
      <c r="D5" s="35"/>
      <c r="E5" s="35"/>
    </row>
    <row r="6" spans="1:5">
      <c r="A6" s="18"/>
      <c r="B6" s="14"/>
      <c r="C6" s="14"/>
      <c r="D6" s="14"/>
      <c r="E6" s="14"/>
    </row>
    <row r="7" spans="1:5" ht="15.75" thickBot="1">
      <c r="A7" s="18"/>
      <c r="B7" s="27" t="s">
        <v>298</v>
      </c>
      <c r="C7" s="36" t="s">
        <v>172</v>
      </c>
      <c r="D7" s="36"/>
      <c r="E7" s="36"/>
    </row>
    <row r="8" spans="1:5">
      <c r="A8" s="18"/>
      <c r="B8" s="29" t="s">
        <v>573</v>
      </c>
      <c r="C8" s="42"/>
      <c r="D8" s="42"/>
      <c r="E8" s="42"/>
    </row>
    <row r="9" spans="1:5">
      <c r="A9" s="18"/>
      <c r="B9" s="43">
        <v>2015</v>
      </c>
      <c r="C9" s="43" t="s">
        <v>301</v>
      </c>
      <c r="D9" s="44">
        <v>166</v>
      </c>
      <c r="E9" s="22"/>
    </row>
    <row r="10" spans="1:5">
      <c r="A10" s="18"/>
      <c r="B10" s="43"/>
      <c r="C10" s="43"/>
      <c r="D10" s="44"/>
      <c r="E10" s="22"/>
    </row>
    <row r="11" spans="1:5">
      <c r="A11" s="18"/>
      <c r="B11" s="37">
        <v>2016</v>
      </c>
      <c r="C11" s="45">
        <v>166</v>
      </c>
      <c r="D11" s="45"/>
      <c r="E11" s="41"/>
    </row>
    <row r="12" spans="1:5">
      <c r="A12" s="18"/>
      <c r="B12" s="37"/>
      <c r="C12" s="45"/>
      <c r="D12" s="45"/>
      <c r="E12" s="41"/>
    </row>
    <row r="13" spans="1:5">
      <c r="A13" s="18"/>
      <c r="B13" s="43">
        <v>2017</v>
      </c>
      <c r="C13" s="44">
        <v>166</v>
      </c>
      <c r="D13" s="44"/>
      <c r="E13" s="22"/>
    </row>
    <row r="14" spans="1:5">
      <c r="A14" s="18"/>
      <c r="B14" s="43"/>
      <c r="C14" s="44"/>
      <c r="D14" s="44"/>
      <c r="E14" s="22"/>
    </row>
    <row r="15" spans="1:5">
      <c r="A15" s="18"/>
      <c r="B15" s="37">
        <v>2018</v>
      </c>
      <c r="C15" s="45">
        <v>166</v>
      </c>
      <c r="D15" s="45"/>
      <c r="E15" s="41"/>
    </row>
    <row r="16" spans="1:5">
      <c r="A16" s="18"/>
      <c r="B16" s="37"/>
      <c r="C16" s="45"/>
      <c r="D16" s="45"/>
      <c r="E16" s="41"/>
    </row>
    <row r="17" spans="1:5">
      <c r="A17" s="18"/>
      <c r="B17" s="43">
        <v>2019</v>
      </c>
      <c r="C17" s="44">
        <v>166</v>
      </c>
      <c r="D17" s="44"/>
      <c r="E17" s="22"/>
    </row>
    <row r="18" spans="1:5">
      <c r="A18" s="18"/>
      <c r="B18" s="43"/>
      <c r="C18" s="44"/>
      <c r="D18" s="44"/>
      <c r="E18" s="22"/>
    </row>
    <row r="19" spans="1:5">
      <c r="A19" s="18"/>
      <c r="B19" s="37" t="s">
        <v>574</v>
      </c>
      <c r="C19" s="39">
        <v>1316</v>
      </c>
      <c r="D19" s="39"/>
      <c r="E19" s="41"/>
    </row>
    <row r="20" spans="1:5" ht="15.75" thickBot="1">
      <c r="A20" s="18"/>
      <c r="B20" s="37"/>
      <c r="C20" s="63"/>
      <c r="D20" s="63"/>
      <c r="E20" s="55"/>
    </row>
    <row r="21" spans="1:5">
      <c r="A21" s="18"/>
      <c r="B21" s="85" t="s">
        <v>172</v>
      </c>
      <c r="C21" s="48" t="s">
        <v>301</v>
      </c>
      <c r="D21" s="51">
        <v>2146</v>
      </c>
      <c r="E21" s="53"/>
    </row>
    <row r="22" spans="1:5" ht="15.75" thickBot="1">
      <c r="A22" s="18"/>
      <c r="B22" s="85"/>
      <c r="C22" s="49"/>
      <c r="D22" s="52"/>
      <c r="E22" s="54"/>
    </row>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2" width="36.5703125" bestFit="1" customWidth="1"/>
    <col min="3" max="3" width="8.7109375" bestFit="1" customWidth="1"/>
    <col min="4" max="4" width="3.5703125" bestFit="1" customWidth="1"/>
    <col min="6" max="6" width="5.5703125" customWidth="1"/>
    <col min="7" max="7" width="16.140625" customWidth="1"/>
    <col min="8" max="8" width="10.85546875" customWidth="1"/>
    <col min="10" max="10" width="36.5703125" bestFit="1" customWidth="1"/>
  </cols>
  <sheetData>
    <row r="1" spans="1:10" ht="15" customHeight="1">
      <c r="A1" s="9" t="s">
        <v>1028</v>
      </c>
      <c r="B1" s="9" t="s">
        <v>2</v>
      </c>
      <c r="C1" s="9"/>
      <c r="D1" s="9"/>
      <c r="E1" s="9"/>
      <c r="F1" s="9"/>
      <c r="G1" s="9"/>
      <c r="H1" s="9"/>
      <c r="I1" s="9"/>
      <c r="J1" s="9"/>
    </row>
    <row r="2" spans="1:10" ht="15" customHeight="1">
      <c r="A2" s="9"/>
      <c r="B2" s="9" t="s">
        <v>3</v>
      </c>
      <c r="C2" s="9"/>
      <c r="D2" s="9"/>
      <c r="E2" s="9"/>
      <c r="F2" s="9"/>
      <c r="G2" s="9"/>
      <c r="H2" s="9"/>
      <c r="I2" s="9"/>
      <c r="J2" s="9"/>
    </row>
    <row r="3" spans="1:10" ht="45">
      <c r="A3" s="3" t="s">
        <v>577</v>
      </c>
      <c r="B3" s="17"/>
      <c r="C3" s="17"/>
      <c r="D3" s="17"/>
      <c r="E3" s="17"/>
      <c r="F3" s="17"/>
      <c r="G3" s="17"/>
      <c r="H3" s="17"/>
      <c r="I3" s="17"/>
      <c r="J3" s="17"/>
    </row>
    <row r="4" spans="1:10">
      <c r="A4" s="18" t="s">
        <v>1029</v>
      </c>
      <c r="B4" s="21" t="s">
        <v>582</v>
      </c>
      <c r="C4" s="21"/>
      <c r="D4" s="21"/>
      <c r="E4" s="21"/>
      <c r="F4" s="21"/>
      <c r="G4" s="21"/>
      <c r="H4" s="21"/>
      <c r="I4" s="21"/>
      <c r="J4" s="21"/>
    </row>
    <row r="5" spans="1:10">
      <c r="A5" s="18"/>
      <c r="B5" s="35"/>
      <c r="C5" s="35"/>
      <c r="D5" s="35"/>
      <c r="E5" s="35"/>
      <c r="F5" s="35"/>
      <c r="G5" s="35"/>
      <c r="H5" s="35"/>
      <c r="I5" s="35"/>
    </row>
    <row r="6" spans="1:10">
      <c r="A6" s="18"/>
      <c r="B6" s="14"/>
      <c r="C6" s="14"/>
      <c r="D6" s="14"/>
      <c r="E6" s="14"/>
      <c r="F6" s="14"/>
      <c r="G6" s="14"/>
      <c r="H6" s="14"/>
      <c r="I6" s="14"/>
    </row>
    <row r="7" spans="1:10">
      <c r="A7" s="18"/>
      <c r="B7" s="43" t="s">
        <v>298</v>
      </c>
      <c r="C7" s="88" t="s">
        <v>427</v>
      </c>
      <c r="D7" s="88"/>
      <c r="E7" s="88"/>
      <c r="F7" s="22"/>
      <c r="G7" s="88" t="s">
        <v>427</v>
      </c>
      <c r="H7" s="88"/>
      <c r="I7" s="88"/>
    </row>
    <row r="8" spans="1:10" ht="15.75" thickBot="1">
      <c r="A8" s="18"/>
      <c r="B8" s="43"/>
      <c r="C8" s="36">
        <v>2014</v>
      </c>
      <c r="D8" s="36"/>
      <c r="E8" s="36"/>
      <c r="F8" s="22"/>
      <c r="G8" s="36">
        <v>2013</v>
      </c>
      <c r="H8" s="36"/>
      <c r="I8" s="36"/>
    </row>
    <row r="9" spans="1:10">
      <c r="A9" s="18"/>
      <c r="B9" s="37" t="s">
        <v>131</v>
      </c>
      <c r="C9" s="38" t="s">
        <v>301</v>
      </c>
      <c r="D9" s="70">
        <v>196</v>
      </c>
      <c r="E9" s="42"/>
      <c r="F9" s="41"/>
      <c r="G9" s="38" t="s">
        <v>301</v>
      </c>
      <c r="H9" s="70">
        <v>100</v>
      </c>
      <c r="I9" s="42"/>
    </row>
    <row r="10" spans="1:10">
      <c r="A10" s="18"/>
      <c r="B10" s="37"/>
      <c r="C10" s="37"/>
      <c r="D10" s="45"/>
      <c r="E10" s="41"/>
      <c r="F10" s="41"/>
      <c r="G10" s="37"/>
      <c r="H10" s="45"/>
      <c r="I10" s="41"/>
    </row>
    <row r="11" spans="1:10">
      <c r="A11" s="18"/>
      <c r="B11" s="43" t="s">
        <v>583</v>
      </c>
      <c r="C11" s="44">
        <v>73</v>
      </c>
      <c r="D11" s="44"/>
      <c r="E11" s="22"/>
      <c r="F11" s="22"/>
      <c r="G11" s="44">
        <v>38</v>
      </c>
      <c r="H11" s="44"/>
      <c r="I11" s="22"/>
    </row>
    <row r="12" spans="1:10">
      <c r="A12" s="18"/>
      <c r="B12" s="43"/>
      <c r="C12" s="44"/>
      <c r="D12" s="44"/>
      <c r="E12" s="22"/>
      <c r="F12" s="22"/>
      <c r="G12" s="44"/>
      <c r="H12" s="44"/>
      <c r="I12" s="22"/>
    </row>
    <row r="13" spans="1:10">
      <c r="A13" s="18" t="s">
        <v>1030</v>
      </c>
      <c r="B13" s="21" t="s">
        <v>584</v>
      </c>
      <c r="C13" s="21"/>
      <c r="D13" s="21"/>
      <c r="E13" s="21"/>
      <c r="F13" s="21"/>
      <c r="G13" s="21"/>
      <c r="H13" s="21"/>
      <c r="I13" s="21"/>
      <c r="J13" s="21"/>
    </row>
    <row r="14" spans="1:10">
      <c r="A14" s="18"/>
      <c r="B14" s="35"/>
      <c r="C14" s="35"/>
      <c r="D14" s="35"/>
      <c r="E14" s="35"/>
      <c r="F14" s="35"/>
      <c r="G14" s="35"/>
      <c r="H14" s="35"/>
    </row>
    <row r="15" spans="1:10">
      <c r="A15" s="18"/>
      <c r="B15" s="14"/>
      <c r="C15" s="14"/>
      <c r="D15" s="14"/>
      <c r="E15" s="14"/>
      <c r="F15" s="14"/>
      <c r="G15" s="14"/>
      <c r="H15" s="14"/>
    </row>
    <row r="16" spans="1:10" ht="15.75" thickBot="1">
      <c r="A16" s="18"/>
      <c r="B16" s="12"/>
      <c r="C16" s="36" t="s">
        <v>585</v>
      </c>
      <c r="D16" s="36"/>
      <c r="E16" s="12"/>
      <c r="F16" s="36" t="s">
        <v>586</v>
      </c>
      <c r="G16" s="36"/>
      <c r="H16" s="36"/>
    </row>
    <row r="17" spans="1:10">
      <c r="A17" s="18"/>
      <c r="B17" s="37" t="s">
        <v>587</v>
      </c>
      <c r="C17" s="40">
        <v>22949165</v>
      </c>
      <c r="D17" s="42"/>
      <c r="E17" s="41"/>
      <c r="F17" s="38" t="s">
        <v>301</v>
      </c>
      <c r="G17" s="70">
        <v>22.14</v>
      </c>
      <c r="H17" s="42"/>
    </row>
    <row r="18" spans="1:10">
      <c r="A18" s="18"/>
      <c r="B18" s="37"/>
      <c r="C18" s="39"/>
      <c r="D18" s="41"/>
      <c r="E18" s="41"/>
      <c r="F18" s="37"/>
      <c r="G18" s="45"/>
      <c r="H18" s="41"/>
    </row>
    <row r="19" spans="1:10">
      <c r="A19" s="18"/>
      <c r="B19" s="43" t="s">
        <v>588</v>
      </c>
      <c r="C19" s="50">
        <v>5199290</v>
      </c>
      <c r="D19" s="22"/>
      <c r="E19" s="22"/>
      <c r="F19" s="44">
        <v>28.52</v>
      </c>
      <c r="G19" s="44"/>
      <c r="H19" s="22"/>
    </row>
    <row r="20" spans="1:10">
      <c r="A20" s="18"/>
      <c r="B20" s="43"/>
      <c r="C20" s="50"/>
      <c r="D20" s="22"/>
      <c r="E20" s="22"/>
      <c r="F20" s="44"/>
      <c r="G20" s="44"/>
      <c r="H20" s="22"/>
    </row>
    <row r="21" spans="1:10">
      <c r="A21" s="18"/>
      <c r="B21" s="37" t="s">
        <v>589</v>
      </c>
      <c r="C21" s="45" t="s">
        <v>590</v>
      </c>
      <c r="D21" s="37" t="s">
        <v>305</v>
      </c>
      <c r="E21" s="41"/>
      <c r="F21" s="45">
        <v>21.21</v>
      </c>
      <c r="G21" s="45"/>
      <c r="H21" s="41"/>
    </row>
    <row r="22" spans="1:10">
      <c r="A22" s="18"/>
      <c r="B22" s="37"/>
      <c r="C22" s="45"/>
      <c r="D22" s="37"/>
      <c r="E22" s="41"/>
      <c r="F22" s="45"/>
      <c r="G22" s="45"/>
      <c r="H22" s="41"/>
    </row>
    <row r="23" spans="1:10">
      <c r="A23" s="18"/>
      <c r="B23" s="43" t="s">
        <v>591</v>
      </c>
      <c r="C23" s="44" t="s">
        <v>592</v>
      </c>
      <c r="D23" s="43" t="s">
        <v>305</v>
      </c>
      <c r="E23" s="22"/>
      <c r="F23" s="44">
        <v>21.53</v>
      </c>
      <c r="G23" s="44"/>
      <c r="H23" s="22"/>
    </row>
    <row r="24" spans="1:10" ht="15.75" thickBot="1">
      <c r="A24" s="18"/>
      <c r="B24" s="43"/>
      <c r="C24" s="73"/>
      <c r="D24" s="49"/>
      <c r="E24" s="22"/>
      <c r="F24" s="73"/>
      <c r="G24" s="73"/>
      <c r="H24" s="54"/>
    </row>
    <row r="25" spans="1:10">
      <c r="A25" s="18"/>
      <c r="B25" s="37" t="s">
        <v>593</v>
      </c>
      <c r="C25" s="60">
        <v>19952089</v>
      </c>
      <c r="D25" s="58"/>
      <c r="E25" s="41"/>
      <c r="F25" s="61" t="s">
        <v>301</v>
      </c>
      <c r="G25" s="75">
        <v>24.15</v>
      </c>
      <c r="H25" s="58"/>
    </row>
    <row r="26" spans="1:10" ht="15.75" thickBot="1">
      <c r="A26" s="18"/>
      <c r="B26" s="37"/>
      <c r="C26" s="63"/>
      <c r="D26" s="55"/>
      <c r="E26" s="41"/>
      <c r="F26" s="62"/>
      <c r="G26" s="46"/>
      <c r="H26" s="55"/>
    </row>
    <row r="27" spans="1:10">
      <c r="A27" s="18" t="s">
        <v>1031</v>
      </c>
      <c r="B27" s="21" t="s">
        <v>598</v>
      </c>
      <c r="C27" s="21"/>
      <c r="D27" s="21"/>
      <c r="E27" s="21"/>
      <c r="F27" s="21"/>
      <c r="G27" s="21"/>
      <c r="H27" s="21"/>
      <c r="I27" s="21"/>
      <c r="J27" s="21"/>
    </row>
    <row r="28" spans="1:10">
      <c r="A28" s="18"/>
      <c r="B28" s="35"/>
      <c r="C28" s="35"/>
      <c r="D28" s="35"/>
      <c r="E28" s="35"/>
      <c r="F28" s="35"/>
      <c r="G28" s="35"/>
      <c r="H28" s="35"/>
      <c r="I28" s="35"/>
      <c r="J28" s="35"/>
    </row>
    <row r="29" spans="1:10">
      <c r="A29" s="18"/>
      <c r="B29" s="14"/>
      <c r="C29" s="14"/>
      <c r="D29" s="14"/>
      <c r="E29" s="14"/>
      <c r="F29" s="14"/>
      <c r="G29" s="14"/>
      <c r="H29" s="14"/>
      <c r="I29" s="14"/>
      <c r="J29" s="14"/>
    </row>
    <row r="30" spans="1:10" ht="24" thickBot="1">
      <c r="A30" s="18"/>
      <c r="B30" s="27" t="s">
        <v>365</v>
      </c>
      <c r="C30" s="36" t="s">
        <v>599</v>
      </c>
      <c r="D30" s="36"/>
      <c r="E30" s="12"/>
      <c r="F30" s="36" t="s">
        <v>600</v>
      </c>
      <c r="G30" s="36"/>
      <c r="H30" s="36"/>
      <c r="I30" s="12"/>
      <c r="J30" s="28" t="s">
        <v>601</v>
      </c>
    </row>
    <row r="31" spans="1:10">
      <c r="A31" s="18"/>
      <c r="B31" s="37" t="s">
        <v>602</v>
      </c>
      <c r="C31" s="40">
        <v>6333020</v>
      </c>
      <c r="D31" s="42"/>
      <c r="E31" s="41"/>
      <c r="F31" s="38" t="s">
        <v>301</v>
      </c>
      <c r="G31" s="70">
        <v>24.64</v>
      </c>
      <c r="H31" s="42"/>
      <c r="I31" s="41"/>
      <c r="J31" s="42"/>
    </row>
    <row r="32" spans="1:10">
      <c r="A32" s="18"/>
      <c r="B32" s="37"/>
      <c r="C32" s="39"/>
      <c r="D32" s="41"/>
      <c r="E32" s="41"/>
      <c r="F32" s="37"/>
      <c r="G32" s="45"/>
      <c r="H32" s="41"/>
      <c r="I32" s="41"/>
      <c r="J32" s="41"/>
    </row>
    <row r="33" spans="1:10">
      <c r="A33" s="18"/>
      <c r="B33" s="43" t="s">
        <v>603</v>
      </c>
      <c r="C33" s="44" t="s">
        <v>604</v>
      </c>
      <c r="D33" s="43" t="s">
        <v>305</v>
      </c>
      <c r="E33" s="22"/>
      <c r="F33" s="44">
        <v>17.95</v>
      </c>
      <c r="G33" s="44"/>
      <c r="H33" s="22"/>
      <c r="I33" s="22"/>
      <c r="J33" s="22"/>
    </row>
    <row r="34" spans="1:10">
      <c r="A34" s="18"/>
      <c r="B34" s="43"/>
      <c r="C34" s="44"/>
      <c r="D34" s="43"/>
      <c r="E34" s="22"/>
      <c r="F34" s="44"/>
      <c r="G34" s="44"/>
      <c r="H34" s="22"/>
      <c r="I34" s="22"/>
      <c r="J34" s="22"/>
    </row>
    <row r="35" spans="1:10">
      <c r="A35" s="18"/>
      <c r="B35" s="37" t="s">
        <v>605</v>
      </c>
      <c r="C35" s="45" t="s">
        <v>606</v>
      </c>
      <c r="D35" s="37" t="s">
        <v>305</v>
      </c>
      <c r="E35" s="41"/>
      <c r="F35" s="45">
        <v>42.41</v>
      </c>
      <c r="G35" s="45"/>
      <c r="H35" s="41"/>
      <c r="I35" s="41"/>
      <c r="J35" s="41"/>
    </row>
    <row r="36" spans="1:10" ht="15.75" thickBot="1">
      <c r="A36" s="18"/>
      <c r="B36" s="37"/>
      <c r="C36" s="46"/>
      <c r="D36" s="62"/>
      <c r="E36" s="41"/>
      <c r="F36" s="46"/>
      <c r="G36" s="46"/>
      <c r="H36" s="55"/>
      <c r="I36" s="41"/>
      <c r="J36" s="55"/>
    </row>
    <row r="37" spans="1:10">
      <c r="A37" s="18"/>
      <c r="B37" s="43" t="s">
        <v>607</v>
      </c>
      <c r="C37" s="51">
        <v>4348912</v>
      </c>
      <c r="D37" s="53"/>
      <c r="E37" s="22"/>
      <c r="F37" s="48" t="s">
        <v>301</v>
      </c>
      <c r="G37" s="76">
        <v>24.96</v>
      </c>
      <c r="H37" s="53"/>
      <c r="I37" s="22"/>
      <c r="J37" s="76">
        <v>3.7</v>
      </c>
    </row>
    <row r="38" spans="1:10" ht="15.75" thickBot="1">
      <c r="A38" s="18"/>
      <c r="B38" s="43"/>
      <c r="C38" s="52"/>
      <c r="D38" s="54"/>
      <c r="E38" s="22"/>
      <c r="F38" s="49"/>
      <c r="G38" s="73"/>
      <c r="H38" s="54"/>
      <c r="I38" s="22"/>
      <c r="J38" s="73"/>
    </row>
  </sheetData>
  <mergeCells count="103">
    <mergeCell ref="B13:J13"/>
    <mergeCell ref="A27:A38"/>
    <mergeCell ref="B27:J27"/>
    <mergeCell ref="H37:H38"/>
    <mergeCell ref="I37:I38"/>
    <mergeCell ref="J37:J38"/>
    <mergeCell ref="A1:A2"/>
    <mergeCell ref="B1:J1"/>
    <mergeCell ref="B2:J2"/>
    <mergeCell ref="B3:J3"/>
    <mergeCell ref="A4:A12"/>
    <mergeCell ref="B4:J4"/>
    <mergeCell ref="A13:A26"/>
    <mergeCell ref="B37:B38"/>
    <mergeCell ref="C37:C38"/>
    <mergeCell ref="D37:D38"/>
    <mergeCell ref="E37:E38"/>
    <mergeCell ref="F37:F38"/>
    <mergeCell ref="G37:G38"/>
    <mergeCell ref="J33:J34"/>
    <mergeCell ref="B35:B36"/>
    <mergeCell ref="C35:C36"/>
    <mergeCell ref="D35:D36"/>
    <mergeCell ref="E35:E36"/>
    <mergeCell ref="F35:G36"/>
    <mergeCell ref="H35:H36"/>
    <mergeCell ref="I35:I36"/>
    <mergeCell ref="J35:J36"/>
    <mergeCell ref="H31:H32"/>
    <mergeCell ref="I31:I32"/>
    <mergeCell ref="J31:J32"/>
    <mergeCell ref="B33:B34"/>
    <mergeCell ref="C33:C34"/>
    <mergeCell ref="D33:D34"/>
    <mergeCell ref="E33:E34"/>
    <mergeCell ref="F33:G34"/>
    <mergeCell ref="H33:H34"/>
    <mergeCell ref="I33:I34"/>
    <mergeCell ref="H25:H26"/>
    <mergeCell ref="B28:J28"/>
    <mergeCell ref="C30:D30"/>
    <mergeCell ref="F30:H30"/>
    <mergeCell ref="B31:B32"/>
    <mergeCell ref="C31:C32"/>
    <mergeCell ref="D31:D32"/>
    <mergeCell ref="E31:E32"/>
    <mergeCell ref="F31:F32"/>
    <mergeCell ref="G31:G32"/>
    <mergeCell ref="B25:B26"/>
    <mergeCell ref="C25:C26"/>
    <mergeCell ref="D25:D26"/>
    <mergeCell ref="E25:E26"/>
    <mergeCell ref="F25:F26"/>
    <mergeCell ref="G25:G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B14:H14"/>
    <mergeCell ref="C16:D16"/>
    <mergeCell ref="F16:H16"/>
    <mergeCell ref="B17:B18"/>
    <mergeCell ref="C17:C18"/>
    <mergeCell ref="D17:D18"/>
    <mergeCell ref="E17:E18"/>
    <mergeCell ref="F17:F18"/>
    <mergeCell ref="G17:G18"/>
    <mergeCell ref="H17:H18"/>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6.42578125" customWidth="1"/>
    <col min="4" max="4" width="6.7109375" customWidth="1"/>
    <col min="5" max="5" width="2.140625" customWidth="1"/>
    <col min="6" max="6" width="6.28515625" customWidth="1"/>
    <col min="7" max="7" width="3.85546875" customWidth="1"/>
    <col min="8" max="8" width="6.5703125" customWidth="1"/>
    <col min="9" max="9" width="6.28515625" customWidth="1"/>
    <col min="10" max="10" width="4" customWidth="1"/>
    <col min="11" max="11" width="2.42578125" customWidth="1"/>
    <col min="12" max="12" width="7.42578125" customWidth="1"/>
    <col min="13" max="13" width="2.140625" customWidth="1"/>
  </cols>
  <sheetData>
    <row r="1" spans="1:13" ht="15" customHeight="1">
      <c r="A1" s="9" t="s">
        <v>1032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614</v>
      </c>
      <c r="B3" s="17"/>
      <c r="C3" s="17"/>
      <c r="D3" s="17"/>
      <c r="E3" s="17"/>
      <c r="F3" s="17"/>
      <c r="G3" s="17"/>
      <c r="H3" s="17"/>
      <c r="I3" s="17"/>
      <c r="J3" s="17"/>
      <c r="K3" s="17"/>
      <c r="L3" s="17"/>
      <c r="M3" s="17"/>
    </row>
    <row r="4" spans="1:13">
      <c r="A4" s="18" t="s">
        <v>1033</v>
      </c>
      <c r="B4" s="21" t="s">
        <v>616</v>
      </c>
      <c r="C4" s="21"/>
      <c r="D4" s="21"/>
      <c r="E4" s="21"/>
      <c r="F4" s="21"/>
      <c r="G4" s="21"/>
      <c r="H4" s="21"/>
      <c r="I4" s="21"/>
      <c r="J4" s="21"/>
      <c r="K4" s="21"/>
      <c r="L4" s="21"/>
      <c r="M4" s="21"/>
    </row>
    <row r="5" spans="1:13">
      <c r="A5" s="18"/>
      <c r="B5" s="35"/>
      <c r="C5" s="35"/>
      <c r="D5" s="35"/>
      <c r="E5" s="35"/>
      <c r="F5" s="35"/>
      <c r="G5" s="35"/>
      <c r="H5" s="35"/>
      <c r="I5" s="35"/>
      <c r="J5" s="35"/>
      <c r="K5" s="35"/>
      <c r="L5" s="35"/>
      <c r="M5" s="35"/>
    </row>
    <row r="6" spans="1:13">
      <c r="A6" s="18"/>
      <c r="B6" s="14"/>
      <c r="C6" s="14"/>
      <c r="D6" s="14"/>
      <c r="E6" s="14"/>
      <c r="F6" s="14"/>
      <c r="G6" s="14"/>
      <c r="H6" s="14"/>
      <c r="I6" s="14"/>
      <c r="J6" s="14"/>
      <c r="K6" s="14"/>
      <c r="L6" s="14"/>
      <c r="M6" s="14"/>
    </row>
    <row r="7" spans="1:13" ht="15.75" thickBot="1">
      <c r="A7" s="18"/>
      <c r="B7" s="12"/>
      <c r="C7" s="36" t="s">
        <v>342</v>
      </c>
      <c r="D7" s="36"/>
      <c r="E7" s="36"/>
      <c r="F7" s="36"/>
      <c r="G7" s="36"/>
      <c r="H7" s="36"/>
      <c r="I7" s="36"/>
      <c r="J7" s="36"/>
      <c r="K7" s="36"/>
      <c r="L7" s="36"/>
      <c r="M7" s="36"/>
    </row>
    <row r="8" spans="1:13" ht="15.75" thickBot="1">
      <c r="A8" s="18"/>
      <c r="B8" s="27" t="s">
        <v>298</v>
      </c>
      <c r="C8" s="68">
        <v>2014</v>
      </c>
      <c r="D8" s="68"/>
      <c r="E8" s="68"/>
      <c r="F8" s="12"/>
      <c r="G8" s="68">
        <v>2013</v>
      </c>
      <c r="H8" s="68"/>
      <c r="I8" s="68"/>
      <c r="J8" s="12"/>
      <c r="K8" s="68">
        <v>2012</v>
      </c>
      <c r="L8" s="68"/>
      <c r="M8" s="68"/>
    </row>
    <row r="9" spans="1:13">
      <c r="A9" s="18"/>
      <c r="B9" s="37" t="s">
        <v>617</v>
      </c>
      <c r="C9" s="38" t="s">
        <v>301</v>
      </c>
      <c r="D9" s="70">
        <v>347</v>
      </c>
      <c r="E9" s="42"/>
      <c r="F9" s="41"/>
      <c r="G9" s="38" t="s">
        <v>301</v>
      </c>
      <c r="H9" s="70" t="s">
        <v>618</v>
      </c>
      <c r="I9" s="38" t="s">
        <v>305</v>
      </c>
      <c r="J9" s="41"/>
      <c r="K9" s="38" t="s">
        <v>301</v>
      </c>
      <c r="L9" s="70" t="s">
        <v>619</v>
      </c>
      <c r="M9" s="38" t="s">
        <v>305</v>
      </c>
    </row>
    <row r="10" spans="1:13">
      <c r="A10" s="18"/>
      <c r="B10" s="37"/>
      <c r="C10" s="37"/>
      <c r="D10" s="45"/>
      <c r="E10" s="41"/>
      <c r="F10" s="41"/>
      <c r="G10" s="37"/>
      <c r="H10" s="45"/>
      <c r="I10" s="37"/>
      <c r="J10" s="41"/>
      <c r="K10" s="37"/>
      <c r="L10" s="45"/>
      <c r="M10" s="37"/>
    </row>
    <row r="11" spans="1:13">
      <c r="A11" s="18"/>
      <c r="B11" s="43" t="s">
        <v>620</v>
      </c>
      <c r="C11" s="44">
        <v>66</v>
      </c>
      <c r="D11" s="44"/>
      <c r="E11" s="22"/>
      <c r="F11" s="22"/>
      <c r="G11" s="44">
        <v>56</v>
      </c>
      <c r="H11" s="44"/>
      <c r="I11" s="22"/>
      <c r="J11" s="22"/>
      <c r="K11" s="44" t="s">
        <v>621</v>
      </c>
      <c r="L11" s="44"/>
      <c r="M11" s="43" t="s">
        <v>305</v>
      </c>
    </row>
    <row r="12" spans="1:13" ht="15.75" thickBot="1">
      <c r="A12" s="18"/>
      <c r="B12" s="43"/>
      <c r="C12" s="73"/>
      <c r="D12" s="73"/>
      <c r="E12" s="54"/>
      <c r="F12" s="22"/>
      <c r="G12" s="73"/>
      <c r="H12" s="73"/>
      <c r="I12" s="54"/>
      <c r="J12" s="22"/>
      <c r="K12" s="73"/>
      <c r="L12" s="73"/>
      <c r="M12" s="49"/>
    </row>
    <row r="13" spans="1:13">
      <c r="A13" s="18"/>
      <c r="B13" s="59" t="s">
        <v>112</v>
      </c>
      <c r="C13" s="61" t="s">
        <v>301</v>
      </c>
      <c r="D13" s="75">
        <v>413</v>
      </c>
      <c r="E13" s="58"/>
      <c r="F13" s="41"/>
      <c r="G13" s="61" t="s">
        <v>301</v>
      </c>
      <c r="H13" s="75">
        <v>51</v>
      </c>
      <c r="I13" s="58"/>
      <c r="J13" s="41"/>
      <c r="K13" s="61" t="s">
        <v>301</v>
      </c>
      <c r="L13" s="75" t="s">
        <v>622</v>
      </c>
      <c r="M13" s="61" t="s">
        <v>305</v>
      </c>
    </row>
    <row r="14" spans="1:13" ht="15.75" thickBot="1">
      <c r="A14" s="18"/>
      <c r="B14" s="59"/>
      <c r="C14" s="62"/>
      <c r="D14" s="46"/>
      <c r="E14" s="55"/>
      <c r="F14" s="41"/>
      <c r="G14" s="62"/>
      <c r="H14" s="46"/>
      <c r="I14" s="55"/>
      <c r="J14" s="41"/>
      <c r="K14" s="62"/>
      <c r="L14" s="46"/>
      <c r="M14" s="62"/>
    </row>
    <row r="15" spans="1:13">
      <c r="A15" s="18" t="s">
        <v>1034</v>
      </c>
      <c r="B15" s="22" t="s">
        <v>623</v>
      </c>
      <c r="C15" s="22"/>
      <c r="D15" s="22"/>
      <c r="E15" s="22"/>
      <c r="F15" s="22"/>
      <c r="G15" s="22"/>
      <c r="H15" s="22"/>
      <c r="I15" s="22"/>
      <c r="J15" s="22"/>
      <c r="K15" s="22"/>
      <c r="L15" s="22"/>
      <c r="M15" s="22"/>
    </row>
    <row r="16" spans="1:13">
      <c r="A16" s="18"/>
      <c r="B16" s="35"/>
      <c r="C16" s="35"/>
      <c r="D16" s="35"/>
      <c r="E16" s="35"/>
      <c r="F16" s="35"/>
      <c r="G16" s="35"/>
      <c r="H16" s="35"/>
      <c r="I16" s="35"/>
      <c r="J16" s="35"/>
      <c r="K16" s="35"/>
      <c r="L16" s="35"/>
      <c r="M16" s="35"/>
    </row>
    <row r="17" spans="1:13">
      <c r="A17" s="18"/>
      <c r="B17" s="14"/>
      <c r="C17" s="14"/>
      <c r="D17" s="14"/>
      <c r="E17" s="14"/>
      <c r="F17" s="14"/>
      <c r="G17" s="14"/>
      <c r="H17" s="14"/>
      <c r="I17" s="14"/>
      <c r="J17" s="14"/>
      <c r="K17" s="14"/>
      <c r="L17" s="14"/>
      <c r="M17" s="14"/>
    </row>
    <row r="18" spans="1:13" ht="15.75" thickBot="1">
      <c r="A18" s="18"/>
      <c r="B18" s="12"/>
      <c r="C18" s="36" t="s">
        <v>342</v>
      </c>
      <c r="D18" s="36"/>
      <c r="E18" s="36"/>
      <c r="F18" s="36"/>
      <c r="G18" s="36"/>
      <c r="H18" s="36"/>
      <c r="I18" s="36"/>
      <c r="J18" s="36"/>
      <c r="K18" s="36"/>
      <c r="L18" s="36"/>
      <c r="M18" s="36"/>
    </row>
    <row r="19" spans="1:13" ht="15.75" thickBot="1">
      <c r="A19" s="18"/>
      <c r="B19" s="27" t="s">
        <v>298</v>
      </c>
      <c r="C19" s="68">
        <v>2014</v>
      </c>
      <c r="D19" s="68"/>
      <c r="E19" s="68"/>
      <c r="F19" s="12"/>
      <c r="G19" s="68">
        <v>2013</v>
      </c>
      <c r="H19" s="68"/>
      <c r="I19" s="68"/>
      <c r="J19" s="12"/>
      <c r="K19" s="68">
        <v>2012</v>
      </c>
      <c r="L19" s="68"/>
      <c r="M19" s="68"/>
    </row>
    <row r="20" spans="1:13">
      <c r="A20" s="18"/>
      <c r="B20" s="29" t="s">
        <v>624</v>
      </c>
      <c r="C20" s="42"/>
      <c r="D20" s="42"/>
      <c r="E20" s="42"/>
      <c r="F20" s="30"/>
      <c r="G20" s="42"/>
      <c r="H20" s="42"/>
      <c r="I20" s="42"/>
      <c r="J20" s="30"/>
      <c r="K20" s="42"/>
      <c r="L20" s="42"/>
      <c r="M20" s="42"/>
    </row>
    <row r="21" spans="1:13">
      <c r="A21" s="18"/>
      <c r="B21" s="47" t="s">
        <v>625</v>
      </c>
      <c r="C21" s="43" t="s">
        <v>301</v>
      </c>
      <c r="D21" s="44" t="s">
        <v>344</v>
      </c>
      <c r="E21" s="22"/>
      <c r="F21" s="22"/>
      <c r="G21" s="43" t="s">
        <v>301</v>
      </c>
      <c r="H21" s="44" t="s">
        <v>626</v>
      </c>
      <c r="I21" s="43" t="s">
        <v>305</v>
      </c>
      <c r="J21" s="22"/>
      <c r="K21" s="43" t="s">
        <v>301</v>
      </c>
      <c r="L21" s="44">
        <v>8</v>
      </c>
      <c r="M21" s="22"/>
    </row>
    <row r="22" spans="1:13">
      <c r="A22" s="18"/>
      <c r="B22" s="47"/>
      <c r="C22" s="43"/>
      <c r="D22" s="44"/>
      <c r="E22" s="22"/>
      <c r="F22" s="22"/>
      <c r="G22" s="43"/>
      <c r="H22" s="44"/>
      <c r="I22" s="43"/>
      <c r="J22" s="22"/>
      <c r="K22" s="43"/>
      <c r="L22" s="44"/>
      <c r="M22" s="22"/>
    </row>
    <row r="23" spans="1:13">
      <c r="A23" s="18"/>
      <c r="B23" s="59" t="s">
        <v>627</v>
      </c>
      <c r="C23" s="45">
        <v>6</v>
      </c>
      <c r="D23" s="45"/>
      <c r="E23" s="41"/>
      <c r="F23" s="41"/>
      <c r="G23" s="45">
        <v>6</v>
      </c>
      <c r="H23" s="45"/>
      <c r="I23" s="41"/>
      <c r="J23" s="41"/>
      <c r="K23" s="45">
        <v>24</v>
      </c>
      <c r="L23" s="45"/>
      <c r="M23" s="41"/>
    </row>
    <row r="24" spans="1:13">
      <c r="A24" s="18"/>
      <c r="B24" s="59"/>
      <c r="C24" s="45"/>
      <c r="D24" s="45"/>
      <c r="E24" s="41"/>
      <c r="F24" s="41"/>
      <c r="G24" s="45"/>
      <c r="H24" s="45"/>
      <c r="I24" s="41"/>
      <c r="J24" s="41"/>
      <c r="K24" s="45"/>
      <c r="L24" s="45"/>
      <c r="M24" s="41"/>
    </row>
    <row r="25" spans="1:13">
      <c r="A25" s="18"/>
      <c r="B25" s="47" t="s">
        <v>620</v>
      </c>
      <c r="C25" s="44">
        <v>38</v>
      </c>
      <c r="D25" s="44"/>
      <c r="E25" s="22"/>
      <c r="F25" s="22"/>
      <c r="G25" s="44">
        <v>10</v>
      </c>
      <c r="H25" s="44"/>
      <c r="I25" s="22"/>
      <c r="J25" s="22"/>
      <c r="K25" s="44">
        <v>10</v>
      </c>
      <c r="L25" s="44"/>
      <c r="M25" s="22"/>
    </row>
    <row r="26" spans="1:13" ht="15.75" thickBot="1">
      <c r="A26" s="18"/>
      <c r="B26" s="47"/>
      <c r="C26" s="73"/>
      <c r="D26" s="73"/>
      <c r="E26" s="54"/>
      <c r="F26" s="22"/>
      <c r="G26" s="73"/>
      <c r="H26" s="73"/>
      <c r="I26" s="54"/>
      <c r="J26" s="22"/>
      <c r="K26" s="73"/>
      <c r="L26" s="73"/>
      <c r="M26" s="54"/>
    </row>
    <row r="27" spans="1:13">
      <c r="A27" s="18"/>
      <c r="B27" s="74" t="s">
        <v>628</v>
      </c>
      <c r="C27" s="75">
        <v>44</v>
      </c>
      <c r="D27" s="75"/>
      <c r="E27" s="58"/>
      <c r="F27" s="41"/>
      <c r="G27" s="75">
        <v>6</v>
      </c>
      <c r="H27" s="75"/>
      <c r="I27" s="58"/>
      <c r="J27" s="41"/>
      <c r="K27" s="75">
        <v>42</v>
      </c>
      <c r="L27" s="75"/>
      <c r="M27" s="58"/>
    </row>
    <row r="28" spans="1:13" ht="15.75" thickBot="1">
      <c r="A28" s="18"/>
      <c r="B28" s="74"/>
      <c r="C28" s="46"/>
      <c r="D28" s="46"/>
      <c r="E28" s="55"/>
      <c r="F28" s="41"/>
      <c r="G28" s="46"/>
      <c r="H28" s="46"/>
      <c r="I28" s="55"/>
      <c r="J28" s="41"/>
      <c r="K28" s="46"/>
      <c r="L28" s="46"/>
      <c r="M28" s="55"/>
    </row>
    <row r="29" spans="1:13">
      <c r="A29" s="18"/>
      <c r="B29" s="31" t="s">
        <v>629</v>
      </c>
      <c r="C29" s="53"/>
      <c r="D29" s="53"/>
      <c r="E29" s="53"/>
      <c r="F29" s="12"/>
      <c r="G29" s="53"/>
      <c r="H29" s="53"/>
      <c r="I29" s="53"/>
      <c r="J29" s="12"/>
      <c r="K29" s="53"/>
      <c r="L29" s="53"/>
      <c r="M29" s="53"/>
    </row>
    <row r="30" spans="1:13">
      <c r="A30" s="18"/>
      <c r="B30" s="59" t="s">
        <v>625</v>
      </c>
      <c r="C30" s="45">
        <v>79</v>
      </c>
      <c r="D30" s="45"/>
      <c r="E30" s="41"/>
      <c r="F30" s="41"/>
      <c r="G30" s="45">
        <v>24</v>
      </c>
      <c r="H30" s="45"/>
      <c r="I30" s="41"/>
      <c r="J30" s="41"/>
      <c r="K30" s="45">
        <v>321</v>
      </c>
      <c r="L30" s="45"/>
      <c r="M30" s="41"/>
    </row>
    <row r="31" spans="1:13">
      <c r="A31" s="18"/>
      <c r="B31" s="59"/>
      <c r="C31" s="45"/>
      <c r="D31" s="45"/>
      <c r="E31" s="41"/>
      <c r="F31" s="41"/>
      <c r="G31" s="45"/>
      <c r="H31" s="45"/>
      <c r="I31" s="41"/>
      <c r="J31" s="41"/>
      <c r="K31" s="45"/>
      <c r="L31" s="45"/>
      <c r="M31" s="41"/>
    </row>
    <row r="32" spans="1:13">
      <c r="A32" s="18"/>
      <c r="B32" s="47" t="s">
        <v>627</v>
      </c>
      <c r="C32" s="44">
        <v>40</v>
      </c>
      <c r="D32" s="44"/>
      <c r="E32" s="22"/>
      <c r="F32" s="22"/>
      <c r="G32" s="44" t="s">
        <v>630</v>
      </c>
      <c r="H32" s="44"/>
      <c r="I32" s="43" t="s">
        <v>305</v>
      </c>
      <c r="J32" s="22"/>
      <c r="K32" s="44" t="s">
        <v>631</v>
      </c>
      <c r="L32" s="44"/>
      <c r="M32" s="43" t="s">
        <v>305</v>
      </c>
    </row>
    <row r="33" spans="1:13">
      <c r="A33" s="18"/>
      <c r="B33" s="47"/>
      <c r="C33" s="44"/>
      <c r="D33" s="44"/>
      <c r="E33" s="22"/>
      <c r="F33" s="22"/>
      <c r="G33" s="44"/>
      <c r="H33" s="44"/>
      <c r="I33" s="43"/>
      <c r="J33" s="22"/>
      <c r="K33" s="44"/>
      <c r="L33" s="44"/>
      <c r="M33" s="43"/>
    </row>
    <row r="34" spans="1:13">
      <c r="A34" s="18"/>
      <c r="B34" s="59" t="s">
        <v>620</v>
      </c>
      <c r="C34" s="45">
        <v>3</v>
      </c>
      <c r="D34" s="45"/>
      <c r="E34" s="41"/>
      <c r="F34" s="41"/>
      <c r="G34" s="45">
        <v>8</v>
      </c>
      <c r="H34" s="45"/>
      <c r="I34" s="41"/>
      <c r="J34" s="41"/>
      <c r="K34" s="45">
        <v>1</v>
      </c>
      <c r="L34" s="45"/>
      <c r="M34" s="41"/>
    </row>
    <row r="35" spans="1:13" ht="15.75" thickBot="1">
      <c r="A35" s="18"/>
      <c r="B35" s="59"/>
      <c r="C35" s="46"/>
      <c r="D35" s="46"/>
      <c r="E35" s="55"/>
      <c r="F35" s="41"/>
      <c r="G35" s="46"/>
      <c r="H35" s="46"/>
      <c r="I35" s="55"/>
      <c r="J35" s="41"/>
      <c r="K35" s="46"/>
      <c r="L35" s="46"/>
      <c r="M35" s="55"/>
    </row>
    <row r="36" spans="1:13">
      <c r="A36" s="18"/>
      <c r="B36" s="85" t="s">
        <v>632</v>
      </c>
      <c r="C36" s="76">
        <v>122</v>
      </c>
      <c r="D36" s="76"/>
      <c r="E36" s="53"/>
      <c r="F36" s="22"/>
      <c r="G36" s="76">
        <v>10</v>
      </c>
      <c r="H36" s="76"/>
      <c r="I36" s="53"/>
      <c r="J36" s="22"/>
      <c r="K36" s="76">
        <v>308</v>
      </c>
      <c r="L36" s="76"/>
      <c r="M36" s="53"/>
    </row>
    <row r="37" spans="1:13" ht="15.75" thickBot="1">
      <c r="A37" s="18"/>
      <c r="B37" s="85"/>
      <c r="C37" s="73"/>
      <c r="D37" s="73"/>
      <c r="E37" s="54"/>
      <c r="F37" s="22"/>
      <c r="G37" s="73"/>
      <c r="H37" s="73"/>
      <c r="I37" s="54"/>
      <c r="J37" s="22"/>
      <c r="K37" s="73"/>
      <c r="L37" s="73"/>
      <c r="M37" s="54"/>
    </row>
    <row r="38" spans="1:13">
      <c r="A38" s="18"/>
      <c r="B38" s="74" t="s">
        <v>633</v>
      </c>
      <c r="C38" s="61" t="s">
        <v>301</v>
      </c>
      <c r="D38" s="75">
        <v>166</v>
      </c>
      <c r="E38" s="58"/>
      <c r="F38" s="41"/>
      <c r="G38" s="61" t="s">
        <v>301</v>
      </c>
      <c r="H38" s="75">
        <v>16</v>
      </c>
      <c r="I38" s="58"/>
      <c r="J38" s="41"/>
      <c r="K38" s="61" t="s">
        <v>301</v>
      </c>
      <c r="L38" s="75">
        <v>350</v>
      </c>
      <c r="M38" s="58"/>
    </row>
    <row r="39" spans="1:13" ht="15.75" thickBot="1">
      <c r="A39" s="18"/>
      <c r="B39" s="74"/>
      <c r="C39" s="62"/>
      <c r="D39" s="46"/>
      <c r="E39" s="55"/>
      <c r="F39" s="41"/>
      <c r="G39" s="62"/>
      <c r="H39" s="46"/>
      <c r="I39" s="55"/>
      <c r="J39" s="41"/>
      <c r="K39" s="62"/>
      <c r="L39" s="46"/>
      <c r="M39" s="55"/>
    </row>
    <row r="40" spans="1:13" ht="25.5" customHeight="1">
      <c r="A40" s="18" t="s">
        <v>1035</v>
      </c>
      <c r="B40" s="22" t="s">
        <v>634</v>
      </c>
      <c r="C40" s="22"/>
      <c r="D40" s="22"/>
      <c r="E40" s="22"/>
      <c r="F40" s="22"/>
      <c r="G40" s="22"/>
      <c r="H40" s="22"/>
      <c r="I40" s="22"/>
      <c r="J40" s="22"/>
      <c r="K40" s="22"/>
      <c r="L40" s="22"/>
      <c r="M40" s="22"/>
    </row>
    <row r="41" spans="1:13">
      <c r="A41" s="18"/>
      <c r="B41" s="35"/>
      <c r="C41" s="35"/>
      <c r="D41" s="35"/>
      <c r="E41" s="35"/>
      <c r="F41" s="35"/>
      <c r="G41" s="35"/>
      <c r="H41" s="35"/>
      <c r="I41" s="35"/>
      <c r="J41" s="35"/>
    </row>
    <row r="42" spans="1:13">
      <c r="A42" s="18"/>
      <c r="B42" s="14"/>
      <c r="C42" s="14"/>
      <c r="D42" s="14"/>
      <c r="E42" s="14"/>
      <c r="F42" s="14"/>
      <c r="G42" s="14"/>
      <c r="H42" s="14"/>
      <c r="I42" s="14"/>
      <c r="J42" s="14"/>
    </row>
    <row r="43" spans="1:13" ht="15.75" thickBot="1">
      <c r="A43" s="18"/>
      <c r="B43" s="12"/>
      <c r="C43" s="36" t="s">
        <v>342</v>
      </c>
      <c r="D43" s="36"/>
      <c r="E43" s="36"/>
      <c r="F43" s="36"/>
      <c r="G43" s="36"/>
      <c r="H43" s="36"/>
      <c r="I43" s="36"/>
      <c r="J43" s="36"/>
    </row>
    <row r="44" spans="1:13" ht="15.75" thickBot="1">
      <c r="A44" s="18"/>
      <c r="B44" s="12"/>
      <c r="C44" s="68">
        <v>2014</v>
      </c>
      <c r="D44" s="68"/>
      <c r="E44" s="12"/>
      <c r="F44" s="68">
        <v>2013</v>
      </c>
      <c r="G44" s="68"/>
      <c r="H44" s="12"/>
      <c r="I44" s="68">
        <v>2012</v>
      </c>
      <c r="J44" s="68"/>
    </row>
    <row r="45" spans="1:13">
      <c r="A45" s="18"/>
      <c r="B45" s="29" t="s">
        <v>635</v>
      </c>
      <c r="C45" s="66">
        <v>35</v>
      </c>
      <c r="D45" s="65" t="s">
        <v>636</v>
      </c>
      <c r="E45" s="30"/>
      <c r="F45" s="66">
        <v>35</v>
      </c>
      <c r="G45" s="65" t="s">
        <v>636</v>
      </c>
      <c r="H45" s="30"/>
      <c r="I45" s="66">
        <v>35</v>
      </c>
      <c r="J45" s="65" t="s">
        <v>636</v>
      </c>
    </row>
    <row r="46" spans="1:13">
      <c r="A46" s="18"/>
      <c r="B46" s="43" t="s">
        <v>637</v>
      </c>
      <c r="C46" s="44">
        <v>4</v>
      </c>
      <c r="D46" s="22"/>
      <c r="E46" s="22"/>
      <c r="F46" s="44">
        <v>2.5</v>
      </c>
      <c r="G46" s="22"/>
      <c r="H46" s="22"/>
      <c r="I46" s="44">
        <v>2.5</v>
      </c>
      <c r="J46" s="22"/>
    </row>
    <row r="47" spans="1:13">
      <c r="A47" s="18"/>
      <c r="B47" s="43"/>
      <c r="C47" s="44"/>
      <c r="D47" s="22"/>
      <c r="E47" s="22"/>
      <c r="F47" s="44"/>
      <c r="G47" s="22"/>
      <c r="H47" s="22"/>
      <c r="I47" s="44"/>
      <c r="J47" s="22"/>
    </row>
    <row r="48" spans="1:13">
      <c r="A48" s="18"/>
      <c r="B48" s="37" t="s">
        <v>638</v>
      </c>
      <c r="C48" s="45">
        <v>5</v>
      </c>
      <c r="D48" s="41"/>
      <c r="E48" s="41"/>
      <c r="F48" s="45">
        <v>28.2</v>
      </c>
      <c r="G48" s="41"/>
      <c r="H48" s="41"/>
      <c r="I48" s="45">
        <v>0.7</v>
      </c>
      <c r="J48" s="41"/>
    </row>
    <row r="49" spans="1:13">
      <c r="A49" s="18"/>
      <c r="B49" s="37"/>
      <c r="C49" s="45"/>
      <c r="D49" s="41"/>
      <c r="E49" s="41"/>
      <c r="F49" s="45"/>
      <c r="G49" s="41"/>
      <c r="H49" s="41"/>
      <c r="I49" s="45"/>
      <c r="J49" s="41"/>
    </row>
    <row r="50" spans="1:13">
      <c r="A50" s="18"/>
      <c r="B50" s="43" t="s">
        <v>639</v>
      </c>
      <c r="C50" s="44">
        <v>18.8</v>
      </c>
      <c r="D50" s="22"/>
      <c r="E50" s="22"/>
      <c r="F50" s="44" t="s">
        <v>640</v>
      </c>
      <c r="G50" s="43" t="s">
        <v>305</v>
      </c>
      <c r="H50" s="22"/>
      <c r="I50" s="44" t="s">
        <v>641</v>
      </c>
      <c r="J50" s="43" t="s">
        <v>305</v>
      </c>
    </row>
    <row r="51" spans="1:13">
      <c r="A51" s="18"/>
      <c r="B51" s="43"/>
      <c r="C51" s="44"/>
      <c r="D51" s="22"/>
      <c r="E51" s="22"/>
      <c r="F51" s="44"/>
      <c r="G51" s="43"/>
      <c r="H51" s="22"/>
      <c r="I51" s="44"/>
      <c r="J51" s="43"/>
    </row>
    <row r="52" spans="1:13">
      <c r="A52" s="18"/>
      <c r="B52" s="37" t="s">
        <v>101</v>
      </c>
      <c r="C52" s="45" t="s">
        <v>344</v>
      </c>
      <c r="D52" s="41"/>
      <c r="E52" s="41"/>
      <c r="F52" s="45" t="s">
        <v>344</v>
      </c>
      <c r="G52" s="41"/>
      <c r="H52" s="41"/>
      <c r="I52" s="45" t="s">
        <v>642</v>
      </c>
      <c r="J52" s="37" t="s">
        <v>305</v>
      </c>
    </row>
    <row r="53" spans="1:13">
      <c r="A53" s="18"/>
      <c r="B53" s="37"/>
      <c r="C53" s="45"/>
      <c r="D53" s="41"/>
      <c r="E53" s="41"/>
      <c r="F53" s="45"/>
      <c r="G53" s="41"/>
      <c r="H53" s="41"/>
      <c r="I53" s="45"/>
      <c r="J53" s="37"/>
    </row>
    <row r="54" spans="1:13">
      <c r="A54" s="18"/>
      <c r="B54" s="43" t="s">
        <v>643</v>
      </c>
      <c r="C54" s="44" t="s">
        <v>644</v>
      </c>
      <c r="D54" s="43" t="s">
        <v>305</v>
      </c>
      <c r="E54" s="22"/>
      <c r="F54" s="44" t="s">
        <v>645</v>
      </c>
      <c r="G54" s="43" t="s">
        <v>305</v>
      </c>
      <c r="H54" s="22"/>
      <c r="I54" s="44">
        <v>0.6</v>
      </c>
      <c r="J54" s="22"/>
    </row>
    <row r="55" spans="1:13">
      <c r="A55" s="18"/>
      <c r="B55" s="43"/>
      <c r="C55" s="44"/>
      <c r="D55" s="43"/>
      <c r="E55" s="22"/>
      <c r="F55" s="44"/>
      <c r="G55" s="43"/>
      <c r="H55" s="22"/>
      <c r="I55" s="44"/>
      <c r="J55" s="22"/>
    </row>
    <row r="56" spans="1:13">
      <c r="A56" s="18"/>
      <c r="B56" s="37" t="s">
        <v>646</v>
      </c>
      <c r="C56" s="45">
        <v>1.4</v>
      </c>
      <c r="D56" s="41"/>
      <c r="E56" s="41"/>
      <c r="F56" s="45">
        <v>11.3</v>
      </c>
      <c r="G56" s="41"/>
      <c r="H56" s="41"/>
      <c r="I56" s="45" t="s">
        <v>641</v>
      </c>
      <c r="J56" s="37" t="s">
        <v>305</v>
      </c>
    </row>
    <row r="57" spans="1:13">
      <c r="A57" s="18"/>
      <c r="B57" s="37"/>
      <c r="C57" s="45"/>
      <c r="D57" s="41"/>
      <c r="E57" s="41"/>
      <c r="F57" s="45"/>
      <c r="G57" s="41"/>
      <c r="H57" s="41"/>
      <c r="I57" s="45"/>
      <c r="J57" s="37"/>
    </row>
    <row r="58" spans="1:13">
      <c r="A58" s="18"/>
      <c r="B58" s="43" t="s">
        <v>647</v>
      </c>
      <c r="C58" s="44" t="s">
        <v>648</v>
      </c>
      <c r="D58" s="43" t="s">
        <v>305</v>
      </c>
      <c r="E58" s="22"/>
      <c r="F58" s="44" t="s">
        <v>344</v>
      </c>
      <c r="G58" s="22"/>
      <c r="H58" s="22"/>
      <c r="I58" s="44" t="s">
        <v>344</v>
      </c>
      <c r="J58" s="22"/>
    </row>
    <row r="59" spans="1:13">
      <c r="A59" s="18"/>
      <c r="B59" s="43"/>
      <c r="C59" s="44"/>
      <c r="D59" s="43"/>
      <c r="E59" s="22"/>
      <c r="F59" s="44"/>
      <c r="G59" s="22"/>
      <c r="H59" s="22"/>
      <c r="I59" s="44"/>
      <c r="J59" s="22"/>
    </row>
    <row r="60" spans="1:13" ht="15.75" thickBot="1">
      <c r="A60" s="18"/>
      <c r="B60" s="29" t="s">
        <v>103</v>
      </c>
      <c r="C60" s="32" t="s">
        <v>649</v>
      </c>
      <c r="D60" s="33" t="s">
        <v>305</v>
      </c>
      <c r="E60" s="30"/>
      <c r="F60" s="32" t="s">
        <v>650</v>
      </c>
      <c r="G60" s="33" t="s">
        <v>305</v>
      </c>
      <c r="H60" s="30"/>
      <c r="I60" s="32" t="s">
        <v>641</v>
      </c>
      <c r="J60" s="33" t="s">
        <v>305</v>
      </c>
    </row>
    <row r="61" spans="1:13" ht="15.75" thickBot="1">
      <c r="A61" s="18"/>
      <c r="B61" s="34" t="s">
        <v>651</v>
      </c>
      <c r="C61" s="80">
        <v>40.200000000000003</v>
      </c>
      <c r="D61" s="81" t="s">
        <v>636</v>
      </c>
      <c r="E61" s="12"/>
      <c r="F61" s="80">
        <v>31.4</v>
      </c>
      <c r="G61" s="81" t="s">
        <v>636</v>
      </c>
      <c r="H61" s="12"/>
      <c r="I61" s="80" t="s">
        <v>652</v>
      </c>
      <c r="J61" s="81" t="s">
        <v>653</v>
      </c>
    </row>
    <row r="62" spans="1:13">
      <c r="A62" s="18" t="s">
        <v>1036</v>
      </c>
      <c r="B62" s="21" t="s">
        <v>654</v>
      </c>
      <c r="C62" s="21"/>
      <c r="D62" s="21"/>
      <c r="E62" s="21"/>
      <c r="F62" s="21"/>
      <c r="G62" s="21"/>
      <c r="H62" s="21"/>
      <c r="I62" s="21"/>
      <c r="J62" s="21"/>
      <c r="K62" s="21"/>
      <c r="L62" s="21"/>
      <c r="M62" s="21"/>
    </row>
    <row r="63" spans="1:13">
      <c r="A63" s="18"/>
      <c r="B63" s="35"/>
      <c r="C63" s="35"/>
      <c r="D63" s="35"/>
      <c r="E63" s="35"/>
      <c r="F63" s="35"/>
      <c r="G63" s="35"/>
      <c r="H63" s="35"/>
      <c r="I63" s="35"/>
    </row>
    <row r="64" spans="1:13">
      <c r="A64" s="18"/>
      <c r="B64" s="14"/>
      <c r="C64" s="14"/>
      <c r="D64" s="14"/>
      <c r="E64" s="14"/>
      <c r="F64" s="14"/>
      <c r="G64" s="14"/>
      <c r="H64" s="14"/>
      <c r="I64" s="14"/>
    </row>
    <row r="65" spans="1:9" ht="15.75" thickBot="1">
      <c r="A65" s="18"/>
      <c r="B65" s="27" t="s">
        <v>298</v>
      </c>
      <c r="C65" s="36" t="s">
        <v>349</v>
      </c>
      <c r="D65" s="36"/>
      <c r="E65" s="36"/>
      <c r="F65" s="12"/>
      <c r="G65" s="36" t="s">
        <v>383</v>
      </c>
      <c r="H65" s="36"/>
      <c r="I65" s="36"/>
    </row>
    <row r="66" spans="1:9">
      <c r="A66" s="18"/>
      <c r="B66" s="29" t="s">
        <v>655</v>
      </c>
      <c r="C66" s="42"/>
      <c r="D66" s="42"/>
      <c r="E66" s="42"/>
      <c r="F66" s="30"/>
      <c r="G66" s="42"/>
      <c r="H66" s="42"/>
      <c r="I66" s="42"/>
    </row>
    <row r="67" spans="1:9">
      <c r="A67" s="18"/>
      <c r="B67" s="47" t="s">
        <v>656</v>
      </c>
      <c r="C67" s="43" t="s">
        <v>301</v>
      </c>
      <c r="D67" s="50">
        <v>2354</v>
      </c>
      <c r="E67" s="22"/>
      <c r="F67" s="22"/>
      <c r="G67" s="43" t="s">
        <v>301</v>
      </c>
      <c r="H67" s="50">
        <v>2809</v>
      </c>
      <c r="I67" s="22"/>
    </row>
    <row r="68" spans="1:9">
      <c r="A68" s="18"/>
      <c r="B68" s="47"/>
      <c r="C68" s="43"/>
      <c r="D68" s="50"/>
      <c r="E68" s="22"/>
      <c r="F68" s="22"/>
      <c r="G68" s="43"/>
      <c r="H68" s="50"/>
      <c r="I68" s="22"/>
    </row>
    <row r="69" spans="1:9">
      <c r="A69" s="18"/>
      <c r="B69" s="59" t="s">
        <v>59</v>
      </c>
      <c r="C69" s="39">
        <v>1034</v>
      </c>
      <c r="D69" s="39"/>
      <c r="E69" s="41"/>
      <c r="F69" s="41"/>
      <c r="G69" s="45">
        <v>885</v>
      </c>
      <c r="H69" s="45"/>
      <c r="I69" s="41"/>
    </row>
    <row r="70" spans="1:9">
      <c r="A70" s="18"/>
      <c r="B70" s="59"/>
      <c r="C70" s="39"/>
      <c r="D70" s="39"/>
      <c r="E70" s="41"/>
      <c r="F70" s="41"/>
      <c r="G70" s="45"/>
      <c r="H70" s="45"/>
      <c r="I70" s="41"/>
    </row>
    <row r="71" spans="1:9">
      <c r="A71" s="18"/>
      <c r="B71" s="47" t="s">
        <v>657</v>
      </c>
      <c r="C71" s="44">
        <v>454</v>
      </c>
      <c r="D71" s="44"/>
      <c r="E71" s="22"/>
      <c r="F71" s="22"/>
      <c r="G71" s="44">
        <v>362</v>
      </c>
      <c r="H71" s="44"/>
      <c r="I71" s="22"/>
    </row>
    <row r="72" spans="1:9">
      <c r="A72" s="18"/>
      <c r="B72" s="47"/>
      <c r="C72" s="44"/>
      <c r="D72" s="44"/>
      <c r="E72" s="22"/>
      <c r="F72" s="22"/>
      <c r="G72" s="44"/>
      <c r="H72" s="44"/>
      <c r="I72" s="22"/>
    </row>
    <row r="73" spans="1:9">
      <c r="A73" s="18"/>
      <c r="B73" s="59" t="s">
        <v>658</v>
      </c>
      <c r="C73" s="45">
        <v>295</v>
      </c>
      <c r="D73" s="45"/>
      <c r="E73" s="41"/>
      <c r="F73" s="41"/>
      <c r="G73" s="45">
        <v>224</v>
      </c>
      <c r="H73" s="45"/>
      <c r="I73" s="41"/>
    </row>
    <row r="74" spans="1:9">
      <c r="A74" s="18"/>
      <c r="B74" s="59"/>
      <c r="C74" s="45"/>
      <c r="D74" s="45"/>
      <c r="E74" s="41"/>
      <c r="F74" s="41"/>
      <c r="G74" s="45"/>
      <c r="H74" s="45"/>
      <c r="I74" s="41"/>
    </row>
    <row r="75" spans="1:9">
      <c r="A75" s="18"/>
      <c r="B75" s="47" t="s">
        <v>659</v>
      </c>
      <c r="C75" s="44">
        <v>111</v>
      </c>
      <c r="D75" s="44"/>
      <c r="E75" s="22"/>
      <c r="F75" s="22"/>
      <c r="G75" s="44">
        <v>159</v>
      </c>
      <c r="H75" s="44"/>
      <c r="I75" s="22"/>
    </row>
    <row r="76" spans="1:9">
      <c r="A76" s="18"/>
      <c r="B76" s="47"/>
      <c r="C76" s="44"/>
      <c r="D76" s="44"/>
      <c r="E76" s="22"/>
      <c r="F76" s="22"/>
      <c r="G76" s="44"/>
      <c r="H76" s="44"/>
      <c r="I76" s="22"/>
    </row>
    <row r="77" spans="1:9">
      <c r="A77" s="18"/>
      <c r="B77" s="59" t="s">
        <v>203</v>
      </c>
      <c r="C77" s="45">
        <v>295</v>
      </c>
      <c r="D77" s="45"/>
      <c r="E77" s="41"/>
      <c r="F77" s="41"/>
      <c r="G77" s="45">
        <v>274</v>
      </c>
      <c r="H77" s="45"/>
      <c r="I77" s="41"/>
    </row>
    <row r="78" spans="1:9" ht="15.75" thickBot="1">
      <c r="A78" s="18"/>
      <c r="B78" s="59"/>
      <c r="C78" s="46"/>
      <c r="D78" s="46"/>
      <c r="E78" s="55"/>
      <c r="F78" s="41"/>
      <c r="G78" s="46"/>
      <c r="H78" s="46"/>
      <c r="I78" s="55"/>
    </row>
    <row r="79" spans="1:9">
      <c r="A79" s="18"/>
      <c r="B79" s="85" t="s">
        <v>660</v>
      </c>
      <c r="C79" s="51">
        <v>4543</v>
      </c>
      <c r="D79" s="51"/>
      <c r="E79" s="53"/>
      <c r="F79" s="22"/>
      <c r="G79" s="51">
        <v>4713</v>
      </c>
      <c r="H79" s="51"/>
      <c r="I79" s="53"/>
    </row>
    <row r="80" spans="1:9">
      <c r="A80" s="18"/>
      <c r="B80" s="85"/>
      <c r="C80" s="96"/>
      <c r="D80" s="96"/>
      <c r="E80" s="97"/>
      <c r="F80" s="22"/>
      <c r="G80" s="96"/>
      <c r="H80" s="96"/>
      <c r="I80" s="97"/>
    </row>
    <row r="81" spans="1:9" ht="15.75" thickBot="1">
      <c r="A81" s="18"/>
      <c r="B81" s="67" t="s">
        <v>661</v>
      </c>
      <c r="C81" s="46" t="s">
        <v>662</v>
      </c>
      <c r="D81" s="46"/>
      <c r="E81" s="33" t="s">
        <v>305</v>
      </c>
      <c r="F81" s="30"/>
      <c r="G81" s="46" t="s">
        <v>663</v>
      </c>
      <c r="H81" s="46"/>
      <c r="I81" s="33" t="s">
        <v>305</v>
      </c>
    </row>
    <row r="82" spans="1:9">
      <c r="A82" s="18"/>
      <c r="B82" s="85" t="s">
        <v>38</v>
      </c>
      <c r="C82" s="51">
        <v>3929</v>
      </c>
      <c r="D82" s="51"/>
      <c r="E82" s="53"/>
      <c r="F82" s="22"/>
      <c r="G82" s="51">
        <v>4176</v>
      </c>
      <c r="H82" s="51"/>
      <c r="I82" s="53"/>
    </row>
    <row r="83" spans="1:9" ht="15.75" thickBot="1">
      <c r="A83" s="18"/>
      <c r="B83" s="85"/>
      <c r="C83" s="52"/>
      <c r="D83" s="52"/>
      <c r="E83" s="54"/>
      <c r="F83" s="22"/>
      <c r="G83" s="52"/>
      <c r="H83" s="52"/>
      <c r="I83" s="54"/>
    </row>
    <row r="84" spans="1:9">
      <c r="A84" s="18"/>
      <c r="B84" s="29" t="s">
        <v>58</v>
      </c>
      <c r="C84" s="58"/>
      <c r="D84" s="58"/>
      <c r="E84" s="58"/>
      <c r="F84" s="30"/>
      <c r="G84" s="58"/>
      <c r="H84" s="58"/>
      <c r="I84" s="58"/>
    </row>
    <row r="85" spans="1:9">
      <c r="A85" s="18"/>
      <c r="B85" s="47" t="s">
        <v>43</v>
      </c>
      <c r="C85" s="50">
        <v>5629</v>
      </c>
      <c r="D85" s="50"/>
      <c r="E85" s="22"/>
      <c r="F85" s="22"/>
      <c r="G85" s="50">
        <v>5007</v>
      </c>
      <c r="H85" s="50"/>
      <c r="I85" s="22"/>
    </row>
    <row r="86" spans="1:9">
      <c r="A86" s="18"/>
      <c r="B86" s="47"/>
      <c r="C86" s="50"/>
      <c r="D86" s="50"/>
      <c r="E86" s="22"/>
      <c r="F86" s="22"/>
      <c r="G86" s="50"/>
      <c r="H86" s="50"/>
      <c r="I86" s="22"/>
    </row>
    <row r="87" spans="1:9">
      <c r="A87" s="18"/>
      <c r="B87" s="59" t="s">
        <v>226</v>
      </c>
      <c r="C87" s="39">
        <v>1877</v>
      </c>
      <c r="D87" s="39"/>
      <c r="E87" s="41"/>
      <c r="F87" s="41"/>
      <c r="G87" s="39">
        <v>2550</v>
      </c>
      <c r="H87" s="39"/>
      <c r="I87" s="41"/>
    </row>
    <row r="88" spans="1:9">
      <c r="A88" s="18"/>
      <c r="B88" s="59"/>
      <c r="C88" s="39"/>
      <c r="D88" s="39"/>
      <c r="E88" s="41"/>
      <c r="F88" s="41"/>
      <c r="G88" s="39"/>
      <c r="H88" s="39"/>
      <c r="I88" s="41"/>
    </row>
    <row r="89" spans="1:9">
      <c r="A89" s="18"/>
      <c r="B89" s="47" t="s">
        <v>329</v>
      </c>
      <c r="C89" s="44">
        <v>297</v>
      </c>
      <c r="D89" s="44"/>
      <c r="E89" s="22"/>
      <c r="F89" s="22"/>
      <c r="G89" s="44">
        <v>418</v>
      </c>
      <c r="H89" s="44"/>
      <c r="I89" s="22"/>
    </row>
    <row r="90" spans="1:9">
      <c r="A90" s="18"/>
      <c r="B90" s="47"/>
      <c r="C90" s="44"/>
      <c r="D90" s="44"/>
      <c r="E90" s="22"/>
      <c r="F90" s="22"/>
      <c r="G90" s="44"/>
      <c r="H90" s="44"/>
      <c r="I90" s="22"/>
    </row>
    <row r="91" spans="1:9">
      <c r="A91" s="18"/>
      <c r="B91" s="59" t="s">
        <v>203</v>
      </c>
      <c r="C91" s="45">
        <v>11</v>
      </c>
      <c r="D91" s="45"/>
      <c r="E91" s="41"/>
      <c r="F91" s="41"/>
      <c r="G91" s="45">
        <v>7</v>
      </c>
      <c r="H91" s="45"/>
      <c r="I91" s="41"/>
    </row>
    <row r="92" spans="1:9" ht="15.75" thickBot="1">
      <c r="A92" s="18"/>
      <c r="B92" s="59"/>
      <c r="C92" s="46"/>
      <c r="D92" s="46"/>
      <c r="E92" s="55"/>
      <c r="F92" s="41"/>
      <c r="G92" s="46"/>
      <c r="H92" s="46"/>
      <c r="I92" s="55"/>
    </row>
    <row r="93" spans="1:9">
      <c r="A93" s="18"/>
      <c r="B93" s="85" t="s">
        <v>664</v>
      </c>
      <c r="C93" s="51">
        <v>7814</v>
      </c>
      <c r="D93" s="51"/>
      <c r="E93" s="53"/>
      <c r="F93" s="22"/>
      <c r="G93" s="51">
        <v>7982</v>
      </c>
      <c r="H93" s="51"/>
      <c r="I93" s="53"/>
    </row>
    <row r="94" spans="1:9" ht="15.75" thickBot="1">
      <c r="A94" s="18"/>
      <c r="B94" s="85"/>
      <c r="C94" s="52"/>
      <c r="D94" s="52"/>
      <c r="E94" s="54"/>
      <c r="F94" s="22"/>
      <c r="G94" s="52"/>
      <c r="H94" s="52"/>
      <c r="I94" s="54"/>
    </row>
    <row r="95" spans="1:9">
      <c r="A95" s="18"/>
      <c r="B95" s="74" t="s">
        <v>665</v>
      </c>
      <c r="C95" s="61" t="s">
        <v>301</v>
      </c>
      <c r="D95" s="60">
        <v>3885</v>
      </c>
      <c r="E95" s="58"/>
      <c r="F95" s="41"/>
      <c r="G95" s="61" t="s">
        <v>301</v>
      </c>
      <c r="H95" s="60">
        <v>3806</v>
      </c>
      <c r="I95" s="58"/>
    </row>
    <row r="96" spans="1:9" ht="15.75" thickBot="1">
      <c r="A96" s="18"/>
      <c r="B96" s="74"/>
      <c r="C96" s="62"/>
      <c r="D96" s="63"/>
      <c r="E96" s="55"/>
      <c r="F96" s="41"/>
      <c r="G96" s="62"/>
      <c r="H96" s="63"/>
      <c r="I96" s="55"/>
    </row>
    <row r="97" spans="1:13">
      <c r="A97" s="18"/>
      <c r="B97" s="12"/>
      <c r="C97" s="53"/>
      <c r="D97" s="53"/>
      <c r="E97" s="53"/>
      <c r="F97" s="12"/>
      <c r="G97" s="53"/>
      <c r="H97" s="53"/>
      <c r="I97" s="53"/>
    </row>
    <row r="98" spans="1:13">
      <c r="A98" s="18"/>
      <c r="B98" s="56" t="s">
        <v>355</v>
      </c>
      <c r="C98" s="41"/>
      <c r="D98" s="41"/>
      <c r="E98" s="41"/>
      <c r="F98" s="30"/>
      <c r="G98" s="41"/>
      <c r="H98" s="41"/>
      <c r="I98" s="41"/>
    </row>
    <row r="99" spans="1:13">
      <c r="A99" s="18"/>
      <c r="B99" s="43" t="s">
        <v>666</v>
      </c>
      <c r="C99" s="43" t="s">
        <v>301</v>
      </c>
      <c r="D99" s="44">
        <v>988</v>
      </c>
      <c r="E99" s="22"/>
      <c r="F99" s="22"/>
      <c r="G99" s="43" t="s">
        <v>301</v>
      </c>
      <c r="H99" s="44">
        <v>839</v>
      </c>
      <c r="I99" s="22"/>
    </row>
    <row r="100" spans="1:13">
      <c r="A100" s="18"/>
      <c r="B100" s="43"/>
      <c r="C100" s="43"/>
      <c r="D100" s="44"/>
      <c r="E100" s="22"/>
      <c r="F100" s="22"/>
      <c r="G100" s="43"/>
      <c r="H100" s="44"/>
      <c r="I100" s="22"/>
    </row>
    <row r="101" spans="1:13">
      <c r="A101" s="18"/>
      <c r="B101" s="37" t="s">
        <v>667</v>
      </c>
      <c r="C101" s="39">
        <v>4873</v>
      </c>
      <c r="D101" s="39"/>
      <c r="E101" s="41"/>
      <c r="F101" s="41"/>
      <c r="G101" s="39">
        <v>4645</v>
      </c>
      <c r="H101" s="39"/>
      <c r="I101" s="41"/>
    </row>
    <row r="102" spans="1:13" ht="15.75" thickBot="1">
      <c r="A102" s="18"/>
      <c r="B102" s="37"/>
      <c r="C102" s="63"/>
      <c r="D102" s="63"/>
      <c r="E102" s="55"/>
      <c r="F102" s="41"/>
      <c r="G102" s="63"/>
      <c r="H102" s="63"/>
      <c r="I102" s="55"/>
    </row>
    <row r="103" spans="1:13">
      <c r="A103" s="18"/>
      <c r="B103" s="85" t="s">
        <v>665</v>
      </c>
      <c r="C103" s="48" t="s">
        <v>301</v>
      </c>
      <c r="D103" s="51">
        <v>3885</v>
      </c>
      <c r="E103" s="53"/>
      <c r="F103" s="22"/>
      <c r="G103" s="48" t="s">
        <v>301</v>
      </c>
      <c r="H103" s="51">
        <v>3806</v>
      </c>
      <c r="I103" s="53"/>
    </row>
    <row r="104" spans="1:13" ht="15.75" thickBot="1">
      <c r="A104" s="18"/>
      <c r="B104" s="85"/>
      <c r="C104" s="49"/>
      <c r="D104" s="52"/>
      <c r="E104" s="54"/>
      <c r="F104" s="22"/>
      <c r="G104" s="49"/>
      <c r="H104" s="52"/>
      <c r="I104" s="54"/>
    </row>
    <row r="105" spans="1:13">
      <c r="A105" s="18" t="s">
        <v>1037</v>
      </c>
      <c r="B105" s="21" t="s">
        <v>673</v>
      </c>
      <c r="C105" s="21"/>
      <c r="D105" s="21"/>
      <c r="E105" s="21"/>
      <c r="F105" s="21"/>
      <c r="G105" s="21"/>
      <c r="H105" s="21"/>
      <c r="I105" s="21"/>
      <c r="J105" s="21"/>
      <c r="K105" s="21"/>
      <c r="L105" s="21"/>
      <c r="M105" s="21"/>
    </row>
    <row r="106" spans="1:13">
      <c r="A106" s="18"/>
      <c r="B106" s="35"/>
      <c r="C106" s="35"/>
      <c r="D106" s="35"/>
      <c r="E106" s="35"/>
      <c r="F106" s="35"/>
      <c r="G106" s="35"/>
      <c r="H106" s="35"/>
      <c r="I106" s="35"/>
      <c r="J106" s="35"/>
      <c r="K106" s="35"/>
      <c r="L106" s="35"/>
      <c r="M106" s="35"/>
    </row>
    <row r="107" spans="1:13">
      <c r="A107" s="18"/>
      <c r="B107" s="14"/>
      <c r="C107" s="14"/>
      <c r="D107" s="14"/>
      <c r="E107" s="14"/>
      <c r="F107" s="14"/>
      <c r="G107" s="14"/>
      <c r="H107" s="14"/>
      <c r="I107" s="14"/>
      <c r="J107" s="14"/>
      <c r="K107" s="14"/>
      <c r="L107" s="14"/>
      <c r="M107" s="14"/>
    </row>
    <row r="108" spans="1:13" ht="15.75" thickBot="1">
      <c r="A108" s="18"/>
      <c r="B108" s="12"/>
      <c r="C108" s="36" t="s">
        <v>342</v>
      </c>
      <c r="D108" s="36"/>
      <c r="E108" s="36"/>
      <c r="F108" s="36"/>
      <c r="G108" s="36"/>
      <c r="H108" s="36"/>
      <c r="I108" s="36"/>
      <c r="J108" s="36"/>
      <c r="K108" s="36"/>
      <c r="L108" s="36"/>
      <c r="M108" s="36"/>
    </row>
    <row r="109" spans="1:13" ht="15.75" thickBot="1">
      <c r="A109" s="18"/>
      <c r="B109" s="27" t="s">
        <v>298</v>
      </c>
      <c r="C109" s="68">
        <v>2014</v>
      </c>
      <c r="D109" s="68"/>
      <c r="E109" s="68"/>
      <c r="F109" s="12"/>
      <c r="G109" s="68">
        <v>2013</v>
      </c>
      <c r="H109" s="68"/>
      <c r="I109" s="68"/>
      <c r="J109" s="12"/>
      <c r="K109" s="68">
        <v>2012</v>
      </c>
      <c r="L109" s="68"/>
      <c r="M109" s="68"/>
    </row>
    <row r="110" spans="1:13">
      <c r="A110" s="18"/>
      <c r="B110" s="37" t="s">
        <v>674</v>
      </c>
      <c r="C110" s="38" t="s">
        <v>301</v>
      </c>
      <c r="D110" s="70">
        <v>178</v>
      </c>
      <c r="E110" s="42"/>
      <c r="F110" s="41"/>
      <c r="G110" s="38" t="s">
        <v>301</v>
      </c>
      <c r="H110" s="70">
        <v>89</v>
      </c>
      <c r="I110" s="42"/>
      <c r="J110" s="41"/>
      <c r="K110" s="38" t="s">
        <v>301</v>
      </c>
      <c r="L110" s="70">
        <v>97</v>
      </c>
      <c r="M110" s="42"/>
    </row>
    <row r="111" spans="1:13">
      <c r="A111" s="18"/>
      <c r="B111" s="37"/>
      <c r="C111" s="69"/>
      <c r="D111" s="71"/>
      <c r="E111" s="72"/>
      <c r="F111" s="41"/>
      <c r="G111" s="69"/>
      <c r="H111" s="71"/>
      <c r="I111" s="72"/>
      <c r="J111" s="41"/>
      <c r="K111" s="69"/>
      <c r="L111" s="71"/>
      <c r="M111" s="72"/>
    </row>
    <row r="112" spans="1:13">
      <c r="A112" s="18"/>
      <c r="B112" s="31" t="s">
        <v>675</v>
      </c>
      <c r="C112" s="44" t="s">
        <v>676</v>
      </c>
      <c r="D112" s="44"/>
      <c r="E112" s="31" t="s">
        <v>305</v>
      </c>
      <c r="F112" s="12"/>
      <c r="G112" s="44" t="s">
        <v>677</v>
      </c>
      <c r="H112" s="44"/>
      <c r="I112" s="31" t="s">
        <v>305</v>
      </c>
      <c r="J112" s="12"/>
      <c r="K112" s="44" t="s">
        <v>626</v>
      </c>
      <c r="L112" s="44"/>
      <c r="M112" s="31" t="s">
        <v>305</v>
      </c>
    </row>
    <row r="113" spans="1:13">
      <c r="A113" s="18"/>
      <c r="B113" s="37" t="s">
        <v>678</v>
      </c>
      <c r="C113" s="45">
        <v>262</v>
      </c>
      <c r="D113" s="45"/>
      <c r="E113" s="41"/>
      <c r="F113" s="41"/>
      <c r="G113" s="45">
        <v>24</v>
      </c>
      <c r="H113" s="45"/>
      <c r="I113" s="41"/>
      <c r="J113" s="41"/>
      <c r="K113" s="45">
        <v>2</v>
      </c>
      <c r="L113" s="45"/>
      <c r="M113" s="41"/>
    </row>
    <row r="114" spans="1:13">
      <c r="A114" s="18"/>
      <c r="B114" s="37"/>
      <c r="C114" s="45"/>
      <c r="D114" s="45"/>
      <c r="E114" s="41"/>
      <c r="F114" s="41"/>
      <c r="G114" s="45"/>
      <c r="H114" s="45"/>
      <c r="I114" s="41"/>
      <c r="J114" s="41"/>
      <c r="K114" s="45"/>
      <c r="L114" s="45"/>
      <c r="M114" s="41"/>
    </row>
    <row r="115" spans="1:13">
      <c r="A115" s="18"/>
      <c r="B115" s="43" t="s">
        <v>679</v>
      </c>
      <c r="C115" s="44" t="s">
        <v>344</v>
      </c>
      <c r="D115" s="44"/>
      <c r="E115" s="22"/>
      <c r="F115" s="22"/>
      <c r="G115" s="44">
        <v>83</v>
      </c>
      <c r="H115" s="44"/>
      <c r="I115" s="22"/>
      <c r="J115" s="22"/>
      <c r="K115" s="44" t="s">
        <v>344</v>
      </c>
      <c r="L115" s="44"/>
      <c r="M115" s="22"/>
    </row>
    <row r="116" spans="1:13" ht="15.75" thickBot="1">
      <c r="A116" s="18"/>
      <c r="B116" s="43"/>
      <c r="C116" s="73"/>
      <c r="D116" s="73"/>
      <c r="E116" s="54"/>
      <c r="F116" s="22"/>
      <c r="G116" s="73"/>
      <c r="H116" s="73"/>
      <c r="I116" s="54"/>
      <c r="J116" s="22"/>
      <c r="K116" s="73"/>
      <c r="L116" s="73"/>
      <c r="M116" s="54"/>
    </row>
    <row r="117" spans="1:13">
      <c r="A117" s="18"/>
      <c r="B117" s="37" t="s">
        <v>680</v>
      </c>
      <c r="C117" s="61" t="s">
        <v>301</v>
      </c>
      <c r="D117" s="75">
        <v>388</v>
      </c>
      <c r="E117" s="58"/>
      <c r="F117" s="41"/>
      <c r="G117" s="61" t="s">
        <v>301</v>
      </c>
      <c r="H117" s="75">
        <v>178</v>
      </c>
      <c r="I117" s="58"/>
      <c r="J117" s="41"/>
      <c r="K117" s="61" t="s">
        <v>301</v>
      </c>
      <c r="L117" s="75">
        <v>89</v>
      </c>
      <c r="M117" s="58"/>
    </row>
    <row r="118" spans="1:13" ht="15.75" thickBot="1">
      <c r="A118" s="18"/>
      <c r="B118" s="37"/>
      <c r="C118" s="62"/>
      <c r="D118" s="46"/>
      <c r="E118" s="55"/>
      <c r="F118" s="41"/>
      <c r="G118" s="62"/>
      <c r="H118" s="46"/>
      <c r="I118" s="55"/>
      <c r="J118" s="41"/>
      <c r="K118" s="62"/>
      <c r="L118" s="46"/>
      <c r="M118" s="55"/>
    </row>
  </sheetData>
  <mergeCells count="391">
    <mergeCell ref="B15:M15"/>
    <mergeCell ref="A40:A61"/>
    <mergeCell ref="B40:M40"/>
    <mergeCell ref="A62:A104"/>
    <mergeCell ref="B62:M62"/>
    <mergeCell ref="A105:A118"/>
    <mergeCell ref="B105:M105"/>
    <mergeCell ref="K117:K118"/>
    <mergeCell ref="L117:L118"/>
    <mergeCell ref="M117:M118"/>
    <mergeCell ref="A1:A2"/>
    <mergeCell ref="B1:M1"/>
    <mergeCell ref="B2:M2"/>
    <mergeCell ref="B3:M3"/>
    <mergeCell ref="A4:A14"/>
    <mergeCell ref="B4:M4"/>
    <mergeCell ref="A15:A39"/>
    <mergeCell ref="M115:M116"/>
    <mergeCell ref="B117:B118"/>
    <mergeCell ref="C117:C118"/>
    <mergeCell ref="D117:D118"/>
    <mergeCell ref="E117:E118"/>
    <mergeCell ref="F117:F118"/>
    <mergeCell ref="G117:G118"/>
    <mergeCell ref="H117:H118"/>
    <mergeCell ref="I117:I118"/>
    <mergeCell ref="J117:J118"/>
    <mergeCell ref="K113:L114"/>
    <mergeCell ref="M113:M114"/>
    <mergeCell ref="B115:B116"/>
    <mergeCell ref="C115:D116"/>
    <mergeCell ref="E115:E116"/>
    <mergeCell ref="F115:F116"/>
    <mergeCell ref="G115:H116"/>
    <mergeCell ref="I115:I116"/>
    <mergeCell ref="J115:J116"/>
    <mergeCell ref="K115:L116"/>
    <mergeCell ref="C112:D112"/>
    <mergeCell ref="G112:H112"/>
    <mergeCell ref="K112:L112"/>
    <mergeCell ref="B113:B114"/>
    <mergeCell ref="C113:D114"/>
    <mergeCell ref="E113:E114"/>
    <mergeCell ref="F113:F114"/>
    <mergeCell ref="G113:H114"/>
    <mergeCell ref="I113:I114"/>
    <mergeCell ref="J113:J114"/>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3:H104"/>
    <mergeCell ref="I103:I104"/>
    <mergeCell ref="B106:M106"/>
    <mergeCell ref="C108:M108"/>
    <mergeCell ref="C109:E109"/>
    <mergeCell ref="G109:I109"/>
    <mergeCell ref="K109:M109"/>
    <mergeCell ref="B103:B104"/>
    <mergeCell ref="C103:C104"/>
    <mergeCell ref="D103:D104"/>
    <mergeCell ref="E103:E104"/>
    <mergeCell ref="F103:F104"/>
    <mergeCell ref="G103:G104"/>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H95:H96"/>
    <mergeCell ref="I95:I96"/>
    <mergeCell ref="C97:E97"/>
    <mergeCell ref="G97:I97"/>
    <mergeCell ref="C98:E98"/>
    <mergeCell ref="G98:I98"/>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I82:I83"/>
    <mergeCell ref="C84:E84"/>
    <mergeCell ref="G84:I84"/>
    <mergeCell ref="B85:B86"/>
    <mergeCell ref="C85:D86"/>
    <mergeCell ref="E85:E86"/>
    <mergeCell ref="F85:F86"/>
    <mergeCell ref="G85:H86"/>
    <mergeCell ref="I85:I86"/>
    <mergeCell ref="C81:D81"/>
    <mergeCell ref="G81:H81"/>
    <mergeCell ref="B82:B83"/>
    <mergeCell ref="C82:D83"/>
    <mergeCell ref="E82:E83"/>
    <mergeCell ref="F82:F83"/>
    <mergeCell ref="G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I58:I59"/>
    <mergeCell ref="J58:J59"/>
    <mergeCell ref="B63:I63"/>
    <mergeCell ref="C65:E65"/>
    <mergeCell ref="G65:I65"/>
    <mergeCell ref="C66:E66"/>
    <mergeCell ref="G66:I66"/>
    <mergeCell ref="H56:H57"/>
    <mergeCell ref="I56:I57"/>
    <mergeCell ref="J56:J57"/>
    <mergeCell ref="B58:B59"/>
    <mergeCell ref="C58:C59"/>
    <mergeCell ref="D58:D59"/>
    <mergeCell ref="E58:E59"/>
    <mergeCell ref="F58:F59"/>
    <mergeCell ref="G58:G59"/>
    <mergeCell ref="H58:H59"/>
    <mergeCell ref="B56:B57"/>
    <mergeCell ref="C56:C57"/>
    <mergeCell ref="D56:D57"/>
    <mergeCell ref="E56:E57"/>
    <mergeCell ref="F56:F57"/>
    <mergeCell ref="G56:G57"/>
    <mergeCell ref="J52:J53"/>
    <mergeCell ref="B54:B55"/>
    <mergeCell ref="C54:C55"/>
    <mergeCell ref="D54:D55"/>
    <mergeCell ref="E54:E55"/>
    <mergeCell ref="F54:F55"/>
    <mergeCell ref="G54:G55"/>
    <mergeCell ref="H54:H55"/>
    <mergeCell ref="I54:I55"/>
    <mergeCell ref="J54:J55"/>
    <mergeCell ref="I50:I51"/>
    <mergeCell ref="J50:J51"/>
    <mergeCell ref="B52:B53"/>
    <mergeCell ref="C52:C53"/>
    <mergeCell ref="D52:D53"/>
    <mergeCell ref="E52:E53"/>
    <mergeCell ref="F52:F53"/>
    <mergeCell ref="G52:G53"/>
    <mergeCell ref="H52:H53"/>
    <mergeCell ref="I52:I53"/>
    <mergeCell ref="H48:H49"/>
    <mergeCell ref="I48:I49"/>
    <mergeCell ref="J48:J49"/>
    <mergeCell ref="B50:B51"/>
    <mergeCell ref="C50:C51"/>
    <mergeCell ref="D50:D51"/>
    <mergeCell ref="E50:E51"/>
    <mergeCell ref="F50:F51"/>
    <mergeCell ref="G50:G51"/>
    <mergeCell ref="H50:H51"/>
    <mergeCell ref="G46:G47"/>
    <mergeCell ref="H46:H47"/>
    <mergeCell ref="I46:I47"/>
    <mergeCell ref="J46:J47"/>
    <mergeCell ref="B48:B49"/>
    <mergeCell ref="C48:C49"/>
    <mergeCell ref="D48:D49"/>
    <mergeCell ref="E48:E49"/>
    <mergeCell ref="F48:F49"/>
    <mergeCell ref="G48:G49"/>
    <mergeCell ref="B41:J41"/>
    <mergeCell ref="C43:J43"/>
    <mergeCell ref="C44:D44"/>
    <mergeCell ref="F44:G44"/>
    <mergeCell ref="I44:J44"/>
    <mergeCell ref="B46:B47"/>
    <mergeCell ref="C46:C47"/>
    <mergeCell ref="D46:D47"/>
    <mergeCell ref="E46:E47"/>
    <mergeCell ref="F46:F47"/>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4.5703125" bestFit="1" customWidth="1"/>
    <col min="2" max="2" width="36.5703125" bestFit="1" customWidth="1"/>
    <col min="3" max="3" width="2.7109375" customWidth="1"/>
    <col min="4" max="4" width="6.5703125" customWidth="1"/>
    <col min="7" max="7" width="2.7109375" customWidth="1"/>
    <col min="8" max="8" width="6.5703125" customWidth="1"/>
    <col min="11" max="11" width="2.28515625" customWidth="1"/>
    <col min="12" max="12" width="7" customWidth="1"/>
    <col min="13" max="13" width="1.5703125" bestFit="1" customWidth="1"/>
  </cols>
  <sheetData>
    <row r="1" spans="1:13" ht="15" customHeight="1">
      <c r="A1" s="9" t="s">
        <v>1038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682</v>
      </c>
      <c r="B3" s="17"/>
      <c r="C3" s="17"/>
      <c r="D3" s="17"/>
      <c r="E3" s="17"/>
      <c r="F3" s="17"/>
      <c r="G3" s="17"/>
      <c r="H3" s="17"/>
      <c r="I3" s="17"/>
      <c r="J3" s="17"/>
      <c r="K3" s="17"/>
      <c r="L3" s="17"/>
      <c r="M3" s="17"/>
    </row>
    <row r="4" spans="1:13">
      <c r="A4" s="18" t="s">
        <v>1039</v>
      </c>
      <c r="B4" s="22" t="s">
        <v>685</v>
      </c>
      <c r="C4" s="22"/>
      <c r="D4" s="22"/>
      <c r="E4" s="22"/>
      <c r="F4" s="22"/>
      <c r="G4" s="22"/>
      <c r="H4" s="22"/>
      <c r="I4" s="22"/>
      <c r="J4" s="22"/>
      <c r="K4" s="22"/>
      <c r="L4" s="22"/>
      <c r="M4" s="22"/>
    </row>
    <row r="5" spans="1:13">
      <c r="A5" s="18"/>
      <c r="B5" s="35"/>
      <c r="C5" s="35"/>
      <c r="D5" s="35"/>
      <c r="E5" s="35"/>
      <c r="F5" s="35"/>
      <c r="G5" s="35"/>
      <c r="H5" s="35"/>
      <c r="I5" s="35"/>
      <c r="J5" s="35"/>
      <c r="K5" s="35"/>
      <c r="L5" s="35"/>
      <c r="M5" s="35"/>
    </row>
    <row r="6" spans="1:13" ht="15.75" thickBot="1">
      <c r="A6" s="18"/>
      <c r="B6" s="14"/>
      <c r="C6" s="14"/>
      <c r="D6" s="14"/>
      <c r="E6" s="14"/>
      <c r="F6" s="14"/>
      <c r="G6" s="14"/>
      <c r="H6" s="14"/>
      <c r="I6" s="14"/>
      <c r="J6" s="14"/>
      <c r="K6" s="14"/>
      <c r="L6" s="14"/>
      <c r="M6" s="14"/>
    </row>
    <row r="7" spans="1:13" ht="15.75" thickBot="1">
      <c r="A7" s="18"/>
      <c r="B7" s="12"/>
      <c r="C7" s="68" t="s">
        <v>342</v>
      </c>
      <c r="D7" s="68"/>
      <c r="E7" s="68"/>
      <c r="F7" s="68"/>
      <c r="G7" s="68"/>
      <c r="H7" s="68"/>
      <c r="I7" s="68"/>
      <c r="J7" s="68"/>
      <c r="K7" s="68"/>
      <c r="L7" s="68"/>
      <c r="M7" s="68"/>
    </row>
    <row r="8" spans="1:13" ht="24" thickBot="1">
      <c r="A8" s="18"/>
      <c r="B8" s="27" t="s">
        <v>686</v>
      </c>
      <c r="C8" s="68">
        <v>2014</v>
      </c>
      <c r="D8" s="68"/>
      <c r="E8" s="68"/>
      <c r="F8" s="98"/>
      <c r="G8" s="68">
        <v>2013</v>
      </c>
      <c r="H8" s="68"/>
      <c r="I8" s="68"/>
      <c r="J8" s="98"/>
      <c r="K8" s="68">
        <v>2012</v>
      </c>
      <c r="L8" s="68"/>
      <c r="M8" s="68"/>
    </row>
    <row r="9" spans="1:13">
      <c r="A9" s="18"/>
      <c r="B9" s="37" t="s">
        <v>114</v>
      </c>
      <c r="C9" s="38" t="s">
        <v>301</v>
      </c>
      <c r="D9" s="70">
        <v>247</v>
      </c>
      <c r="E9" s="42"/>
      <c r="F9" s="42"/>
      <c r="G9" s="38" t="s">
        <v>301</v>
      </c>
      <c r="H9" s="70">
        <v>35</v>
      </c>
      <c r="I9" s="42"/>
      <c r="J9" s="42"/>
      <c r="K9" s="38" t="s">
        <v>301</v>
      </c>
      <c r="L9" s="70" t="s">
        <v>687</v>
      </c>
      <c r="M9" s="38" t="s">
        <v>305</v>
      </c>
    </row>
    <row r="10" spans="1:13">
      <c r="A10" s="18"/>
      <c r="B10" s="37"/>
      <c r="C10" s="37"/>
      <c r="D10" s="45"/>
      <c r="E10" s="41"/>
      <c r="F10" s="41"/>
      <c r="G10" s="37"/>
      <c r="H10" s="45"/>
      <c r="I10" s="41"/>
      <c r="J10" s="41"/>
      <c r="K10" s="37"/>
      <c r="L10" s="45"/>
      <c r="M10" s="37"/>
    </row>
    <row r="11" spans="1:13">
      <c r="A11" s="18"/>
      <c r="B11" s="12"/>
      <c r="C11" s="22"/>
      <c r="D11" s="22"/>
      <c r="E11" s="22"/>
      <c r="F11" s="12"/>
      <c r="G11" s="22"/>
      <c r="H11" s="22"/>
      <c r="I11" s="22"/>
      <c r="J11" s="12"/>
      <c r="K11" s="22"/>
      <c r="L11" s="22"/>
      <c r="M11" s="22"/>
    </row>
    <row r="12" spans="1:13">
      <c r="A12" s="18"/>
      <c r="B12" s="37" t="s">
        <v>688</v>
      </c>
      <c r="C12" s="39">
        <v>805284712</v>
      </c>
      <c r="D12" s="39"/>
      <c r="E12" s="41"/>
      <c r="F12" s="41"/>
      <c r="G12" s="39">
        <v>672955980</v>
      </c>
      <c r="H12" s="39"/>
      <c r="I12" s="41"/>
      <c r="J12" s="41"/>
      <c r="K12" s="39">
        <v>535286077</v>
      </c>
      <c r="L12" s="39"/>
      <c r="M12" s="41"/>
    </row>
    <row r="13" spans="1:13">
      <c r="A13" s="18"/>
      <c r="B13" s="37"/>
      <c r="C13" s="39"/>
      <c r="D13" s="39"/>
      <c r="E13" s="41"/>
      <c r="F13" s="41"/>
      <c r="G13" s="39"/>
      <c r="H13" s="39"/>
      <c r="I13" s="41"/>
      <c r="J13" s="41"/>
      <c r="K13" s="39"/>
      <c r="L13" s="39"/>
      <c r="M13" s="41"/>
    </row>
    <row r="14" spans="1:13">
      <c r="A14" s="18"/>
      <c r="B14" s="43" t="s">
        <v>689</v>
      </c>
      <c r="C14" s="50">
        <v>8893887</v>
      </c>
      <c r="D14" s="50"/>
      <c r="E14" s="22"/>
      <c r="F14" s="22"/>
      <c r="G14" s="50">
        <v>3929235</v>
      </c>
      <c r="H14" s="50"/>
      <c r="I14" s="22"/>
      <c r="J14" s="22"/>
      <c r="K14" s="44" t="s">
        <v>344</v>
      </c>
      <c r="L14" s="44"/>
      <c r="M14" s="22"/>
    </row>
    <row r="15" spans="1:13">
      <c r="A15" s="18"/>
      <c r="B15" s="43"/>
      <c r="C15" s="50"/>
      <c r="D15" s="50"/>
      <c r="E15" s="22"/>
      <c r="F15" s="22"/>
      <c r="G15" s="50"/>
      <c r="H15" s="50"/>
      <c r="I15" s="22"/>
      <c r="J15" s="22"/>
      <c r="K15" s="44"/>
      <c r="L15" s="44"/>
      <c r="M15" s="22"/>
    </row>
    <row r="16" spans="1:13">
      <c r="A16" s="18"/>
      <c r="B16" s="37" t="s">
        <v>690</v>
      </c>
      <c r="C16" s="39">
        <v>1743659</v>
      </c>
      <c r="D16" s="39"/>
      <c r="E16" s="41"/>
      <c r="F16" s="41"/>
      <c r="G16" s="45" t="s">
        <v>344</v>
      </c>
      <c r="H16" s="45"/>
      <c r="I16" s="41"/>
      <c r="J16" s="41"/>
      <c r="K16" s="45" t="s">
        <v>344</v>
      </c>
      <c r="L16" s="45"/>
      <c r="M16" s="41"/>
    </row>
    <row r="17" spans="1:13" ht="15.75" thickBot="1">
      <c r="A17" s="18"/>
      <c r="B17" s="37"/>
      <c r="C17" s="63"/>
      <c r="D17" s="63"/>
      <c r="E17" s="55"/>
      <c r="F17" s="41"/>
      <c r="G17" s="46"/>
      <c r="H17" s="46"/>
      <c r="I17" s="55"/>
      <c r="J17" s="55"/>
      <c r="K17" s="46"/>
      <c r="L17" s="46"/>
      <c r="M17" s="55"/>
    </row>
    <row r="18" spans="1:13">
      <c r="A18" s="18"/>
      <c r="B18" s="43" t="s">
        <v>691</v>
      </c>
      <c r="C18" s="51">
        <v>815922258</v>
      </c>
      <c r="D18" s="51"/>
      <c r="E18" s="53"/>
      <c r="F18" s="22"/>
      <c r="G18" s="51">
        <v>676885215</v>
      </c>
      <c r="H18" s="51"/>
      <c r="I18" s="53"/>
      <c r="J18" s="53"/>
      <c r="K18" s="51">
        <v>535286077</v>
      </c>
      <c r="L18" s="51"/>
      <c r="M18" s="53"/>
    </row>
    <row r="19" spans="1:13">
      <c r="A19" s="18"/>
      <c r="B19" s="43"/>
      <c r="C19" s="50"/>
      <c r="D19" s="50"/>
      <c r="E19" s="22"/>
      <c r="F19" s="22"/>
      <c r="G19" s="50"/>
      <c r="H19" s="50"/>
      <c r="I19" s="22"/>
      <c r="J19" s="22"/>
      <c r="K19" s="50"/>
      <c r="L19" s="50"/>
      <c r="M19" s="22"/>
    </row>
    <row r="20" spans="1:13">
      <c r="A20" s="18"/>
      <c r="B20" s="30"/>
      <c r="C20" s="41"/>
      <c r="D20" s="41"/>
      <c r="E20" s="41"/>
      <c r="F20" s="30"/>
      <c r="G20" s="41"/>
      <c r="H20" s="41"/>
      <c r="I20" s="41"/>
      <c r="J20" s="30"/>
      <c r="K20" s="41"/>
      <c r="L20" s="41"/>
      <c r="M20" s="41"/>
    </row>
    <row r="21" spans="1:13">
      <c r="A21" s="18"/>
      <c r="B21" s="43" t="s">
        <v>692</v>
      </c>
      <c r="C21" s="43" t="s">
        <v>301</v>
      </c>
      <c r="D21" s="44">
        <v>0.31</v>
      </c>
      <c r="E21" s="22"/>
      <c r="F21" s="22"/>
      <c r="G21" s="43" t="s">
        <v>301</v>
      </c>
      <c r="H21" s="44">
        <v>0.05</v>
      </c>
      <c r="I21" s="22"/>
      <c r="J21" s="22"/>
      <c r="K21" s="43" t="s">
        <v>301</v>
      </c>
      <c r="L21" s="44" t="s">
        <v>693</v>
      </c>
      <c r="M21" s="43" t="s">
        <v>305</v>
      </c>
    </row>
    <row r="22" spans="1:13">
      <c r="A22" s="18"/>
      <c r="B22" s="43"/>
      <c r="C22" s="43"/>
      <c r="D22" s="44"/>
      <c r="E22" s="22"/>
      <c r="F22" s="22"/>
      <c r="G22" s="43"/>
      <c r="H22" s="44"/>
      <c r="I22" s="22"/>
      <c r="J22" s="22"/>
      <c r="K22" s="43"/>
      <c r="L22" s="44"/>
      <c r="M22" s="43"/>
    </row>
    <row r="23" spans="1:13">
      <c r="A23" s="18"/>
      <c r="B23" s="37" t="s">
        <v>694</v>
      </c>
      <c r="C23" s="37" t="s">
        <v>301</v>
      </c>
      <c r="D23" s="45">
        <v>0.3</v>
      </c>
      <c r="E23" s="41"/>
      <c r="F23" s="41"/>
      <c r="G23" s="37" t="s">
        <v>301</v>
      </c>
      <c r="H23" s="45">
        <v>0.05</v>
      </c>
      <c r="I23" s="41"/>
      <c r="J23" s="41"/>
      <c r="K23" s="37" t="s">
        <v>301</v>
      </c>
      <c r="L23" s="45" t="s">
        <v>693</v>
      </c>
      <c r="M23" s="37" t="s">
        <v>305</v>
      </c>
    </row>
    <row r="24" spans="1:13">
      <c r="A24" s="18"/>
      <c r="B24" s="37"/>
      <c r="C24" s="37"/>
      <c r="D24" s="45"/>
      <c r="E24" s="41"/>
      <c r="F24" s="41"/>
      <c r="G24" s="37"/>
      <c r="H24" s="45"/>
      <c r="I24" s="41"/>
      <c r="J24" s="41"/>
      <c r="K24" s="37"/>
      <c r="L24" s="45"/>
      <c r="M24" s="37"/>
    </row>
  </sheetData>
  <mergeCells count="89">
    <mergeCell ref="M23:M24"/>
    <mergeCell ref="A1:A2"/>
    <mergeCell ref="B1:M1"/>
    <mergeCell ref="B2:M2"/>
    <mergeCell ref="B3:M3"/>
    <mergeCell ref="A4:A24"/>
    <mergeCell ref="B4:M4"/>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C20:E20"/>
    <mergeCell ref="G20:I20"/>
    <mergeCell ref="K20:M20"/>
    <mergeCell ref="B21:B22"/>
    <mergeCell ref="C21:C22"/>
    <mergeCell ref="D21:D22"/>
    <mergeCell ref="E21:E22"/>
    <mergeCell ref="F21:F22"/>
    <mergeCell ref="G21:G22"/>
    <mergeCell ref="H21:H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3.42578125" customWidth="1"/>
    <col min="4" max="4" width="9.140625" customWidth="1"/>
    <col min="5" max="6" width="17.140625" customWidth="1"/>
    <col min="7" max="7" width="3.42578125" customWidth="1"/>
    <col min="8" max="8" width="10.7109375" customWidth="1"/>
    <col min="9" max="9" width="17.140625" customWidth="1"/>
  </cols>
  <sheetData>
    <row r="1" spans="1:9" ht="15" customHeight="1">
      <c r="A1" s="9" t="s">
        <v>1040</v>
      </c>
      <c r="B1" s="9" t="s">
        <v>2</v>
      </c>
      <c r="C1" s="9"/>
      <c r="D1" s="9"/>
      <c r="E1" s="9"/>
      <c r="F1" s="9"/>
      <c r="G1" s="9"/>
      <c r="H1" s="9"/>
      <c r="I1" s="9"/>
    </row>
    <row r="2" spans="1:9" ht="15" customHeight="1">
      <c r="A2" s="9"/>
      <c r="B2" s="9" t="s">
        <v>3</v>
      </c>
      <c r="C2" s="9"/>
      <c r="D2" s="9"/>
      <c r="E2" s="9"/>
      <c r="F2" s="9"/>
      <c r="G2" s="9"/>
      <c r="H2" s="9"/>
      <c r="I2" s="9"/>
    </row>
    <row r="3" spans="1:9" ht="30">
      <c r="A3" s="3" t="s">
        <v>697</v>
      </c>
      <c r="B3" s="17"/>
      <c r="C3" s="17"/>
      <c r="D3" s="17"/>
      <c r="E3" s="17"/>
      <c r="F3" s="17"/>
      <c r="G3" s="17"/>
      <c r="H3" s="17"/>
      <c r="I3" s="17"/>
    </row>
    <row r="4" spans="1:9">
      <c r="A4" s="18" t="s">
        <v>1041</v>
      </c>
      <c r="B4" s="22" t="s">
        <v>702</v>
      </c>
      <c r="C4" s="22"/>
      <c r="D4" s="22"/>
      <c r="E4" s="22"/>
      <c r="F4" s="22"/>
      <c r="G4" s="22"/>
      <c r="H4" s="22"/>
      <c r="I4" s="22"/>
    </row>
    <row r="5" spans="1:9">
      <c r="A5" s="18"/>
      <c r="B5" s="35"/>
      <c r="C5" s="35"/>
      <c r="D5" s="35"/>
      <c r="E5" s="35"/>
      <c r="F5" s="35"/>
      <c r="G5" s="35"/>
      <c r="H5" s="35"/>
      <c r="I5" s="35"/>
    </row>
    <row r="6" spans="1:9">
      <c r="A6" s="18"/>
      <c r="B6" s="14"/>
      <c r="C6" s="14"/>
      <c r="D6" s="14"/>
      <c r="E6" s="14"/>
      <c r="F6" s="14"/>
      <c r="G6" s="14"/>
      <c r="H6" s="14"/>
      <c r="I6" s="14"/>
    </row>
    <row r="7" spans="1:9" ht="15.75" thickBot="1">
      <c r="A7" s="18"/>
      <c r="B7" s="12"/>
      <c r="C7" s="36" t="s">
        <v>700</v>
      </c>
      <c r="D7" s="36"/>
      <c r="E7" s="36"/>
      <c r="F7" s="36"/>
      <c r="G7" s="36"/>
      <c r="H7" s="36"/>
      <c r="I7" s="36"/>
    </row>
    <row r="8" spans="1:9" ht="15.75" thickBot="1">
      <c r="A8" s="18"/>
      <c r="B8" s="27" t="s">
        <v>298</v>
      </c>
      <c r="C8" s="68" t="s">
        <v>703</v>
      </c>
      <c r="D8" s="68"/>
      <c r="E8" s="68"/>
      <c r="F8" s="79"/>
      <c r="G8" s="68" t="s">
        <v>704</v>
      </c>
      <c r="H8" s="68"/>
      <c r="I8" s="68"/>
    </row>
    <row r="9" spans="1:9">
      <c r="A9" s="18"/>
      <c r="B9" s="29" t="s">
        <v>573</v>
      </c>
      <c r="C9" s="42"/>
      <c r="D9" s="42"/>
      <c r="E9" s="42"/>
      <c r="F9" s="30"/>
      <c r="G9" s="42"/>
      <c r="H9" s="42"/>
      <c r="I9" s="42"/>
    </row>
    <row r="10" spans="1:9">
      <c r="A10" s="18"/>
      <c r="B10" s="43">
        <v>2015</v>
      </c>
      <c r="C10" s="43" t="s">
        <v>301</v>
      </c>
      <c r="D10" s="44">
        <v>258</v>
      </c>
      <c r="E10" s="22"/>
      <c r="F10" s="22"/>
      <c r="G10" s="43" t="s">
        <v>301</v>
      </c>
      <c r="H10" s="50">
        <v>2031</v>
      </c>
      <c r="I10" s="22"/>
    </row>
    <row r="11" spans="1:9">
      <c r="A11" s="18"/>
      <c r="B11" s="43"/>
      <c r="C11" s="43"/>
      <c r="D11" s="44"/>
      <c r="E11" s="22"/>
      <c r="F11" s="22"/>
      <c r="G11" s="43"/>
      <c r="H11" s="50"/>
      <c r="I11" s="22"/>
    </row>
    <row r="12" spans="1:9">
      <c r="A12" s="18"/>
      <c r="B12" s="37">
        <v>2016</v>
      </c>
      <c r="C12" s="45">
        <v>134</v>
      </c>
      <c r="D12" s="45"/>
      <c r="E12" s="41"/>
      <c r="F12" s="41"/>
      <c r="G12" s="39">
        <v>1977</v>
      </c>
      <c r="H12" s="39"/>
      <c r="I12" s="41"/>
    </row>
    <row r="13" spans="1:9">
      <c r="A13" s="18"/>
      <c r="B13" s="37"/>
      <c r="C13" s="45"/>
      <c r="D13" s="45"/>
      <c r="E13" s="41"/>
      <c r="F13" s="41"/>
      <c r="G13" s="39"/>
      <c r="H13" s="39"/>
      <c r="I13" s="41"/>
    </row>
    <row r="14" spans="1:9">
      <c r="A14" s="18"/>
      <c r="B14" s="43">
        <v>2017</v>
      </c>
      <c r="C14" s="44">
        <v>67</v>
      </c>
      <c r="D14" s="44"/>
      <c r="E14" s="22"/>
      <c r="F14" s="22"/>
      <c r="G14" s="50">
        <v>1895</v>
      </c>
      <c r="H14" s="50"/>
      <c r="I14" s="22"/>
    </row>
    <row r="15" spans="1:9">
      <c r="A15" s="18"/>
      <c r="B15" s="43"/>
      <c r="C15" s="44"/>
      <c r="D15" s="44"/>
      <c r="E15" s="22"/>
      <c r="F15" s="22"/>
      <c r="G15" s="50"/>
      <c r="H15" s="50"/>
      <c r="I15" s="22"/>
    </row>
    <row r="16" spans="1:9">
      <c r="A16" s="18"/>
      <c r="B16" s="37">
        <v>2018</v>
      </c>
      <c r="C16" s="45">
        <v>49</v>
      </c>
      <c r="D16" s="45"/>
      <c r="E16" s="41"/>
      <c r="F16" s="41"/>
      <c r="G16" s="39">
        <v>1744</v>
      </c>
      <c r="H16" s="39"/>
      <c r="I16" s="41"/>
    </row>
    <row r="17" spans="1:9">
      <c r="A17" s="18"/>
      <c r="B17" s="37"/>
      <c r="C17" s="45"/>
      <c r="D17" s="45"/>
      <c r="E17" s="41"/>
      <c r="F17" s="41"/>
      <c r="G17" s="39"/>
      <c r="H17" s="39"/>
      <c r="I17" s="41"/>
    </row>
    <row r="18" spans="1:9">
      <c r="A18" s="18"/>
      <c r="B18" s="43">
        <v>2019</v>
      </c>
      <c r="C18" s="44">
        <v>36</v>
      </c>
      <c r="D18" s="44"/>
      <c r="E18" s="22"/>
      <c r="F18" s="22"/>
      <c r="G18" s="50">
        <v>1591</v>
      </c>
      <c r="H18" s="50"/>
      <c r="I18" s="22"/>
    </row>
    <row r="19" spans="1:9">
      <c r="A19" s="18"/>
      <c r="B19" s="43"/>
      <c r="C19" s="44"/>
      <c r="D19" s="44"/>
      <c r="E19" s="22"/>
      <c r="F19" s="22"/>
      <c r="G19" s="50"/>
      <c r="H19" s="50"/>
      <c r="I19" s="22"/>
    </row>
    <row r="20" spans="1:9">
      <c r="A20" s="18"/>
      <c r="B20" s="37" t="s">
        <v>574</v>
      </c>
      <c r="C20" s="45">
        <v>33</v>
      </c>
      <c r="D20" s="45"/>
      <c r="E20" s="41"/>
      <c r="F20" s="41"/>
      <c r="G20" s="39">
        <v>5487</v>
      </c>
      <c r="H20" s="39"/>
      <c r="I20" s="41"/>
    </row>
    <row r="21" spans="1:9" ht="15.75" thickBot="1">
      <c r="A21" s="18"/>
      <c r="B21" s="37"/>
      <c r="C21" s="46"/>
      <c r="D21" s="46"/>
      <c r="E21" s="55"/>
      <c r="F21" s="41"/>
      <c r="G21" s="63"/>
      <c r="H21" s="63"/>
      <c r="I21" s="55"/>
    </row>
    <row r="22" spans="1:9">
      <c r="A22" s="18"/>
      <c r="B22" s="85" t="s">
        <v>172</v>
      </c>
      <c r="C22" s="48" t="s">
        <v>301</v>
      </c>
      <c r="D22" s="76">
        <v>577</v>
      </c>
      <c r="E22" s="53"/>
      <c r="F22" s="22"/>
      <c r="G22" s="48" t="s">
        <v>301</v>
      </c>
      <c r="H22" s="51">
        <v>14725</v>
      </c>
      <c r="I22" s="53"/>
    </row>
    <row r="23" spans="1:9" ht="15.75" thickBot="1">
      <c r="A23" s="18"/>
      <c r="B23" s="85"/>
      <c r="C23" s="49"/>
      <c r="D23" s="73"/>
      <c r="E23" s="54"/>
      <c r="F23" s="22"/>
      <c r="G23" s="49"/>
      <c r="H23" s="52"/>
      <c r="I23" s="54"/>
    </row>
    <row r="24" spans="1:9">
      <c r="A24" s="18" t="s">
        <v>1042</v>
      </c>
      <c r="B24" s="22" t="s">
        <v>710</v>
      </c>
      <c r="C24" s="22"/>
      <c r="D24" s="22"/>
      <c r="E24" s="22"/>
      <c r="F24" s="22"/>
      <c r="G24" s="22"/>
      <c r="H24" s="22"/>
      <c r="I24" s="22"/>
    </row>
    <row r="25" spans="1:9">
      <c r="A25" s="18"/>
      <c r="B25" s="35"/>
      <c r="C25" s="35"/>
      <c r="D25" s="35"/>
      <c r="E25" s="35"/>
      <c r="F25" s="35"/>
      <c r="G25" s="35"/>
      <c r="H25" s="35"/>
      <c r="I25" s="35"/>
    </row>
    <row r="26" spans="1:9">
      <c r="A26" s="18"/>
      <c r="B26" s="14"/>
      <c r="C26" s="14"/>
      <c r="D26" s="14"/>
      <c r="E26" s="14"/>
      <c r="F26" s="14"/>
      <c r="G26" s="14"/>
      <c r="H26" s="14"/>
      <c r="I26" s="14"/>
    </row>
    <row r="27" spans="1:9" ht="15.75" thickBot="1">
      <c r="A27" s="18"/>
      <c r="B27" s="12"/>
      <c r="C27" s="36" t="s">
        <v>707</v>
      </c>
      <c r="D27" s="36"/>
      <c r="E27" s="36"/>
      <c r="F27" s="36"/>
      <c r="G27" s="36"/>
      <c r="H27" s="36"/>
      <c r="I27" s="36"/>
    </row>
    <row r="28" spans="1:9" ht="15.75" thickBot="1">
      <c r="A28" s="18"/>
      <c r="B28" s="27" t="s">
        <v>298</v>
      </c>
      <c r="C28" s="68" t="s">
        <v>711</v>
      </c>
      <c r="D28" s="68"/>
      <c r="E28" s="68"/>
      <c r="F28" s="12"/>
      <c r="G28" s="68" t="s">
        <v>712</v>
      </c>
      <c r="H28" s="68"/>
      <c r="I28" s="68"/>
    </row>
    <row r="29" spans="1:9">
      <c r="A29" s="18"/>
      <c r="B29" s="29" t="s">
        <v>573</v>
      </c>
      <c r="C29" s="42"/>
      <c r="D29" s="42"/>
      <c r="E29" s="42"/>
      <c r="F29" s="30"/>
      <c r="G29" s="42"/>
      <c r="H29" s="42"/>
      <c r="I29" s="42"/>
    </row>
    <row r="30" spans="1:9">
      <c r="A30" s="18"/>
      <c r="B30" s="43">
        <v>2015</v>
      </c>
      <c r="C30" s="43" t="s">
        <v>301</v>
      </c>
      <c r="D30" s="44">
        <v>715</v>
      </c>
      <c r="E30" s="22"/>
      <c r="F30" s="22"/>
      <c r="G30" s="43" t="s">
        <v>301</v>
      </c>
      <c r="H30" s="50">
        <v>1496</v>
      </c>
      <c r="I30" s="22"/>
    </row>
    <row r="31" spans="1:9">
      <c r="A31" s="18"/>
      <c r="B31" s="43"/>
      <c r="C31" s="43"/>
      <c r="D31" s="44"/>
      <c r="E31" s="22"/>
      <c r="F31" s="22"/>
      <c r="G31" s="43"/>
      <c r="H31" s="50"/>
      <c r="I31" s="22"/>
    </row>
    <row r="32" spans="1:9">
      <c r="A32" s="18"/>
      <c r="B32" s="37">
        <v>2016</v>
      </c>
      <c r="C32" s="45">
        <v>723</v>
      </c>
      <c r="D32" s="45"/>
      <c r="E32" s="41"/>
      <c r="F32" s="41"/>
      <c r="G32" s="45">
        <v>608</v>
      </c>
      <c r="H32" s="45"/>
      <c r="I32" s="41"/>
    </row>
    <row r="33" spans="1:9">
      <c r="A33" s="18"/>
      <c r="B33" s="37"/>
      <c r="C33" s="45"/>
      <c r="D33" s="45"/>
      <c r="E33" s="41"/>
      <c r="F33" s="41"/>
      <c r="G33" s="45"/>
      <c r="H33" s="45"/>
      <c r="I33" s="41"/>
    </row>
    <row r="34" spans="1:9">
      <c r="A34" s="18"/>
      <c r="B34" s="43">
        <v>2017</v>
      </c>
      <c r="C34" s="44">
        <v>666</v>
      </c>
      <c r="D34" s="44"/>
      <c r="E34" s="22"/>
      <c r="F34" s="22"/>
      <c r="G34" s="50">
        <v>2290</v>
      </c>
      <c r="H34" s="50"/>
      <c r="I34" s="22"/>
    </row>
    <row r="35" spans="1:9">
      <c r="A35" s="18"/>
      <c r="B35" s="43"/>
      <c r="C35" s="44"/>
      <c r="D35" s="44"/>
      <c r="E35" s="22"/>
      <c r="F35" s="22"/>
      <c r="G35" s="50"/>
      <c r="H35" s="50"/>
      <c r="I35" s="22"/>
    </row>
    <row r="36" spans="1:9">
      <c r="A36" s="18"/>
      <c r="B36" s="37">
        <v>2018</v>
      </c>
      <c r="C36" s="45">
        <v>510</v>
      </c>
      <c r="D36" s="45"/>
      <c r="E36" s="41"/>
      <c r="F36" s="41"/>
      <c r="G36" s="45">
        <v>16</v>
      </c>
      <c r="H36" s="45"/>
      <c r="I36" s="41"/>
    </row>
    <row r="37" spans="1:9">
      <c r="A37" s="18"/>
      <c r="B37" s="37"/>
      <c r="C37" s="45"/>
      <c r="D37" s="45"/>
      <c r="E37" s="41"/>
      <c r="F37" s="41"/>
      <c r="G37" s="45"/>
      <c r="H37" s="45"/>
      <c r="I37" s="41"/>
    </row>
    <row r="38" spans="1:9">
      <c r="A38" s="18"/>
      <c r="B38" s="43">
        <v>2019</v>
      </c>
      <c r="C38" s="44">
        <v>435</v>
      </c>
      <c r="D38" s="44"/>
      <c r="E38" s="22"/>
      <c r="F38" s="22"/>
      <c r="G38" s="44">
        <v>4</v>
      </c>
      <c r="H38" s="44"/>
      <c r="I38" s="22"/>
    </row>
    <row r="39" spans="1:9">
      <c r="A39" s="18"/>
      <c r="B39" s="43"/>
      <c r="C39" s="44"/>
      <c r="D39" s="44"/>
      <c r="E39" s="22"/>
      <c r="F39" s="22"/>
      <c r="G39" s="44"/>
      <c r="H39" s="44"/>
      <c r="I39" s="22"/>
    </row>
    <row r="40" spans="1:9">
      <c r="A40" s="18"/>
      <c r="B40" s="37" t="s">
        <v>574</v>
      </c>
      <c r="C40" s="45">
        <v>935</v>
      </c>
      <c r="D40" s="45"/>
      <c r="E40" s="41"/>
      <c r="F40" s="41"/>
      <c r="G40" s="45" t="s">
        <v>344</v>
      </c>
      <c r="H40" s="45"/>
      <c r="I40" s="41"/>
    </row>
    <row r="41" spans="1:9" ht="15.75" thickBot="1">
      <c r="A41" s="18"/>
      <c r="B41" s="37"/>
      <c r="C41" s="46"/>
      <c r="D41" s="46"/>
      <c r="E41" s="55"/>
      <c r="F41" s="41"/>
      <c r="G41" s="46"/>
      <c r="H41" s="46"/>
      <c r="I41" s="55"/>
    </row>
    <row r="42" spans="1:9">
      <c r="A42" s="18"/>
      <c r="B42" s="85" t="s">
        <v>172</v>
      </c>
      <c r="C42" s="48" t="s">
        <v>301</v>
      </c>
      <c r="D42" s="51">
        <v>3984</v>
      </c>
      <c r="E42" s="53"/>
      <c r="F42" s="22"/>
      <c r="G42" s="48" t="s">
        <v>301</v>
      </c>
      <c r="H42" s="51">
        <v>4414</v>
      </c>
      <c r="I42" s="53"/>
    </row>
    <row r="43" spans="1:9" ht="15.75" thickBot="1">
      <c r="A43" s="18"/>
      <c r="B43" s="85"/>
      <c r="C43" s="49"/>
      <c r="D43" s="52"/>
      <c r="E43" s="54"/>
      <c r="F43" s="22"/>
      <c r="G43" s="49"/>
      <c r="H43" s="52"/>
      <c r="I43" s="54"/>
    </row>
  </sheetData>
  <mergeCells count="112">
    <mergeCell ref="H42:H43"/>
    <mergeCell ref="I42:I43"/>
    <mergeCell ref="A1:A2"/>
    <mergeCell ref="B1:I1"/>
    <mergeCell ref="B2:I2"/>
    <mergeCell ref="B3:I3"/>
    <mergeCell ref="A4:A23"/>
    <mergeCell ref="B4:I4"/>
    <mergeCell ref="A24:A43"/>
    <mergeCell ref="B24:I24"/>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H22:H23"/>
    <mergeCell ref="I22:I23"/>
    <mergeCell ref="B25:I25"/>
    <mergeCell ref="C27:I27"/>
    <mergeCell ref="C28:E28"/>
    <mergeCell ref="G28:I28"/>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showGridLines="0" workbookViewId="0"/>
  </sheetViews>
  <sheetFormatPr defaultRowHeight="15"/>
  <cols>
    <col min="1" max="2" width="36.5703125" bestFit="1" customWidth="1"/>
    <col min="3" max="3" width="4" customWidth="1"/>
    <col min="4" max="4" width="36.5703125" customWidth="1"/>
    <col min="5" max="5" width="3.42578125" customWidth="1"/>
    <col min="6" max="6" width="4" customWidth="1"/>
    <col min="7" max="7" width="5.85546875" customWidth="1"/>
    <col min="8" max="8" width="11" customWidth="1"/>
    <col min="9" max="9" width="3.42578125" customWidth="1"/>
    <col min="10" max="10" width="4" customWidth="1"/>
    <col min="11" max="12" width="8" customWidth="1"/>
    <col min="13" max="13" width="3.42578125" customWidth="1"/>
    <col min="14" max="14" width="4" customWidth="1"/>
    <col min="15" max="15" width="7.28515625" customWidth="1"/>
    <col min="16" max="16" width="3.42578125" customWidth="1"/>
  </cols>
  <sheetData>
    <row r="1" spans="1:16" ht="15" customHeight="1">
      <c r="A1" s="9" t="s">
        <v>1043</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717</v>
      </c>
      <c r="B3" s="17"/>
      <c r="C3" s="17"/>
      <c r="D3" s="17"/>
      <c r="E3" s="17"/>
      <c r="F3" s="17"/>
      <c r="G3" s="17"/>
      <c r="H3" s="17"/>
      <c r="I3" s="17"/>
      <c r="J3" s="17"/>
      <c r="K3" s="17"/>
      <c r="L3" s="17"/>
      <c r="M3" s="17"/>
      <c r="N3" s="17"/>
      <c r="O3" s="17"/>
      <c r="P3" s="17"/>
    </row>
    <row r="4" spans="1:16">
      <c r="A4" s="18" t="s">
        <v>1044</v>
      </c>
      <c r="B4" s="21" t="s">
        <v>721</v>
      </c>
      <c r="C4" s="21"/>
      <c r="D4" s="21"/>
      <c r="E4" s="21"/>
      <c r="F4" s="21"/>
      <c r="G4" s="21"/>
      <c r="H4" s="21"/>
      <c r="I4" s="21"/>
      <c r="J4" s="21"/>
      <c r="K4" s="21"/>
      <c r="L4" s="21"/>
      <c r="M4" s="21"/>
      <c r="N4" s="21"/>
      <c r="O4" s="21"/>
      <c r="P4" s="21"/>
    </row>
    <row r="5" spans="1:16">
      <c r="A5" s="18"/>
      <c r="B5" s="35"/>
      <c r="C5" s="35"/>
      <c r="D5" s="35"/>
      <c r="E5" s="35"/>
      <c r="F5" s="35"/>
      <c r="G5" s="35"/>
      <c r="H5" s="35"/>
      <c r="I5" s="35"/>
      <c r="J5" s="35"/>
      <c r="K5" s="35"/>
      <c r="L5" s="35"/>
      <c r="M5" s="35"/>
    </row>
    <row r="6" spans="1:16">
      <c r="A6" s="18"/>
      <c r="B6" s="14"/>
      <c r="C6" s="14"/>
      <c r="D6" s="14"/>
      <c r="E6" s="14"/>
      <c r="F6" s="14"/>
      <c r="G6" s="14"/>
      <c r="H6" s="14"/>
      <c r="I6" s="14"/>
      <c r="J6" s="14"/>
      <c r="K6" s="14"/>
      <c r="L6" s="14"/>
      <c r="M6" s="14"/>
    </row>
    <row r="7" spans="1:16" ht="15.75" thickBot="1">
      <c r="A7" s="18"/>
      <c r="B7" s="27" t="s">
        <v>298</v>
      </c>
      <c r="C7" s="36">
        <v>2014</v>
      </c>
      <c r="D7" s="36"/>
      <c r="E7" s="36"/>
      <c r="F7" s="79"/>
      <c r="G7" s="36">
        <v>2013</v>
      </c>
      <c r="H7" s="36"/>
      <c r="I7" s="36"/>
      <c r="J7" s="79"/>
      <c r="K7" s="36">
        <v>2012</v>
      </c>
      <c r="L7" s="36"/>
      <c r="M7" s="36"/>
    </row>
    <row r="8" spans="1:16">
      <c r="A8" s="18"/>
      <c r="B8" s="37" t="s">
        <v>722</v>
      </c>
      <c r="C8" s="38" t="s">
        <v>301</v>
      </c>
      <c r="D8" s="70">
        <v>169</v>
      </c>
      <c r="E8" s="42"/>
      <c r="F8" s="42"/>
      <c r="G8" s="38" t="s">
        <v>301</v>
      </c>
      <c r="H8" s="70">
        <v>197</v>
      </c>
      <c r="I8" s="42"/>
      <c r="J8" s="42"/>
      <c r="K8" s="38" t="s">
        <v>301</v>
      </c>
      <c r="L8" s="70">
        <v>313</v>
      </c>
      <c r="M8" s="42"/>
    </row>
    <row r="9" spans="1:16">
      <c r="A9" s="18"/>
      <c r="B9" s="37"/>
      <c r="C9" s="69"/>
      <c r="D9" s="71"/>
      <c r="E9" s="72"/>
      <c r="F9" s="72"/>
      <c r="G9" s="69"/>
      <c r="H9" s="71"/>
      <c r="I9" s="72"/>
      <c r="J9" s="72"/>
      <c r="K9" s="69"/>
      <c r="L9" s="71"/>
      <c r="M9" s="72"/>
    </row>
    <row r="10" spans="1:16">
      <c r="A10" s="18"/>
      <c r="B10" s="43" t="s">
        <v>135</v>
      </c>
      <c r="C10" s="44">
        <v>444</v>
      </c>
      <c r="D10" s="44"/>
      <c r="E10" s="22"/>
      <c r="F10" s="22"/>
      <c r="G10" s="44">
        <v>463</v>
      </c>
      <c r="H10" s="44"/>
      <c r="I10" s="22"/>
      <c r="J10" s="22"/>
      <c r="K10" s="44">
        <v>702</v>
      </c>
      <c r="L10" s="44"/>
      <c r="M10" s="22"/>
    </row>
    <row r="11" spans="1:16">
      <c r="A11" s="18"/>
      <c r="B11" s="43"/>
      <c r="C11" s="44"/>
      <c r="D11" s="44"/>
      <c r="E11" s="22"/>
      <c r="F11" s="22"/>
      <c r="G11" s="44"/>
      <c r="H11" s="44"/>
      <c r="I11" s="22"/>
      <c r="J11" s="22"/>
      <c r="K11" s="44"/>
      <c r="L11" s="44"/>
      <c r="M11" s="22"/>
    </row>
    <row r="12" spans="1:16" ht="15.75" thickBot="1">
      <c r="A12" s="18"/>
      <c r="B12" s="29" t="s">
        <v>403</v>
      </c>
      <c r="C12" s="46" t="s">
        <v>723</v>
      </c>
      <c r="D12" s="46"/>
      <c r="E12" s="33" t="s">
        <v>305</v>
      </c>
      <c r="F12" s="30"/>
      <c r="G12" s="46" t="s">
        <v>724</v>
      </c>
      <c r="H12" s="46"/>
      <c r="I12" s="33" t="s">
        <v>305</v>
      </c>
      <c r="J12" s="30"/>
      <c r="K12" s="46" t="s">
        <v>725</v>
      </c>
      <c r="L12" s="46"/>
      <c r="M12" s="33" t="s">
        <v>305</v>
      </c>
    </row>
    <row r="13" spans="1:16">
      <c r="A13" s="18"/>
      <c r="B13" s="43" t="s">
        <v>726</v>
      </c>
      <c r="C13" s="48" t="s">
        <v>301</v>
      </c>
      <c r="D13" s="76">
        <v>199</v>
      </c>
      <c r="E13" s="53"/>
      <c r="F13" s="22"/>
      <c r="G13" s="48" t="s">
        <v>301</v>
      </c>
      <c r="H13" s="76">
        <v>169</v>
      </c>
      <c r="I13" s="53"/>
      <c r="J13" s="22"/>
      <c r="K13" s="48" t="s">
        <v>301</v>
      </c>
      <c r="L13" s="76">
        <v>197</v>
      </c>
      <c r="M13" s="53"/>
    </row>
    <row r="14" spans="1:16" ht="15.75" thickBot="1">
      <c r="A14" s="18"/>
      <c r="B14" s="43"/>
      <c r="C14" s="49"/>
      <c r="D14" s="73"/>
      <c r="E14" s="54"/>
      <c r="F14" s="22"/>
      <c r="G14" s="49"/>
      <c r="H14" s="73"/>
      <c r="I14" s="54"/>
      <c r="J14" s="22"/>
      <c r="K14" s="49"/>
      <c r="L14" s="73"/>
      <c r="M14" s="54"/>
    </row>
    <row r="15" spans="1:16">
      <c r="A15" s="18"/>
      <c r="B15" s="30"/>
      <c r="C15" s="58"/>
      <c r="D15" s="58"/>
      <c r="E15" s="58"/>
      <c r="F15" s="30"/>
      <c r="G15" s="58"/>
      <c r="H15" s="58"/>
      <c r="I15" s="58"/>
      <c r="J15" s="30"/>
      <c r="K15" s="58"/>
      <c r="L15" s="58"/>
      <c r="M15" s="58"/>
    </row>
    <row r="16" spans="1:16">
      <c r="A16" s="18"/>
      <c r="B16" s="43" t="s">
        <v>727</v>
      </c>
      <c r="C16" s="43" t="s">
        <v>301</v>
      </c>
      <c r="D16" s="44">
        <v>212</v>
      </c>
      <c r="E16" s="22"/>
      <c r="F16" s="22"/>
      <c r="G16" s="43" t="s">
        <v>301</v>
      </c>
      <c r="H16" s="44">
        <v>92</v>
      </c>
      <c r="I16" s="22"/>
      <c r="J16" s="22"/>
      <c r="K16" s="43" t="s">
        <v>301</v>
      </c>
      <c r="L16" s="44">
        <v>34</v>
      </c>
      <c r="M16" s="22"/>
    </row>
    <row r="17" spans="1:16">
      <c r="A17" s="18"/>
      <c r="B17" s="43"/>
      <c r="C17" s="43"/>
      <c r="D17" s="44"/>
      <c r="E17" s="22"/>
      <c r="F17" s="22"/>
      <c r="G17" s="43"/>
      <c r="H17" s="44"/>
      <c r="I17" s="22"/>
      <c r="J17" s="22"/>
      <c r="K17" s="43"/>
      <c r="L17" s="44"/>
      <c r="M17" s="22"/>
    </row>
    <row r="18" spans="1:16">
      <c r="A18" s="18"/>
      <c r="B18" s="37" t="s">
        <v>728</v>
      </c>
      <c r="C18" s="45">
        <v>380</v>
      </c>
      <c r="D18" s="45"/>
      <c r="E18" s="41"/>
      <c r="F18" s="41"/>
      <c r="G18" s="45">
        <v>283</v>
      </c>
      <c r="H18" s="45"/>
      <c r="I18" s="41"/>
      <c r="J18" s="41"/>
      <c r="K18" s="45">
        <v>125</v>
      </c>
      <c r="L18" s="45"/>
      <c r="M18" s="41"/>
    </row>
    <row r="19" spans="1:16">
      <c r="A19" s="18"/>
      <c r="B19" s="37"/>
      <c r="C19" s="45"/>
      <c r="D19" s="45"/>
      <c r="E19" s="41"/>
      <c r="F19" s="41"/>
      <c r="G19" s="45"/>
      <c r="H19" s="45"/>
      <c r="I19" s="41"/>
      <c r="J19" s="41"/>
      <c r="K19" s="45"/>
      <c r="L19" s="45"/>
      <c r="M19" s="41"/>
    </row>
    <row r="20" spans="1:16">
      <c r="A20" s="18"/>
      <c r="B20" s="31" t="s">
        <v>109</v>
      </c>
      <c r="C20" s="44" t="s">
        <v>729</v>
      </c>
      <c r="D20" s="44"/>
      <c r="E20" s="31" t="s">
        <v>305</v>
      </c>
      <c r="F20" s="12"/>
      <c r="G20" s="44" t="s">
        <v>730</v>
      </c>
      <c r="H20" s="44"/>
      <c r="I20" s="31" t="s">
        <v>305</v>
      </c>
      <c r="J20" s="12"/>
      <c r="K20" s="44" t="s">
        <v>731</v>
      </c>
      <c r="L20" s="44"/>
      <c r="M20" s="31" t="s">
        <v>305</v>
      </c>
    </row>
    <row r="21" spans="1:16">
      <c r="A21" s="18"/>
      <c r="B21" s="29" t="s">
        <v>732</v>
      </c>
      <c r="C21" s="45" t="s">
        <v>733</v>
      </c>
      <c r="D21" s="45"/>
      <c r="E21" s="29" t="s">
        <v>305</v>
      </c>
      <c r="F21" s="30"/>
      <c r="G21" s="45" t="s">
        <v>734</v>
      </c>
      <c r="H21" s="45"/>
      <c r="I21" s="29" t="s">
        <v>305</v>
      </c>
      <c r="J21" s="30"/>
      <c r="K21" s="45" t="s">
        <v>508</v>
      </c>
      <c r="L21" s="45"/>
      <c r="M21" s="29" t="s">
        <v>305</v>
      </c>
    </row>
    <row r="22" spans="1:16">
      <c r="A22" s="18"/>
      <c r="B22" s="43" t="s">
        <v>735</v>
      </c>
      <c r="C22" s="44">
        <v>126</v>
      </c>
      <c r="D22" s="44"/>
      <c r="E22" s="22"/>
      <c r="F22" s="22"/>
      <c r="G22" s="44">
        <v>64</v>
      </c>
      <c r="H22" s="44"/>
      <c r="I22" s="22"/>
      <c r="J22" s="22"/>
      <c r="K22" s="44">
        <v>22</v>
      </c>
      <c r="L22" s="44"/>
      <c r="M22" s="22"/>
    </row>
    <row r="23" spans="1:16" ht="15.75" thickBot="1">
      <c r="A23" s="18"/>
      <c r="B23" s="43"/>
      <c r="C23" s="73"/>
      <c r="D23" s="73"/>
      <c r="E23" s="54"/>
      <c r="F23" s="22"/>
      <c r="G23" s="73"/>
      <c r="H23" s="73"/>
      <c r="I23" s="54"/>
      <c r="J23" s="22"/>
      <c r="K23" s="73"/>
      <c r="L23" s="73"/>
      <c r="M23" s="54"/>
    </row>
    <row r="24" spans="1:16">
      <c r="A24" s="18"/>
      <c r="B24" s="37" t="s">
        <v>736</v>
      </c>
      <c r="C24" s="61" t="s">
        <v>301</v>
      </c>
      <c r="D24" s="75">
        <v>271</v>
      </c>
      <c r="E24" s="58"/>
      <c r="F24" s="41"/>
      <c r="G24" s="61" t="s">
        <v>301</v>
      </c>
      <c r="H24" s="75">
        <v>212</v>
      </c>
      <c r="I24" s="58"/>
      <c r="J24" s="41"/>
      <c r="K24" s="61" t="s">
        <v>301</v>
      </c>
      <c r="L24" s="75">
        <v>92</v>
      </c>
      <c r="M24" s="58"/>
    </row>
    <row r="25" spans="1:16" ht="15.75" thickBot="1">
      <c r="A25" s="18"/>
      <c r="B25" s="37"/>
      <c r="C25" s="62"/>
      <c r="D25" s="46"/>
      <c r="E25" s="55"/>
      <c r="F25" s="99"/>
      <c r="G25" s="62"/>
      <c r="H25" s="46"/>
      <c r="I25" s="55"/>
      <c r="J25" s="99"/>
      <c r="K25" s="62"/>
      <c r="L25" s="46"/>
      <c r="M25" s="55"/>
    </row>
    <row r="26" spans="1:16">
      <c r="A26" s="18"/>
      <c r="B26" s="17"/>
      <c r="C26" s="17"/>
      <c r="D26" s="17"/>
      <c r="E26" s="17"/>
      <c r="F26" s="17"/>
      <c r="G26" s="17"/>
      <c r="H26" s="17"/>
      <c r="I26" s="17"/>
      <c r="J26" s="17"/>
      <c r="K26" s="17"/>
      <c r="L26" s="17"/>
      <c r="M26" s="17"/>
      <c r="N26" s="17"/>
      <c r="O26" s="17"/>
      <c r="P26" s="17"/>
    </row>
    <row r="27" spans="1:16">
      <c r="A27" s="18"/>
      <c r="B27" s="21" t="s">
        <v>737</v>
      </c>
      <c r="C27" s="21"/>
      <c r="D27" s="21"/>
      <c r="E27" s="21"/>
      <c r="F27" s="21"/>
      <c r="G27" s="21"/>
      <c r="H27" s="21"/>
      <c r="I27" s="21"/>
      <c r="J27" s="21"/>
      <c r="K27" s="21"/>
      <c r="L27" s="21"/>
      <c r="M27" s="21"/>
      <c r="N27" s="21"/>
      <c r="O27" s="21"/>
      <c r="P27" s="21"/>
    </row>
    <row r="28" spans="1:16">
      <c r="A28" s="18"/>
      <c r="B28" s="35"/>
      <c r="C28" s="35"/>
      <c r="D28" s="35"/>
      <c r="E28" s="35"/>
      <c r="F28" s="35"/>
      <c r="G28" s="35"/>
      <c r="H28" s="35"/>
      <c r="I28" s="35"/>
      <c r="J28" s="35"/>
      <c r="K28" s="35"/>
      <c r="L28" s="35"/>
      <c r="M28" s="35"/>
    </row>
    <row r="29" spans="1:16">
      <c r="A29" s="18"/>
      <c r="B29" s="14"/>
      <c r="C29" s="14"/>
      <c r="D29" s="14"/>
      <c r="E29" s="14"/>
      <c r="F29" s="14"/>
      <c r="G29" s="14"/>
      <c r="H29" s="14"/>
      <c r="I29" s="14"/>
      <c r="J29" s="14"/>
      <c r="K29" s="14"/>
      <c r="L29" s="14"/>
      <c r="M29" s="14"/>
    </row>
    <row r="30" spans="1:16" ht="15.75" thickBot="1">
      <c r="A30" s="18"/>
      <c r="B30" s="27" t="s">
        <v>298</v>
      </c>
      <c r="C30" s="36">
        <v>2014</v>
      </c>
      <c r="D30" s="36"/>
      <c r="E30" s="36"/>
      <c r="F30" s="79"/>
      <c r="G30" s="36">
        <v>2013</v>
      </c>
      <c r="H30" s="36"/>
      <c r="I30" s="36"/>
      <c r="J30" s="79"/>
      <c r="K30" s="36">
        <v>2012</v>
      </c>
      <c r="L30" s="36"/>
      <c r="M30" s="36"/>
    </row>
    <row r="31" spans="1:16">
      <c r="A31" s="18"/>
      <c r="B31" s="37" t="s">
        <v>727</v>
      </c>
      <c r="C31" s="38" t="s">
        <v>301</v>
      </c>
      <c r="D31" s="70">
        <v>64</v>
      </c>
      <c r="E31" s="42"/>
      <c r="F31" s="42"/>
      <c r="G31" s="38" t="s">
        <v>301</v>
      </c>
      <c r="H31" s="70">
        <v>18</v>
      </c>
      <c r="I31" s="42"/>
      <c r="J31" s="42"/>
      <c r="K31" s="38" t="s">
        <v>301</v>
      </c>
      <c r="L31" s="70">
        <v>7</v>
      </c>
      <c r="M31" s="42"/>
    </row>
    <row r="32" spans="1:16">
      <c r="A32" s="18"/>
      <c r="B32" s="37"/>
      <c r="C32" s="69"/>
      <c r="D32" s="71"/>
      <c r="E32" s="72"/>
      <c r="F32" s="72"/>
      <c r="G32" s="69"/>
      <c r="H32" s="71"/>
      <c r="I32" s="72"/>
      <c r="J32" s="72"/>
      <c r="K32" s="69"/>
      <c r="L32" s="71"/>
      <c r="M32" s="72"/>
    </row>
    <row r="33" spans="1:16">
      <c r="A33" s="18"/>
      <c r="B33" s="43" t="s">
        <v>728</v>
      </c>
      <c r="C33" s="44">
        <v>141</v>
      </c>
      <c r="D33" s="44"/>
      <c r="E33" s="22"/>
      <c r="F33" s="22"/>
      <c r="G33" s="44">
        <v>121</v>
      </c>
      <c r="H33" s="44"/>
      <c r="I33" s="22"/>
      <c r="J33" s="22"/>
      <c r="K33" s="44">
        <v>35</v>
      </c>
      <c r="L33" s="44"/>
      <c r="M33" s="22"/>
    </row>
    <row r="34" spans="1:16">
      <c r="A34" s="18"/>
      <c r="B34" s="43"/>
      <c r="C34" s="44"/>
      <c r="D34" s="44"/>
      <c r="E34" s="22"/>
      <c r="F34" s="22"/>
      <c r="G34" s="44"/>
      <c r="H34" s="44"/>
      <c r="I34" s="22"/>
      <c r="J34" s="22"/>
      <c r="K34" s="44"/>
      <c r="L34" s="44"/>
      <c r="M34" s="22"/>
    </row>
    <row r="35" spans="1:16">
      <c r="A35" s="18"/>
      <c r="B35" s="29" t="s">
        <v>732</v>
      </c>
      <c r="C35" s="45" t="s">
        <v>677</v>
      </c>
      <c r="D35" s="45"/>
      <c r="E35" s="29" t="s">
        <v>305</v>
      </c>
      <c r="F35" s="30"/>
      <c r="G35" s="45" t="s">
        <v>738</v>
      </c>
      <c r="H35" s="45"/>
      <c r="I35" s="29" t="s">
        <v>305</v>
      </c>
      <c r="J35" s="30"/>
      <c r="K35" s="45" t="s">
        <v>739</v>
      </c>
      <c r="L35" s="45"/>
      <c r="M35" s="29" t="s">
        <v>305</v>
      </c>
    </row>
    <row r="36" spans="1:16" ht="15.75" thickBot="1">
      <c r="A36" s="18"/>
      <c r="B36" s="31" t="s">
        <v>740</v>
      </c>
      <c r="C36" s="73" t="s">
        <v>741</v>
      </c>
      <c r="D36" s="73"/>
      <c r="E36" s="31" t="s">
        <v>305</v>
      </c>
      <c r="F36" s="12"/>
      <c r="G36" s="73" t="s">
        <v>742</v>
      </c>
      <c r="H36" s="73"/>
      <c r="I36" s="31" t="s">
        <v>305</v>
      </c>
      <c r="J36" s="12"/>
      <c r="K36" s="73" t="s">
        <v>630</v>
      </c>
      <c r="L36" s="73"/>
      <c r="M36" s="31" t="s">
        <v>305</v>
      </c>
    </row>
    <row r="37" spans="1:16">
      <c r="A37" s="18"/>
      <c r="B37" s="37" t="s">
        <v>736</v>
      </c>
      <c r="C37" s="61" t="s">
        <v>301</v>
      </c>
      <c r="D37" s="75">
        <v>61</v>
      </c>
      <c r="E37" s="58"/>
      <c r="F37" s="41"/>
      <c r="G37" s="61" t="s">
        <v>301</v>
      </c>
      <c r="H37" s="75">
        <v>64</v>
      </c>
      <c r="I37" s="58"/>
      <c r="J37" s="41"/>
      <c r="K37" s="61" t="s">
        <v>301</v>
      </c>
      <c r="L37" s="75">
        <v>18</v>
      </c>
      <c r="M37" s="58"/>
    </row>
    <row r="38" spans="1:16" ht="15.75" thickBot="1">
      <c r="A38" s="18"/>
      <c r="B38" s="37"/>
      <c r="C38" s="62"/>
      <c r="D38" s="46"/>
      <c r="E38" s="55"/>
      <c r="F38" s="41"/>
      <c r="G38" s="62"/>
      <c r="H38" s="46"/>
      <c r="I38" s="55"/>
      <c r="J38" s="41"/>
      <c r="K38" s="62"/>
      <c r="L38" s="46"/>
      <c r="M38" s="55"/>
    </row>
    <row r="39" spans="1:16">
      <c r="A39" s="18" t="s">
        <v>1045</v>
      </c>
      <c r="B39" s="22" t="s">
        <v>745</v>
      </c>
      <c r="C39" s="22"/>
      <c r="D39" s="22"/>
      <c r="E39" s="22"/>
      <c r="F39" s="22"/>
      <c r="G39" s="22"/>
      <c r="H39" s="22"/>
      <c r="I39" s="22"/>
      <c r="J39" s="22"/>
      <c r="K39" s="22"/>
      <c r="L39" s="22"/>
      <c r="M39" s="22"/>
      <c r="N39" s="22"/>
      <c r="O39" s="22"/>
      <c r="P39" s="22"/>
    </row>
    <row r="40" spans="1:16">
      <c r="A40" s="18"/>
      <c r="B40" s="35"/>
      <c r="C40" s="35"/>
      <c r="D40" s="35"/>
      <c r="E40" s="35"/>
      <c r="F40" s="35"/>
      <c r="G40" s="35"/>
      <c r="H40" s="35"/>
      <c r="I40" s="35"/>
    </row>
    <row r="41" spans="1:16">
      <c r="A41" s="18"/>
      <c r="B41" s="14"/>
      <c r="C41" s="14"/>
      <c r="D41" s="14"/>
      <c r="E41" s="14"/>
      <c r="F41" s="14"/>
      <c r="G41" s="14"/>
      <c r="H41" s="14"/>
      <c r="I41" s="14"/>
    </row>
    <row r="42" spans="1:16" ht="15.75" thickBot="1">
      <c r="A42" s="18"/>
      <c r="B42" s="27" t="s">
        <v>298</v>
      </c>
      <c r="C42" s="36" t="s">
        <v>349</v>
      </c>
      <c r="D42" s="36"/>
      <c r="E42" s="36"/>
      <c r="F42" s="12"/>
      <c r="G42" s="36" t="s">
        <v>383</v>
      </c>
      <c r="H42" s="36"/>
      <c r="I42" s="36"/>
    </row>
    <row r="43" spans="1:16">
      <c r="A43" s="18"/>
      <c r="B43" s="37" t="s">
        <v>746</v>
      </c>
      <c r="C43" s="38" t="s">
        <v>301</v>
      </c>
      <c r="D43" s="40">
        <v>5322</v>
      </c>
      <c r="E43" s="42"/>
      <c r="F43" s="41"/>
      <c r="G43" s="38" t="s">
        <v>301</v>
      </c>
      <c r="H43" s="40">
        <v>3026</v>
      </c>
      <c r="I43" s="42"/>
    </row>
    <row r="44" spans="1:16">
      <c r="A44" s="18"/>
      <c r="B44" s="37"/>
      <c r="C44" s="69"/>
      <c r="D44" s="77"/>
      <c r="E44" s="72"/>
      <c r="F44" s="41"/>
      <c r="G44" s="69"/>
      <c r="H44" s="77"/>
      <c r="I44" s="72"/>
    </row>
    <row r="45" spans="1:16">
      <c r="A45" s="18"/>
      <c r="B45" s="43" t="s">
        <v>747</v>
      </c>
      <c r="C45" s="44">
        <v>605</v>
      </c>
      <c r="D45" s="44"/>
      <c r="E45" s="22"/>
      <c r="F45" s="22"/>
      <c r="G45" s="44">
        <v>534</v>
      </c>
      <c r="H45" s="44"/>
      <c r="I45" s="22"/>
    </row>
    <row r="46" spans="1:16">
      <c r="A46" s="18"/>
      <c r="B46" s="43"/>
      <c r="C46" s="44"/>
      <c r="D46" s="44"/>
      <c r="E46" s="22"/>
      <c r="F46" s="22"/>
      <c r="G46" s="44"/>
      <c r="H46" s="44"/>
      <c r="I46" s="22"/>
    </row>
    <row r="47" spans="1:16">
      <c r="A47" s="18"/>
      <c r="B47" s="37" t="s">
        <v>748</v>
      </c>
      <c r="C47" s="45">
        <v>470</v>
      </c>
      <c r="D47" s="45"/>
      <c r="E47" s="41"/>
      <c r="F47" s="41"/>
      <c r="G47" s="45">
        <v>394</v>
      </c>
      <c r="H47" s="45"/>
      <c r="I47" s="41"/>
    </row>
    <row r="48" spans="1:16">
      <c r="A48" s="18"/>
      <c r="B48" s="37"/>
      <c r="C48" s="45"/>
      <c r="D48" s="45"/>
      <c r="E48" s="41"/>
      <c r="F48" s="41"/>
      <c r="G48" s="45"/>
      <c r="H48" s="45"/>
      <c r="I48" s="41"/>
    </row>
    <row r="49" spans="1:16">
      <c r="A49" s="18"/>
      <c r="B49" s="43" t="s">
        <v>749</v>
      </c>
      <c r="C49" s="44">
        <v>349</v>
      </c>
      <c r="D49" s="44"/>
      <c r="E49" s="22"/>
      <c r="F49" s="22"/>
      <c r="G49" s="44">
        <v>272</v>
      </c>
      <c r="H49" s="44"/>
      <c r="I49" s="22"/>
    </row>
    <row r="50" spans="1:16">
      <c r="A50" s="18"/>
      <c r="B50" s="43"/>
      <c r="C50" s="44"/>
      <c r="D50" s="44"/>
      <c r="E50" s="22"/>
      <c r="F50" s="22"/>
      <c r="G50" s="44"/>
      <c r="H50" s="44"/>
      <c r="I50" s="22"/>
    </row>
    <row r="51" spans="1:16">
      <c r="A51" s="18"/>
      <c r="B51" s="37" t="s">
        <v>750</v>
      </c>
      <c r="C51" s="45">
        <v>179</v>
      </c>
      <c r="D51" s="45"/>
      <c r="E51" s="41"/>
      <c r="F51" s="41"/>
      <c r="G51" s="45">
        <v>118</v>
      </c>
      <c r="H51" s="45"/>
      <c r="I51" s="41"/>
    </row>
    <row r="52" spans="1:16">
      <c r="A52" s="18"/>
      <c r="B52" s="37"/>
      <c r="C52" s="45"/>
      <c r="D52" s="45"/>
      <c r="E52" s="41"/>
      <c r="F52" s="41"/>
      <c r="G52" s="45"/>
      <c r="H52" s="45"/>
      <c r="I52" s="41"/>
    </row>
    <row r="53" spans="1:16">
      <c r="A53" s="18"/>
      <c r="B53" s="43" t="s">
        <v>751</v>
      </c>
      <c r="C53" s="44">
        <v>166</v>
      </c>
      <c r="D53" s="44"/>
      <c r="E53" s="22"/>
      <c r="F53" s="22"/>
      <c r="G53" s="44">
        <v>74</v>
      </c>
      <c r="H53" s="44"/>
      <c r="I53" s="22"/>
    </row>
    <row r="54" spans="1:16">
      <c r="A54" s="18"/>
      <c r="B54" s="43"/>
      <c r="C54" s="44"/>
      <c r="D54" s="44"/>
      <c r="E54" s="22"/>
      <c r="F54" s="22"/>
      <c r="G54" s="44"/>
      <c r="H54" s="44"/>
      <c r="I54" s="22"/>
    </row>
    <row r="55" spans="1:16">
      <c r="A55" s="18"/>
      <c r="B55" s="37" t="s">
        <v>752</v>
      </c>
      <c r="C55" s="45">
        <v>78</v>
      </c>
      <c r="D55" s="45"/>
      <c r="E55" s="41"/>
      <c r="F55" s="41"/>
      <c r="G55" s="45" t="s">
        <v>344</v>
      </c>
      <c r="H55" s="45"/>
      <c r="I55" s="41"/>
    </row>
    <row r="56" spans="1:16">
      <c r="A56" s="18"/>
      <c r="B56" s="37"/>
      <c r="C56" s="45"/>
      <c r="D56" s="45"/>
      <c r="E56" s="41"/>
      <c r="F56" s="41"/>
      <c r="G56" s="45"/>
      <c r="H56" s="45"/>
      <c r="I56" s="41"/>
    </row>
    <row r="57" spans="1:16">
      <c r="A57" s="18"/>
      <c r="B57" s="43" t="s">
        <v>753</v>
      </c>
      <c r="C57" s="44">
        <v>53</v>
      </c>
      <c r="D57" s="44"/>
      <c r="E57" s="22"/>
      <c r="F57" s="22"/>
      <c r="G57" s="44">
        <v>42</v>
      </c>
      <c r="H57" s="44"/>
      <c r="I57" s="22"/>
    </row>
    <row r="58" spans="1:16">
      <c r="A58" s="18"/>
      <c r="B58" s="43"/>
      <c r="C58" s="44"/>
      <c r="D58" s="44"/>
      <c r="E58" s="22"/>
      <c r="F58" s="22"/>
      <c r="G58" s="44"/>
      <c r="H58" s="44"/>
      <c r="I58" s="22"/>
    </row>
    <row r="59" spans="1:16">
      <c r="A59" s="18"/>
      <c r="B59" s="37" t="s">
        <v>203</v>
      </c>
      <c r="C59" s="45">
        <v>142</v>
      </c>
      <c r="D59" s="45"/>
      <c r="E59" s="41"/>
      <c r="F59" s="41"/>
      <c r="G59" s="45">
        <v>107</v>
      </c>
      <c r="H59" s="45"/>
      <c r="I59" s="41"/>
    </row>
    <row r="60" spans="1:16" ht="15.75" thickBot="1">
      <c r="A60" s="18"/>
      <c r="B60" s="37"/>
      <c r="C60" s="46"/>
      <c r="D60" s="46"/>
      <c r="E60" s="55"/>
      <c r="F60" s="41"/>
      <c r="G60" s="46"/>
      <c r="H60" s="46"/>
      <c r="I60" s="55"/>
    </row>
    <row r="61" spans="1:16">
      <c r="A61" s="18"/>
      <c r="B61" s="85" t="s">
        <v>49</v>
      </c>
      <c r="C61" s="48" t="s">
        <v>301</v>
      </c>
      <c r="D61" s="51">
        <v>7364</v>
      </c>
      <c r="E61" s="53"/>
      <c r="F61" s="22"/>
      <c r="G61" s="48" t="s">
        <v>301</v>
      </c>
      <c r="H61" s="51">
        <v>4567</v>
      </c>
      <c r="I61" s="53"/>
    </row>
    <row r="62" spans="1:16" ht="15.75" thickBot="1">
      <c r="A62" s="18"/>
      <c r="B62" s="85"/>
      <c r="C62" s="49"/>
      <c r="D62" s="52"/>
      <c r="E62" s="54"/>
      <c r="F62" s="22"/>
      <c r="G62" s="49"/>
      <c r="H62" s="52"/>
      <c r="I62" s="54"/>
    </row>
    <row r="63" spans="1:16">
      <c r="A63" s="18" t="s">
        <v>1046</v>
      </c>
      <c r="B63" s="22" t="s">
        <v>757</v>
      </c>
      <c r="C63" s="22"/>
      <c r="D63" s="22"/>
      <c r="E63" s="22"/>
      <c r="F63" s="22"/>
      <c r="G63" s="22"/>
      <c r="H63" s="22"/>
      <c r="I63" s="22"/>
      <c r="J63" s="22"/>
      <c r="K63" s="22"/>
      <c r="L63" s="22"/>
      <c r="M63" s="22"/>
      <c r="N63" s="22"/>
      <c r="O63" s="22"/>
      <c r="P63" s="22"/>
    </row>
    <row r="64" spans="1:16">
      <c r="A64" s="18"/>
      <c r="B64" s="35"/>
      <c r="C64" s="35"/>
      <c r="D64" s="35"/>
      <c r="E64" s="35"/>
      <c r="F64" s="35"/>
      <c r="G64" s="35"/>
      <c r="H64" s="35"/>
      <c r="I64" s="35"/>
      <c r="J64" s="35"/>
      <c r="K64" s="35"/>
      <c r="L64" s="35"/>
      <c r="M64" s="35"/>
      <c r="N64" s="35"/>
      <c r="O64" s="35"/>
      <c r="P64" s="35"/>
    </row>
    <row r="65" spans="1:16">
      <c r="A65" s="18"/>
      <c r="B65" s="14"/>
      <c r="C65" s="14"/>
      <c r="D65" s="14"/>
      <c r="E65" s="14"/>
      <c r="F65" s="14"/>
      <c r="G65" s="14"/>
      <c r="H65" s="14"/>
      <c r="I65" s="14"/>
      <c r="J65" s="14"/>
      <c r="K65" s="14"/>
      <c r="L65" s="14"/>
      <c r="M65" s="14"/>
      <c r="N65" s="14"/>
      <c r="O65" s="14"/>
      <c r="P65" s="14"/>
    </row>
    <row r="66" spans="1:16" ht="15.75" thickBot="1">
      <c r="A66" s="18"/>
      <c r="B66" s="100"/>
      <c r="C66" s="12"/>
      <c r="D66" s="100"/>
      <c r="E66" s="12"/>
      <c r="F66" s="36" t="s">
        <v>758</v>
      </c>
      <c r="G66" s="36"/>
      <c r="H66" s="36"/>
      <c r="I66" s="36"/>
      <c r="J66" s="36"/>
      <c r="K66" s="36"/>
      <c r="L66" s="36"/>
      <c r="M66" s="36"/>
      <c r="N66" s="36"/>
      <c r="O66" s="36"/>
      <c r="P66" s="36"/>
    </row>
    <row r="67" spans="1:16" ht="15.75" thickBot="1">
      <c r="A67" s="18"/>
      <c r="B67" s="101" t="s">
        <v>759</v>
      </c>
      <c r="C67" s="12"/>
      <c r="D67" s="101" t="s">
        <v>760</v>
      </c>
      <c r="E67" s="12"/>
      <c r="F67" s="68">
        <v>2014</v>
      </c>
      <c r="G67" s="68"/>
      <c r="H67" s="68"/>
      <c r="I67" s="78"/>
      <c r="J67" s="68">
        <v>2013</v>
      </c>
      <c r="K67" s="68"/>
      <c r="L67" s="68"/>
      <c r="M67" s="98"/>
      <c r="N67" s="68">
        <v>2012</v>
      </c>
      <c r="O67" s="68"/>
      <c r="P67" s="68"/>
    </row>
    <row r="68" spans="1:16">
      <c r="A68" s="18"/>
      <c r="B68" s="38" t="s">
        <v>761</v>
      </c>
      <c r="C68" s="41"/>
      <c r="D68" s="38" t="s">
        <v>107</v>
      </c>
      <c r="E68" s="41"/>
      <c r="F68" s="38" t="s">
        <v>301</v>
      </c>
      <c r="G68" s="70" t="s">
        <v>344</v>
      </c>
      <c r="H68" s="42"/>
      <c r="I68" s="41"/>
      <c r="J68" s="38" t="s">
        <v>301</v>
      </c>
      <c r="K68" s="70" t="s">
        <v>762</v>
      </c>
      <c r="L68" s="38" t="s">
        <v>305</v>
      </c>
      <c r="M68" s="42"/>
      <c r="N68" s="38" t="s">
        <v>301</v>
      </c>
      <c r="O68" s="70" t="s">
        <v>626</v>
      </c>
      <c r="P68" s="38" t="s">
        <v>305</v>
      </c>
    </row>
    <row r="69" spans="1:16">
      <c r="A69" s="18"/>
      <c r="B69" s="37"/>
      <c r="C69" s="41"/>
      <c r="D69" s="37"/>
      <c r="E69" s="41"/>
      <c r="F69" s="69"/>
      <c r="G69" s="71"/>
      <c r="H69" s="72"/>
      <c r="I69" s="41"/>
      <c r="J69" s="69"/>
      <c r="K69" s="71"/>
      <c r="L69" s="69"/>
      <c r="M69" s="72"/>
      <c r="N69" s="69"/>
      <c r="O69" s="71"/>
      <c r="P69" s="69"/>
    </row>
    <row r="70" spans="1:16">
      <c r="A70" s="18"/>
      <c r="B70" s="22"/>
      <c r="C70" s="22"/>
      <c r="D70" s="43" t="s">
        <v>308</v>
      </c>
      <c r="E70" s="22"/>
      <c r="F70" s="44" t="s">
        <v>344</v>
      </c>
      <c r="G70" s="44"/>
      <c r="H70" s="22"/>
      <c r="I70" s="22"/>
      <c r="J70" s="44">
        <v>20</v>
      </c>
      <c r="K70" s="44"/>
      <c r="L70" s="22"/>
      <c r="M70" s="22"/>
      <c r="N70" s="44">
        <v>4</v>
      </c>
      <c r="O70" s="44"/>
      <c r="P70" s="22"/>
    </row>
    <row r="71" spans="1:16" ht="15.75" thickBot="1">
      <c r="A71" s="18"/>
      <c r="B71" s="22"/>
      <c r="C71" s="22"/>
      <c r="D71" s="43"/>
      <c r="E71" s="22"/>
      <c r="F71" s="73"/>
      <c r="G71" s="73"/>
      <c r="H71" s="54"/>
      <c r="I71" s="22"/>
      <c r="J71" s="73"/>
      <c r="K71" s="73"/>
      <c r="L71" s="54"/>
      <c r="M71" s="54"/>
      <c r="N71" s="73"/>
      <c r="O71" s="73"/>
      <c r="P71" s="54"/>
    </row>
    <row r="72" spans="1:16">
      <c r="A72" s="18"/>
      <c r="B72" s="41"/>
      <c r="C72" s="41"/>
      <c r="D72" s="37" t="s">
        <v>763</v>
      </c>
      <c r="E72" s="41"/>
      <c r="F72" s="61" t="s">
        <v>301</v>
      </c>
      <c r="G72" s="75" t="s">
        <v>344</v>
      </c>
      <c r="H72" s="58"/>
      <c r="I72" s="41"/>
      <c r="J72" s="61" t="s">
        <v>301</v>
      </c>
      <c r="K72" s="75" t="s">
        <v>764</v>
      </c>
      <c r="L72" s="61" t="s">
        <v>305</v>
      </c>
      <c r="M72" s="58"/>
      <c r="N72" s="61" t="s">
        <v>301</v>
      </c>
      <c r="O72" s="75" t="s">
        <v>765</v>
      </c>
      <c r="P72" s="61" t="s">
        <v>305</v>
      </c>
    </row>
    <row r="73" spans="1:16" ht="15.75" thickBot="1">
      <c r="A73" s="18"/>
      <c r="B73" s="41"/>
      <c r="C73" s="41"/>
      <c r="D73" s="37"/>
      <c r="E73" s="41"/>
      <c r="F73" s="62"/>
      <c r="G73" s="46"/>
      <c r="H73" s="55"/>
      <c r="I73" s="41"/>
      <c r="J73" s="62"/>
      <c r="K73" s="46"/>
      <c r="L73" s="62"/>
      <c r="M73" s="55"/>
      <c r="N73" s="62"/>
      <c r="O73" s="46"/>
      <c r="P73" s="62"/>
    </row>
    <row r="74" spans="1:16">
      <c r="A74" s="18"/>
      <c r="B74" s="12"/>
      <c r="C74" s="12"/>
      <c r="D74" s="12"/>
      <c r="E74" s="12"/>
      <c r="F74" s="53"/>
      <c r="G74" s="53"/>
      <c r="H74" s="53"/>
      <c r="I74" s="12"/>
      <c r="J74" s="53"/>
      <c r="K74" s="53"/>
      <c r="L74" s="53"/>
      <c r="M74" s="12"/>
      <c r="N74" s="53"/>
      <c r="O74" s="53"/>
      <c r="P74" s="53"/>
    </row>
    <row r="75" spans="1:16">
      <c r="A75" s="18"/>
      <c r="B75" s="37" t="s">
        <v>766</v>
      </c>
      <c r="C75" s="41"/>
      <c r="D75" s="37" t="s">
        <v>767</v>
      </c>
      <c r="E75" s="41"/>
      <c r="F75" s="37" t="s">
        <v>301</v>
      </c>
      <c r="G75" s="45" t="s">
        <v>344</v>
      </c>
      <c r="H75" s="41"/>
      <c r="I75" s="41"/>
      <c r="J75" s="37" t="s">
        <v>301</v>
      </c>
      <c r="K75" s="45">
        <v>166</v>
      </c>
      <c r="L75" s="41"/>
      <c r="M75" s="41"/>
      <c r="N75" s="37" t="s">
        <v>301</v>
      </c>
      <c r="O75" s="45" t="s">
        <v>739</v>
      </c>
      <c r="P75" s="37" t="s">
        <v>305</v>
      </c>
    </row>
    <row r="76" spans="1:16">
      <c r="A76" s="18"/>
      <c r="B76" s="37"/>
      <c r="C76" s="41"/>
      <c r="D76" s="37"/>
      <c r="E76" s="41"/>
      <c r="F76" s="37"/>
      <c r="G76" s="45"/>
      <c r="H76" s="41"/>
      <c r="I76" s="41"/>
      <c r="J76" s="37"/>
      <c r="K76" s="45"/>
      <c r="L76" s="41"/>
      <c r="M76" s="41"/>
      <c r="N76" s="37"/>
      <c r="O76" s="45"/>
      <c r="P76" s="37"/>
    </row>
    <row r="77" spans="1:16">
      <c r="A77" s="18"/>
      <c r="B77" s="22"/>
      <c r="C77" s="22"/>
      <c r="D77" s="43" t="s">
        <v>308</v>
      </c>
      <c r="E77" s="22"/>
      <c r="F77" s="44" t="s">
        <v>344</v>
      </c>
      <c r="G77" s="44"/>
      <c r="H77" s="22"/>
      <c r="I77" s="22"/>
      <c r="J77" s="44" t="s">
        <v>768</v>
      </c>
      <c r="K77" s="44"/>
      <c r="L77" s="43" t="s">
        <v>305</v>
      </c>
      <c r="M77" s="22"/>
      <c r="N77" s="44">
        <v>1</v>
      </c>
      <c r="O77" s="44"/>
      <c r="P77" s="22"/>
    </row>
    <row r="78" spans="1:16" ht="15.75" thickBot="1">
      <c r="A78" s="18"/>
      <c r="B78" s="22"/>
      <c r="C78" s="22"/>
      <c r="D78" s="43"/>
      <c r="E78" s="22"/>
      <c r="F78" s="73"/>
      <c r="G78" s="73"/>
      <c r="H78" s="54"/>
      <c r="I78" s="22"/>
      <c r="J78" s="73"/>
      <c r="K78" s="73"/>
      <c r="L78" s="49"/>
      <c r="M78" s="54"/>
      <c r="N78" s="73"/>
      <c r="O78" s="73"/>
      <c r="P78" s="54"/>
    </row>
    <row r="79" spans="1:16">
      <c r="A79" s="18"/>
      <c r="B79" s="41"/>
      <c r="C79" s="41"/>
      <c r="D79" s="37" t="s">
        <v>763</v>
      </c>
      <c r="E79" s="41"/>
      <c r="F79" s="61" t="s">
        <v>301</v>
      </c>
      <c r="G79" s="75" t="s">
        <v>344</v>
      </c>
      <c r="H79" s="58"/>
      <c r="I79" s="41"/>
      <c r="J79" s="61" t="s">
        <v>301</v>
      </c>
      <c r="K79" s="75">
        <v>104</v>
      </c>
      <c r="L79" s="58"/>
      <c r="M79" s="58"/>
      <c r="N79" s="61" t="s">
        <v>301</v>
      </c>
      <c r="O79" s="75" t="s">
        <v>769</v>
      </c>
      <c r="P79" s="61" t="s">
        <v>305</v>
      </c>
    </row>
    <row r="80" spans="1:16" ht="15.75" thickBot="1">
      <c r="A80" s="18"/>
      <c r="B80" s="41"/>
      <c r="C80" s="41"/>
      <c r="D80" s="37"/>
      <c r="E80" s="41"/>
      <c r="F80" s="62"/>
      <c r="G80" s="46"/>
      <c r="H80" s="55"/>
      <c r="I80" s="41"/>
      <c r="J80" s="62"/>
      <c r="K80" s="46"/>
      <c r="L80" s="55"/>
      <c r="M80" s="55"/>
      <c r="N80" s="62"/>
      <c r="O80" s="46"/>
      <c r="P80" s="62"/>
    </row>
    <row r="81" spans="1:16" ht="15.75" thickBot="1">
      <c r="A81" s="18"/>
      <c r="B81" s="12"/>
      <c r="C81" s="12"/>
      <c r="D81" s="12"/>
      <c r="E81" s="12"/>
      <c r="F81" s="102"/>
      <c r="G81" s="102"/>
      <c r="H81" s="102"/>
      <c r="I81" s="12"/>
      <c r="J81" s="102"/>
      <c r="K81" s="102"/>
      <c r="L81" s="102"/>
      <c r="M81" s="12"/>
      <c r="N81" s="102"/>
      <c r="O81" s="102"/>
      <c r="P81" s="102"/>
    </row>
    <row r="82" spans="1:16">
      <c r="A82" s="18"/>
      <c r="B82" s="37" t="s">
        <v>770</v>
      </c>
      <c r="C82" s="41"/>
      <c r="D82" s="41"/>
      <c r="E82" s="41"/>
      <c r="F82" s="61" t="s">
        <v>301</v>
      </c>
      <c r="G82" s="75" t="s">
        <v>344</v>
      </c>
      <c r="H82" s="58"/>
      <c r="I82" s="41"/>
      <c r="J82" s="61" t="s">
        <v>301</v>
      </c>
      <c r="K82" s="75">
        <v>71</v>
      </c>
      <c r="L82" s="58"/>
      <c r="M82" s="58"/>
      <c r="N82" s="61" t="s">
        <v>301</v>
      </c>
      <c r="O82" s="75" t="s">
        <v>771</v>
      </c>
      <c r="P82" s="61" t="s">
        <v>305</v>
      </c>
    </row>
    <row r="83" spans="1:16" ht="15.75" thickBot="1">
      <c r="A83" s="18"/>
      <c r="B83" s="37"/>
      <c r="C83" s="41"/>
      <c r="D83" s="41"/>
      <c r="E83" s="41"/>
      <c r="F83" s="62"/>
      <c r="G83" s="46"/>
      <c r="H83" s="55"/>
      <c r="I83" s="41"/>
      <c r="J83" s="62"/>
      <c r="K83" s="46"/>
      <c r="L83" s="55"/>
      <c r="M83" s="55"/>
      <c r="N83" s="62"/>
      <c r="O83" s="46"/>
      <c r="P83" s="62"/>
    </row>
    <row r="84" spans="1:16" ht="25.5" customHeight="1">
      <c r="A84" s="18" t="s">
        <v>1047</v>
      </c>
      <c r="B84" s="22" t="s">
        <v>775</v>
      </c>
      <c r="C84" s="22"/>
      <c r="D84" s="22"/>
      <c r="E84" s="22"/>
      <c r="F84" s="22"/>
      <c r="G84" s="22"/>
      <c r="H84" s="22"/>
      <c r="I84" s="22"/>
      <c r="J84" s="22"/>
      <c r="K84" s="22"/>
      <c r="L84" s="22"/>
      <c r="M84" s="22"/>
      <c r="N84" s="22"/>
      <c r="O84" s="22"/>
      <c r="P84" s="22"/>
    </row>
    <row r="85" spans="1:16">
      <c r="A85" s="18"/>
      <c r="B85" s="35"/>
      <c r="C85" s="35"/>
      <c r="D85" s="35"/>
      <c r="E85" s="35"/>
      <c r="F85" s="35"/>
      <c r="G85" s="35"/>
      <c r="H85" s="35"/>
      <c r="I85" s="35"/>
      <c r="J85" s="35"/>
      <c r="K85" s="35"/>
      <c r="L85" s="35"/>
      <c r="M85" s="35"/>
    </row>
    <row r="86" spans="1:16">
      <c r="A86" s="18"/>
      <c r="B86" s="14"/>
      <c r="C86" s="14"/>
      <c r="D86" s="14"/>
      <c r="E86" s="14"/>
      <c r="F86" s="14"/>
      <c r="G86" s="14"/>
      <c r="H86" s="14"/>
      <c r="I86" s="14"/>
      <c r="J86" s="14"/>
      <c r="K86" s="14"/>
      <c r="L86" s="14"/>
      <c r="M86" s="14"/>
    </row>
    <row r="87" spans="1:16" ht="15.75" thickBot="1">
      <c r="A87" s="18"/>
      <c r="B87" s="12"/>
      <c r="C87" s="36" t="s">
        <v>342</v>
      </c>
      <c r="D87" s="36"/>
      <c r="E87" s="36"/>
      <c r="F87" s="36"/>
      <c r="G87" s="36"/>
      <c r="H87" s="36"/>
      <c r="I87" s="36"/>
      <c r="J87" s="36"/>
      <c r="K87" s="36"/>
      <c r="L87" s="36"/>
      <c r="M87" s="36"/>
    </row>
    <row r="88" spans="1:16" ht="15.75" thickBot="1">
      <c r="A88" s="18"/>
      <c r="B88" s="27" t="s">
        <v>298</v>
      </c>
      <c r="C88" s="68">
        <v>2014</v>
      </c>
      <c r="D88" s="68"/>
      <c r="E88" s="68"/>
      <c r="F88" s="12"/>
      <c r="G88" s="68">
        <v>2013</v>
      </c>
      <c r="H88" s="68"/>
      <c r="I88" s="68"/>
      <c r="J88" s="12"/>
      <c r="K88" s="68">
        <v>2012</v>
      </c>
      <c r="L88" s="68"/>
      <c r="M88" s="68"/>
    </row>
    <row r="89" spans="1:16">
      <c r="A89" s="18"/>
      <c r="B89" s="29" t="s">
        <v>776</v>
      </c>
      <c r="C89" s="65" t="s">
        <v>301</v>
      </c>
      <c r="D89" s="66" t="s">
        <v>777</v>
      </c>
      <c r="E89" s="65" t="s">
        <v>305</v>
      </c>
      <c r="F89" s="30"/>
      <c r="G89" s="65" t="s">
        <v>301</v>
      </c>
      <c r="H89" s="66" t="s">
        <v>778</v>
      </c>
      <c r="I89" s="65" t="s">
        <v>305</v>
      </c>
      <c r="J89" s="30"/>
      <c r="K89" s="65" t="s">
        <v>301</v>
      </c>
      <c r="L89" s="66" t="s">
        <v>778</v>
      </c>
      <c r="M89" s="65" t="s">
        <v>305</v>
      </c>
    </row>
    <row r="90" spans="1:16">
      <c r="A90" s="18"/>
      <c r="B90" s="43" t="s">
        <v>779</v>
      </c>
      <c r="C90" s="44">
        <v>60</v>
      </c>
      <c r="D90" s="44"/>
      <c r="E90" s="22"/>
      <c r="F90" s="22"/>
      <c r="G90" s="44">
        <v>53</v>
      </c>
      <c r="H90" s="44"/>
      <c r="I90" s="22"/>
      <c r="J90" s="22"/>
      <c r="K90" s="44">
        <v>50</v>
      </c>
      <c r="L90" s="44"/>
      <c r="M90" s="22"/>
    </row>
    <row r="91" spans="1:16">
      <c r="A91" s="18"/>
      <c r="B91" s="43"/>
      <c r="C91" s="44"/>
      <c r="D91" s="44"/>
      <c r="E91" s="22"/>
      <c r="F91" s="22"/>
      <c r="G91" s="44"/>
      <c r="H91" s="44"/>
      <c r="I91" s="22"/>
      <c r="J91" s="22"/>
      <c r="K91" s="44"/>
      <c r="L91" s="44"/>
      <c r="M91" s="22"/>
    </row>
    <row r="92" spans="1:16">
      <c r="A92" s="18"/>
      <c r="B92" s="37" t="s">
        <v>780</v>
      </c>
      <c r="C92" s="45">
        <v>24</v>
      </c>
      <c r="D92" s="45"/>
      <c r="E92" s="41"/>
      <c r="F92" s="41"/>
      <c r="G92" s="45">
        <v>102</v>
      </c>
      <c r="H92" s="45"/>
      <c r="I92" s="41"/>
      <c r="J92" s="41"/>
      <c r="K92" s="45">
        <v>105</v>
      </c>
      <c r="L92" s="45"/>
      <c r="M92" s="41"/>
    </row>
    <row r="93" spans="1:16">
      <c r="A93" s="18"/>
      <c r="B93" s="37"/>
      <c r="C93" s="45"/>
      <c r="D93" s="45"/>
      <c r="E93" s="41"/>
      <c r="F93" s="41"/>
      <c r="G93" s="45"/>
      <c r="H93" s="45"/>
      <c r="I93" s="41"/>
      <c r="J93" s="41"/>
      <c r="K93" s="45"/>
      <c r="L93" s="45"/>
      <c r="M93" s="41"/>
    </row>
    <row r="94" spans="1:16">
      <c r="A94" s="18" t="s">
        <v>1048</v>
      </c>
      <c r="B94" s="21" t="s">
        <v>348</v>
      </c>
      <c r="C94" s="21"/>
      <c r="D94" s="21"/>
      <c r="E94" s="21"/>
      <c r="F94" s="21"/>
      <c r="G94" s="21"/>
      <c r="H94" s="21"/>
      <c r="I94" s="21"/>
      <c r="J94" s="21"/>
      <c r="K94" s="21"/>
      <c r="L94" s="21"/>
      <c r="M94" s="21"/>
      <c r="N94" s="21"/>
      <c r="O94" s="21"/>
      <c r="P94" s="21"/>
    </row>
    <row r="95" spans="1:16">
      <c r="A95" s="18"/>
      <c r="B95" s="35"/>
      <c r="C95" s="35"/>
      <c r="D95" s="35"/>
      <c r="E95" s="35"/>
    </row>
    <row r="96" spans="1:16" ht="15.75" thickBot="1">
      <c r="A96" s="18"/>
      <c r="B96" s="14"/>
      <c r="C96" s="14"/>
      <c r="D96" s="14"/>
      <c r="E96" s="14"/>
    </row>
    <row r="97" spans="1:5" ht="15.75" thickBot="1">
      <c r="A97" s="18"/>
      <c r="B97" s="27" t="s">
        <v>298</v>
      </c>
      <c r="C97" s="68" t="s">
        <v>349</v>
      </c>
      <c r="D97" s="68"/>
      <c r="E97" s="68"/>
    </row>
    <row r="98" spans="1:5">
      <c r="A98" s="18"/>
      <c r="B98" s="37" t="s">
        <v>350</v>
      </c>
      <c r="C98" s="38" t="s">
        <v>301</v>
      </c>
      <c r="D98" s="70" t="s">
        <v>344</v>
      </c>
      <c r="E98" s="42"/>
    </row>
    <row r="99" spans="1:5">
      <c r="A99" s="18"/>
      <c r="B99" s="37"/>
      <c r="C99" s="69"/>
      <c r="D99" s="71"/>
      <c r="E99" s="72"/>
    </row>
    <row r="100" spans="1:5">
      <c r="A100" s="18"/>
      <c r="B100" s="43" t="s">
        <v>351</v>
      </c>
      <c r="C100" s="44">
        <v>271</v>
      </c>
      <c r="D100" s="44"/>
      <c r="E100" s="22"/>
    </row>
    <row r="101" spans="1:5">
      <c r="A101" s="18"/>
      <c r="B101" s="43"/>
      <c r="C101" s="44"/>
      <c r="D101" s="44"/>
      <c r="E101" s="22"/>
    </row>
    <row r="102" spans="1:5" ht="15.75" thickBot="1">
      <c r="A102" s="18"/>
      <c r="B102" s="29" t="s">
        <v>352</v>
      </c>
      <c r="C102" s="46" t="s">
        <v>353</v>
      </c>
      <c r="D102" s="46"/>
      <c r="E102" s="33" t="s">
        <v>305</v>
      </c>
    </row>
    <row r="103" spans="1:5">
      <c r="A103" s="18"/>
      <c r="B103" s="43" t="s">
        <v>354</v>
      </c>
      <c r="C103" s="48" t="s">
        <v>301</v>
      </c>
      <c r="D103" s="76">
        <v>239</v>
      </c>
      <c r="E103" s="53"/>
    </row>
    <row r="104" spans="1:5" ht="15.75" thickBot="1">
      <c r="A104" s="18"/>
      <c r="B104" s="43"/>
      <c r="C104" s="49"/>
      <c r="D104" s="73"/>
      <c r="E104" s="54"/>
    </row>
    <row r="105" spans="1:5">
      <c r="A105" s="18"/>
      <c r="B105" s="30"/>
      <c r="C105" s="58"/>
      <c r="D105" s="58"/>
      <c r="E105" s="58"/>
    </row>
    <row r="106" spans="1:5">
      <c r="A106" s="18"/>
      <c r="B106" s="27" t="s">
        <v>355</v>
      </c>
      <c r="C106" s="22"/>
      <c r="D106" s="22"/>
      <c r="E106" s="22"/>
    </row>
    <row r="107" spans="1:5">
      <c r="A107" s="18"/>
      <c r="B107" s="37" t="s">
        <v>49</v>
      </c>
      <c r="C107" s="37" t="s">
        <v>301</v>
      </c>
      <c r="D107" s="45">
        <v>78</v>
      </c>
      <c r="E107" s="41"/>
    </row>
    <row r="108" spans="1:5">
      <c r="A108" s="18"/>
      <c r="B108" s="37"/>
      <c r="C108" s="37"/>
      <c r="D108" s="45"/>
      <c r="E108" s="41"/>
    </row>
    <row r="109" spans="1:5">
      <c r="A109" s="18"/>
      <c r="B109" s="43" t="s">
        <v>60</v>
      </c>
      <c r="C109" s="44">
        <v>161</v>
      </c>
      <c r="D109" s="44"/>
      <c r="E109" s="22"/>
    </row>
    <row r="110" spans="1:5" ht="15.75" thickBot="1">
      <c r="A110" s="18"/>
      <c r="B110" s="43"/>
      <c r="C110" s="73"/>
      <c r="D110" s="73"/>
      <c r="E110" s="54"/>
    </row>
    <row r="111" spans="1:5">
      <c r="A111" s="18"/>
      <c r="B111" s="74" t="s">
        <v>356</v>
      </c>
      <c r="C111" s="61" t="s">
        <v>301</v>
      </c>
      <c r="D111" s="75">
        <v>239</v>
      </c>
      <c r="E111" s="58"/>
    </row>
    <row r="112" spans="1:5" ht="15.75" thickBot="1">
      <c r="A112" s="18"/>
      <c r="B112" s="74"/>
      <c r="C112" s="62"/>
      <c r="D112" s="46"/>
      <c r="E112" s="55"/>
    </row>
    <row r="113" spans="1:16">
      <c r="A113" s="18"/>
      <c r="B113" s="21" t="s">
        <v>341</v>
      </c>
      <c r="C113" s="21"/>
      <c r="D113" s="21"/>
      <c r="E113" s="21"/>
      <c r="F113" s="21"/>
      <c r="G113" s="21"/>
      <c r="H113" s="21"/>
      <c r="I113" s="21"/>
      <c r="J113" s="21"/>
      <c r="K113" s="21"/>
      <c r="L113" s="21"/>
      <c r="M113" s="21"/>
      <c r="N113" s="21"/>
      <c r="O113" s="21"/>
      <c r="P113" s="21"/>
    </row>
    <row r="114" spans="1:16">
      <c r="A114" s="18"/>
      <c r="B114" s="35"/>
      <c r="C114" s="35"/>
      <c r="D114" s="35"/>
      <c r="E114" s="35"/>
      <c r="F114" s="35"/>
      <c r="G114" s="35"/>
      <c r="H114" s="35"/>
      <c r="I114" s="35"/>
      <c r="J114" s="35"/>
      <c r="K114" s="35"/>
      <c r="L114" s="35"/>
      <c r="M114" s="35"/>
    </row>
    <row r="115" spans="1:16" ht="15.75" thickBot="1">
      <c r="A115" s="18"/>
      <c r="B115" s="14"/>
      <c r="C115" s="14"/>
      <c r="D115" s="14"/>
      <c r="E115" s="14"/>
      <c r="F115" s="14"/>
      <c r="G115" s="14"/>
      <c r="H115" s="14"/>
      <c r="I115" s="14"/>
      <c r="J115" s="14"/>
      <c r="K115" s="14"/>
      <c r="L115" s="14"/>
      <c r="M115" s="14"/>
    </row>
    <row r="116" spans="1:16" ht="15.75" thickBot="1">
      <c r="A116" s="18"/>
      <c r="B116" s="12"/>
      <c r="C116" s="68" t="s">
        <v>342</v>
      </c>
      <c r="D116" s="68"/>
      <c r="E116" s="68"/>
      <c r="F116" s="68"/>
      <c r="G116" s="68"/>
      <c r="H116" s="68"/>
      <c r="I116" s="68"/>
      <c r="J116" s="68"/>
      <c r="K116" s="68"/>
      <c r="L116" s="68"/>
      <c r="M116" s="68"/>
    </row>
    <row r="117" spans="1:16" ht="15.75" thickBot="1">
      <c r="A117" s="18"/>
      <c r="B117" s="27" t="s">
        <v>298</v>
      </c>
      <c r="C117" s="68">
        <v>2014</v>
      </c>
      <c r="D117" s="68"/>
      <c r="E117" s="68"/>
      <c r="F117" s="12"/>
      <c r="G117" s="68">
        <v>2013</v>
      </c>
      <c r="H117" s="68"/>
      <c r="I117" s="68"/>
      <c r="J117" s="12"/>
      <c r="K117" s="68">
        <v>2012</v>
      </c>
      <c r="L117" s="68"/>
      <c r="M117" s="68"/>
    </row>
    <row r="118" spans="1:16">
      <c r="A118" s="18"/>
      <c r="B118" s="37" t="s">
        <v>343</v>
      </c>
      <c r="C118" s="38" t="s">
        <v>301</v>
      </c>
      <c r="D118" s="70">
        <v>263</v>
      </c>
      <c r="E118" s="42"/>
      <c r="F118" s="41"/>
      <c r="G118" s="38" t="s">
        <v>301</v>
      </c>
      <c r="H118" s="70" t="s">
        <v>344</v>
      </c>
      <c r="I118" s="42"/>
      <c r="J118" s="41"/>
      <c r="K118" s="38" t="s">
        <v>301</v>
      </c>
      <c r="L118" s="70" t="s">
        <v>344</v>
      </c>
      <c r="M118" s="42"/>
    </row>
    <row r="119" spans="1:16">
      <c r="A119" s="18"/>
      <c r="B119" s="37"/>
      <c r="C119" s="69"/>
      <c r="D119" s="71"/>
      <c r="E119" s="72"/>
      <c r="F119" s="41"/>
      <c r="G119" s="69"/>
      <c r="H119" s="71"/>
      <c r="I119" s="72"/>
      <c r="J119" s="41"/>
      <c r="K119" s="69"/>
      <c r="L119" s="71"/>
      <c r="M119" s="72"/>
    </row>
    <row r="120" spans="1:16">
      <c r="A120" s="18"/>
      <c r="B120" s="43" t="s">
        <v>345</v>
      </c>
      <c r="C120" s="44">
        <v>36</v>
      </c>
      <c r="D120" s="44"/>
      <c r="E120" s="22"/>
      <c r="F120" s="22"/>
      <c r="G120" s="44">
        <v>108</v>
      </c>
      <c r="H120" s="44"/>
      <c r="I120" s="22"/>
      <c r="J120" s="22"/>
      <c r="K120" s="44">
        <v>7</v>
      </c>
      <c r="L120" s="44"/>
      <c r="M120" s="22"/>
    </row>
    <row r="121" spans="1:16" ht="15.75" thickBot="1">
      <c r="A121" s="18"/>
      <c r="B121" s="43"/>
      <c r="C121" s="73"/>
      <c r="D121" s="73"/>
      <c r="E121" s="54"/>
      <c r="F121" s="22"/>
      <c r="G121" s="73"/>
      <c r="H121" s="73"/>
      <c r="I121" s="54"/>
      <c r="J121" s="22"/>
      <c r="K121" s="73"/>
      <c r="L121" s="73"/>
      <c r="M121" s="54"/>
    </row>
    <row r="122" spans="1:16">
      <c r="A122" s="18"/>
      <c r="B122" s="74" t="s">
        <v>100</v>
      </c>
      <c r="C122" s="61" t="s">
        <v>301</v>
      </c>
      <c r="D122" s="75">
        <v>299</v>
      </c>
      <c r="E122" s="58"/>
      <c r="F122" s="41"/>
      <c r="G122" s="61" t="s">
        <v>301</v>
      </c>
      <c r="H122" s="75">
        <v>108</v>
      </c>
      <c r="I122" s="58"/>
      <c r="J122" s="41"/>
      <c r="K122" s="61" t="s">
        <v>301</v>
      </c>
      <c r="L122" s="75">
        <v>7</v>
      </c>
      <c r="M122" s="58"/>
    </row>
    <row r="123" spans="1:16" ht="15.75" thickBot="1">
      <c r="A123" s="18"/>
      <c r="B123" s="74"/>
      <c r="C123" s="62"/>
      <c r="D123" s="46"/>
      <c r="E123" s="55"/>
      <c r="F123" s="41"/>
      <c r="G123" s="62"/>
      <c r="H123" s="46"/>
      <c r="I123" s="55"/>
      <c r="J123" s="41"/>
      <c r="K123" s="62"/>
      <c r="L123" s="46"/>
      <c r="M123" s="55"/>
    </row>
    <row r="124" spans="1:16">
      <c r="A124" s="18"/>
      <c r="B124" s="22" t="s">
        <v>785</v>
      </c>
      <c r="C124" s="22"/>
      <c r="D124" s="22"/>
      <c r="E124" s="22"/>
      <c r="F124" s="22"/>
      <c r="G124" s="22"/>
      <c r="H124" s="22"/>
      <c r="I124" s="22"/>
      <c r="J124" s="22"/>
      <c r="K124" s="22"/>
      <c r="L124" s="22"/>
      <c r="M124" s="22"/>
      <c r="N124" s="22"/>
      <c r="O124" s="22"/>
      <c r="P124" s="22"/>
    </row>
    <row r="125" spans="1:16">
      <c r="A125" s="18"/>
      <c r="B125" s="35"/>
      <c r="C125" s="35"/>
      <c r="D125" s="35"/>
      <c r="E125" s="35"/>
      <c r="F125" s="35"/>
      <c r="G125" s="35"/>
      <c r="H125" s="35"/>
      <c r="I125" s="35"/>
    </row>
    <row r="126" spans="1:16">
      <c r="A126" s="18"/>
      <c r="B126" s="14"/>
      <c r="C126" s="14"/>
      <c r="D126" s="14"/>
      <c r="E126" s="14"/>
      <c r="F126" s="14"/>
      <c r="G126" s="14"/>
      <c r="H126" s="14"/>
      <c r="I126" s="14"/>
    </row>
    <row r="127" spans="1:16" ht="15.75" thickBot="1">
      <c r="A127" s="18"/>
      <c r="B127" s="12"/>
      <c r="C127" s="36" t="s">
        <v>342</v>
      </c>
      <c r="D127" s="36"/>
      <c r="E127" s="36"/>
      <c r="F127" s="36"/>
      <c r="G127" s="36"/>
      <c r="H127" s="36"/>
      <c r="I127" s="36"/>
    </row>
    <row r="128" spans="1:16" ht="15.75" thickBot="1">
      <c r="A128" s="18"/>
      <c r="B128" s="27" t="s">
        <v>298</v>
      </c>
      <c r="C128" s="68">
        <v>2013</v>
      </c>
      <c r="D128" s="68"/>
      <c r="E128" s="68"/>
      <c r="F128" s="98"/>
      <c r="G128" s="68">
        <v>2012</v>
      </c>
      <c r="H128" s="68"/>
      <c r="I128" s="68"/>
    </row>
    <row r="129" spans="1:16">
      <c r="A129" s="18"/>
      <c r="B129" s="56" t="s">
        <v>786</v>
      </c>
      <c r="C129" s="42"/>
      <c r="D129" s="42"/>
      <c r="E129" s="42"/>
      <c r="F129" s="30"/>
      <c r="G129" s="42"/>
      <c r="H129" s="42"/>
      <c r="I129" s="42"/>
    </row>
    <row r="130" spans="1:16">
      <c r="A130" s="18"/>
      <c r="B130" s="43" t="s">
        <v>787</v>
      </c>
      <c r="C130" s="43" t="s">
        <v>301</v>
      </c>
      <c r="D130" s="44">
        <v>54</v>
      </c>
      <c r="E130" s="22"/>
      <c r="F130" s="22"/>
      <c r="G130" s="43" t="s">
        <v>301</v>
      </c>
      <c r="H130" s="44" t="s">
        <v>344</v>
      </c>
      <c r="I130" s="22"/>
    </row>
    <row r="131" spans="1:16">
      <c r="A131" s="18"/>
      <c r="B131" s="43"/>
      <c r="C131" s="43"/>
      <c r="D131" s="44"/>
      <c r="E131" s="22"/>
      <c r="F131" s="22"/>
      <c r="G131" s="43"/>
      <c r="H131" s="44"/>
      <c r="I131" s="22"/>
    </row>
    <row r="132" spans="1:16">
      <c r="A132" s="18"/>
      <c r="B132" s="56" t="s">
        <v>788</v>
      </c>
      <c r="C132" s="41"/>
      <c r="D132" s="41"/>
      <c r="E132" s="41"/>
      <c r="F132" s="30"/>
      <c r="G132" s="41"/>
      <c r="H132" s="41"/>
      <c r="I132" s="41"/>
    </row>
    <row r="133" spans="1:16">
      <c r="A133" s="18"/>
      <c r="B133" s="43" t="s">
        <v>789</v>
      </c>
      <c r="C133" s="44" t="s">
        <v>344</v>
      </c>
      <c r="D133" s="44"/>
      <c r="E133" s="22"/>
      <c r="F133" s="22"/>
      <c r="G133" s="44">
        <v>50</v>
      </c>
      <c r="H133" s="44"/>
      <c r="I133" s="22"/>
    </row>
    <row r="134" spans="1:16">
      <c r="A134" s="18"/>
      <c r="B134" s="43"/>
      <c r="C134" s="44"/>
      <c r="D134" s="44"/>
      <c r="E134" s="22"/>
      <c r="F134" s="22"/>
      <c r="G134" s="44"/>
      <c r="H134" s="44"/>
      <c r="I134" s="22"/>
    </row>
    <row r="135" spans="1:16">
      <c r="A135" s="18"/>
      <c r="B135" s="37" t="s">
        <v>790</v>
      </c>
      <c r="C135" s="45" t="s">
        <v>344</v>
      </c>
      <c r="D135" s="45"/>
      <c r="E135" s="41"/>
      <c r="F135" s="41"/>
      <c r="G135" s="45">
        <v>35</v>
      </c>
      <c r="H135" s="45"/>
      <c r="I135" s="41"/>
    </row>
    <row r="136" spans="1:16" ht="15.75" thickBot="1">
      <c r="A136" s="18"/>
      <c r="B136" s="37"/>
      <c r="C136" s="46"/>
      <c r="D136" s="46"/>
      <c r="E136" s="55"/>
      <c r="F136" s="41"/>
      <c r="G136" s="46"/>
      <c r="H136" s="46"/>
      <c r="I136" s="55"/>
    </row>
    <row r="137" spans="1:16">
      <c r="A137" s="18"/>
      <c r="B137" s="85" t="s">
        <v>791</v>
      </c>
      <c r="C137" s="48" t="s">
        <v>301</v>
      </c>
      <c r="D137" s="76">
        <v>54</v>
      </c>
      <c r="E137" s="53"/>
      <c r="F137" s="22"/>
      <c r="G137" s="48" t="s">
        <v>301</v>
      </c>
      <c r="H137" s="76">
        <v>85</v>
      </c>
      <c r="I137" s="53"/>
    </row>
    <row r="138" spans="1:16" ht="15.75" thickBot="1">
      <c r="A138" s="18"/>
      <c r="B138" s="85"/>
      <c r="C138" s="49"/>
      <c r="D138" s="73"/>
      <c r="E138" s="54"/>
      <c r="F138" s="22"/>
      <c r="G138" s="49"/>
      <c r="H138" s="73"/>
      <c r="I138" s="54"/>
    </row>
    <row r="139" spans="1:16">
      <c r="A139" s="18" t="s">
        <v>1049</v>
      </c>
      <c r="B139" s="22" t="s">
        <v>793</v>
      </c>
      <c r="C139" s="22"/>
      <c r="D139" s="22"/>
      <c r="E139" s="22"/>
      <c r="F139" s="22"/>
      <c r="G139" s="22"/>
      <c r="H139" s="22"/>
      <c r="I139" s="22"/>
      <c r="J139" s="22"/>
      <c r="K139" s="22"/>
      <c r="L139" s="22"/>
      <c r="M139" s="22"/>
      <c r="N139" s="22"/>
      <c r="O139" s="22"/>
      <c r="P139" s="22"/>
    </row>
    <row r="140" spans="1:16">
      <c r="A140" s="18"/>
      <c r="B140" s="35"/>
      <c r="C140" s="35"/>
      <c r="D140" s="35"/>
      <c r="E140" s="35"/>
      <c r="F140" s="35"/>
      <c r="G140" s="35"/>
      <c r="H140" s="35"/>
      <c r="I140" s="35"/>
      <c r="J140" s="35"/>
      <c r="K140" s="35"/>
      <c r="L140" s="35"/>
      <c r="M140" s="35"/>
    </row>
    <row r="141" spans="1:16">
      <c r="A141" s="18"/>
      <c r="B141" s="14"/>
      <c r="C141" s="14"/>
      <c r="D141" s="14"/>
      <c r="E141" s="14"/>
      <c r="F141" s="14"/>
      <c r="G141" s="14"/>
      <c r="H141" s="14"/>
      <c r="I141" s="14"/>
      <c r="J141" s="14"/>
      <c r="K141" s="14"/>
      <c r="L141" s="14"/>
      <c r="M141" s="14"/>
    </row>
    <row r="142" spans="1:16" ht="15.75" thickBot="1">
      <c r="A142" s="18"/>
      <c r="B142" s="12"/>
      <c r="C142" s="36" t="s">
        <v>342</v>
      </c>
      <c r="D142" s="36"/>
      <c r="E142" s="36"/>
      <c r="F142" s="36"/>
      <c r="G142" s="36"/>
      <c r="H142" s="36"/>
      <c r="I142" s="36"/>
      <c r="J142" s="36"/>
      <c r="K142" s="36"/>
      <c r="L142" s="36"/>
      <c r="M142" s="36"/>
    </row>
    <row r="143" spans="1:16" ht="15.75" thickBot="1">
      <c r="A143" s="18"/>
      <c r="B143" s="27" t="s">
        <v>298</v>
      </c>
      <c r="C143" s="68">
        <v>2014</v>
      </c>
      <c r="D143" s="68"/>
      <c r="E143" s="68"/>
      <c r="F143" s="12"/>
      <c r="G143" s="68">
        <v>2013</v>
      </c>
      <c r="H143" s="68"/>
      <c r="I143" s="68"/>
      <c r="J143" s="78"/>
      <c r="K143" s="68">
        <v>2012</v>
      </c>
      <c r="L143" s="68"/>
      <c r="M143" s="68"/>
    </row>
    <row r="144" spans="1:16">
      <c r="A144" s="18"/>
      <c r="B144" s="56" t="s">
        <v>794</v>
      </c>
      <c r="C144" s="42"/>
      <c r="D144" s="42"/>
      <c r="E144" s="42"/>
      <c r="F144" s="30"/>
      <c r="G144" s="42"/>
      <c r="H144" s="42"/>
      <c r="I144" s="42"/>
      <c r="J144" s="30"/>
      <c r="K144" s="42"/>
      <c r="L144" s="42"/>
      <c r="M144" s="42"/>
    </row>
    <row r="145" spans="1:13">
      <c r="A145" s="18"/>
      <c r="B145" s="43" t="s">
        <v>795</v>
      </c>
      <c r="C145" s="43" t="s">
        <v>301</v>
      </c>
      <c r="D145" s="50">
        <v>1367</v>
      </c>
      <c r="E145" s="22"/>
      <c r="F145" s="22"/>
      <c r="G145" s="43" t="s">
        <v>301</v>
      </c>
      <c r="H145" s="50">
        <v>1156</v>
      </c>
      <c r="I145" s="22"/>
      <c r="J145" s="22"/>
      <c r="K145" s="43" t="s">
        <v>301</v>
      </c>
      <c r="L145" s="44">
        <v>845</v>
      </c>
      <c r="M145" s="22"/>
    </row>
    <row r="146" spans="1:13">
      <c r="A146" s="18"/>
      <c r="B146" s="43"/>
      <c r="C146" s="43"/>
      <c r="D146" s="50"/>
      <c r="E146" s="22"/>
      <c r="F146" s="22"/>
      <c r="G146" s="43"/>
      <c r="H146" s="50"/>
      <c r="I146" s="22"/>
      <c r="J146" s="22"/>
      <c r="K146" s="43"/>
      <c r="L146" s="44"/>
      <c r="M146" s="22"/>
    </row>
    <row r="147" spans="1:13">
      <c r="A147" s="18"/>
      <c r="B147" s="37" t="s">
        <v>796</v>
      </c>
      <c r="C147" s="45">
        <v>36</v>
      </c>
      <c r="D147" s="45"/>
      <c r="E147" s="41"/>
      <c r="F147" s="41"/>
      <c r="G147" s="45">
        <v>20</v>
      </c>
      <c r="H147" s="45"/>
      <c r="I147" s="41"/>
      <c r="J147" s="41"/>
      <c r="K147" s="45">
        <v>42</v>
      </c>
      <c r="L147" s="45"/>
      <c r="M147" s="41"/>
    </row>
    <row r="148" spans="1:13">
      <c r="A148" s="18"/>
      <c r="B148" s="37"/>
      <c r="C148" s="45"/>
      <c r="D148" s="45"/>
      <c r="E148" s="41"/>
      <c r="F148" s="41"/>
      <c r="G148" s="45"/>
      <c r="H148" s="45"/>
      <c r="I148" s="41"/>
      <c r="J148" s="41"/>
      <c r="K148" s="45"/>
      <c r="L148" s="45"/>
      <c r="M148" s="41"/>
    </row>
    <row r="149" spans="1:13">
      <c r="A149" s="18"/>
      <c r="B149" s="27" t="s">
        <v>797</v>
      </c>
      <c r="C149" s="22"/>
      <c r="D149" s="22"/>
      <c r="E149" s="22"/>
      <c r="F149" s="12"/>
      <c r="G149" s="22"/>
      <c r="H149" s="22"/>
      <c r="I149" s="22"/>
      <c r="J149" s="12"/>
      <c r="K149" s="22"/>
      <c r="L149" s="22"/>
      <c r="M149" s="22"/>
    </row>
    <row r="150" spans="1:13">
      <c r="A150" s="18"/>
      <c r="B150" s="37" t="s">
        <v>798</v>
      </c>
      <c r="C150" s="45">
        <v>402</v>
      </c>
      <c r="D150" s="45"/>
      <c r="E150" s="41"/>
      <c r="F150" s="41"/>
      <c r="G150" s="45">
        <v>6</v>
      </c>
      <c r="H150" s="45"/>
      <c r="I150" s="41"/>
      <c r="J150" s="41"/>
      <c r="K150" s="45">
        <v>465</v>
      </c>
      <c r="L150" s="45"/>
      <c r="M150" s="41"/>
    </row>
    <row r="151" spans="1:13">
      <c r="A151" s="18"/>
      <c r="B151" s="37"/>
      <c r="C151" s="45"/>
      <c r="D151" s="45"/>
      <c r="E151" s="41"/>
      <c r="F151" s="41"/>
      <c r="G151" s="45"/>
      <c r="H151" s="45"/>
      <c r="I151" s="41"/>
      <c r="J151" s="41"/>
      <c r="K151" s="45"/>
      <c r="L151" s="45"/>
      <c r="M151" s="41"/>
    </row>
    <row r="152" spans="1:13">
      <c r="A152" s="18"/>
      <c r="B152" s="43" t="s">
        <v>799</v>
      </c>
      <c r="C152" s="44">
        <v>256</v>
      </c>
      <c r="D152" s="44"/>
      <c r="E152" s="22"/>
      <c r="F152" s="22"/>
      <c r="G152" s="44">
        <v>470</v>
      </c>
      <c r="H152" s="44"/>
      <c r="I152" s="22"/>
      <c r="J152" s="22"/>
      <c r="K152" s="44" t="s">
        <v>344</v>
      </c>
      <c r="L152" s="44"/>
      <c r="M152" s="22"/>
    </row>
    <row r="153" spans="1:13">
      <c r="A153" s="18"/>
      <c r="B153" s="43"/>
      <c r="C153" s="44"/>
      <c r="D153" s="44"/>
      <c r="E153" s="22"/>
      <c r="F153" s="22"/>
      <c r="G153" s="44"/>
      <c r="H153" s="44"/>
      <c r="I153" s="22"/>
      <c r="J153" s="22"/>
      <c r="K153" s="44"/>
      <c r="L153" s="44"/>
      <c r="M153" s="22"/>
    </row>
    <row r="154" spans="1:13">
      <c r="A154" s="18"/>
      <c r="B154" s="37" t="s">
        <v>800</v>
      </c>
      <c r="C154" s="45">
        <v>77</v>
      </c>
      <c r="D154" s="45"/>
      <c r="E154" s="41"/>
      <c r="F154" s="41"/>
      <c r="G154" s="45">
        <v>3</v>
      </c>
      <c r="H154" s="45"/>
      <c r="I154" s="41"/>
      <c r="J154" s="41"/>
      <c r="K154" s="45" t="s">
        <v>344</v>
      </c>
      <c r="L154" s="45"/>
      <c r="M154" s="41"/>
    </row>
    <row r="155" spans="1:13">
      <c r="A155" s="18"/>
      <c r="B155" s="37"/>
      <c r="C155" s="45"/>
      <c r="D155" s="45"/>
      <c r="E155" s="41"/>
      <c r="F155" s="41"/>
      <c r="G155" s="45"/>
      <c r="H155" s="45"/>
      <c r="I155" s="41"/>
      <c r="J155" s="41"/>
      <c r="K155" s="45"/>
      <c r="L155" s="45"/>
      <c r="M155" s="41"/>
    </row>
    <row r="156" spans="1:13" ht="18.75" customHeight="1">
      <c r="A156" s="18"/>
      <c r="B156" s="43" t="s">
        <v>801</v>
      </c>
      <c r="C156" s="44" t="s">
        <v>344</v>
      </c>
      <c r="D156" s="44"/>
      <c r="E156" s="22"/>
      <c r="F156" s="22"/>
      <c r="G156" s="44" t="s">
        <v>344</v>
      </c>
      <c r="H156" s="44"/>
      <c r="I156" s="22"/>
      <c r="J156" s="22"/>
      <c r="K156" s="44">
        <v>644</v>
      </c>
      <c r="L156" s="44"/>
      <c r="M156" s="22"/>
    </row>
    <row r="157" spans="1:13">
      <c r="A157" s="18"/>
      <c r="B157" s="43"/>
      <c r="C157" s="44"/>
      <c r="D157" s="44"/>
      <c r="E157" s="22"/>
      <c r="F157" s="22"/>
      <c r="G157" s="44"/>
      <c r="H157" s="44"/>
      <c r="I157" s="22"/>
      <c r="J157" s="22"/>
      <c r="K157" s="44"/>
      <c r="L157" s="44"/>
      <c r="M157" s="22"/>
    </row>
    <row r="158" spans="1:13">
      <c r="A158" s="18"/>
      <c r="B158" s="37" t="s">
        <v>802</v>
      </c>
      <c r="C158" s="45" t="s">
        <v>344</v>
      </c>
      <c r="D158" s="45"/>
      <c r="E158" s="41"/>
      <c r="F158" s="41"/>
      <c r="G158" s="45" t="s">
        <v>344</v>
      </c>
      <c r="H158" s="45"/>
      <c r="I158" s="41"/>
      <c r="J158" s="41"/>
      <c r="K158" s="39">
        <v>1633</v>
      </c>
      <c r="L158" s="39"/>
      <c r="M158" s="41"/>
    </row>
    <row r="159" spans="1:13">
      <c r="A159" s="18"/>
      <c r="B159" s="37"/>
      <c r="C159" s="45"/>
      <c r="D159" s="45"/>
      <c r="E159" s="41"/>
      <c r="F159" s="41"/>
      <c r="G159" s="45"/>
      <c r="H159" s="45"/>
      <c r="I159" s="41"/>
      <c r="J159" s="41"/>
      <c r="K159" s="39"/>
      <c r="L159" s="39"/>
      <c r="M159" s="41"/>
    </row>
    <row r="160" spans="1:13">
      <c r="A160" s="18"/>
      <c r="B160" s="43" t="s">
        <v>300</v>
      </c>
      <c r="C160" s="44" t="s">
        <v>344</v>
      </c>
      <c r="D160" s="44"/>
      <c r="E160" s="22"/>
      <c r="F160" s="22"/>
      <c r="G160" s="50">
        <v>14450</v>
      </c>
      <c r="H160" s="50"/>
      <c r="I160" s="22"/>
      <c r="J160" s="22"/>
      <c r="K160" s="44" t="s">
        <v>344</v>
      </c>
      <c r="L160" s="44"/>
      <c r="M160" s="22"/>
    </row>
    <row r="161" spans="1:13">
      <c r="A161" s="18"/>
      <c r="B161" s="43"/>
      <c r="C161" s="44"/>
      <c r="D161" s="44"/>
      <c r="E161" s="22"/>
      <c r="F161" s="22"/>
      <c r="G161" s="50"/>
      <c r="H161" s="50"/>
      <c r="I161" s="22"/>
      <c r="J161" s="22"/>
      <c r="K161" s="44"/>
      <c r="L161" s="44"/>
      <c r="M161" s="22"/>
    </row>
    <row r="162" spans="1:13">
      <c r="A162" s="18"/>
      <c r="B162" s="37" t="s">
        <v>302</v>
      </c>
      <c r="C162" s="45" t="s">
        <v>344</v>
      </c>
      <c r="D162" s="45"/>
      <c r="E162" s="41"/>
      <c r="F162" s="41"/>
      <c r="G162" s="45">
        <v>434</v>
      </c>
      <c r="H162" s="45"/>
      <c r="I162" s="41"/>
      <c r="J162" s="41"/>
      <c r="K162" s="45" t="s">
        <v>344</v>
      </c>
      <c r="L162" s="45"/>
      <c r="M162" s="41"/>
    </row>
    <row r="163" spans="1:13">
      <c r="A163" s="18"/>
      <c r="B163" s="37"/>
      <c r="C163" s="45"/>
      <c r="D163" s="45"/>
      <c r="E163" s="41"/>
      <c r="F163" s="41"/>
      <c r="G163" s="45"/>
      <c r="H163" s="45"/>
      <c r="I163" s="41"/>
      <c r="J163" s="41"/>
      <c r="K163" s="45"/>
      <c r="L163" s="45"/>
      <c r="M163" s="41"/>
    </row>
    <row r="164" spans="1:13">
      <c r="A164" s="18"/>
      <c r="B164" s="43" t="s">
        <v>303</v>
      </c>
      <c r="C164" s="44" t="s">
        <v>344</v>
      </c>
      <c r="D164" s="44"/>
      <c r="E164" s="22"/>
      <c r="F164" s="22"/>
      <c r="G164" s="50">
        <v>11200</v>
      </c>
      <c r="H164" s="50"/>
      <c r="I164" s="22"/>
      <c r="J164" s="22"/>
      <c r="K164" s="44" t="s">
        <v>344</v>
      </c>
      <c r="L164" s="44"/>
      <c r="M164" s="22"/>
    </row>
    <row r="165" spans="1:13">
      <c r="A165" s="18"/>
      <c r="B165" s="43"/>
      <c r="C165" s="44"/>
      <c r="D165" s="44"/>
      <c r="E165" s="22"/>
      <c r="F165" s="22"/>
      <c r="G165" s="50"/>
      <c r="H165" s="50"/>
      <c r="I165" s="22"/>
      <c r="J165" s="22"/>
      <c r="K165" s="44"/>
      <c r="L165" s="44"/>
      <c r="M165" s="22"/>
    </row>
    <row r="166" spans="1:13">
      <c r="A166" s="18"/>
      <c r="B166" s="37" t="s">
        <v>306</v>
      </c>
      <c r="C166" s="45" t="s">
        <v>344</v>
      </c>
      <c r="D166" s="45"/>
      <c r="E166" s="41"/>
      <c r="F166" s="41"/>
      <c r="G166" s="45">
        <v>363</v>
      </c>
      <c r="H166" s="45"/>
      <c r="I166" s="41"/>
      <c r="J166" s="41"/>
      <c r="K166" s="45" t="s">
        <v>344</v>
      </c>
      <c r="L166" s="45"/>
      <c r="M166" s="41"/>
    </row>
    <row r="167" spans="1:13">
      <c r="A167" s="18"/>
      <c r="B167" s="37"/>
      <c r="C167" s="45"/>
      <c r="D167" s="45"/>
      <c r="E167" s="41"/>
      <c r="F167" s="41"/>
      <c r="G167" s="45"/>
      <c r="H167" s="45"/>
      <c r="I167" s="41"/>
      <c r="J167" s="41"/>
      <c r="K167" s="45"/>
      <c r="L167" s="45"/>
      <c r="M167" s="41"/>
    </row>
    <row r="168" spans="1:13">
      <c r="A168" s="18"/>
      <c r="B168" s="43" t="s">
        <v>803</v>
      </c>
      <c r="C168" s="44" t="s">
        <v>344</v>
      </c>
      <c r="D168" s="44"/>
      <c r="E168" s="22"/>
      <c r="F168" s="22"/>
      <c r="G168" s="44">
        <v>178</v>
      </c>
      <c r="H168" s="44"/>
      <c r="I168" s="22"/>
      <c r="J168" s="22"/>
      <c r="K168" s="44" t="s">
        <v>344</v>
      </c>
      <c r="L168" s="44"/>
      <c r="M168" s="22"/>
    </row>
    <row r="169" spans="1:13">
      <c r="A169" s="18"/>
      <c r="B169" s="43"/>
      <c r="C169" s="44"/>
      <c r="D169" s="44"/>
      <c r="E169" s="22"/>
      <c r="F169" s="22"/>
      <c r="G169" s="44"/>
      <c r="H169" s="44"/>
      <c r="I169" s="22"/>
      <c r="J169" s="22"/>
      <c r="K169" s="44"/>
      <c r="L169" s="44"/>
      <c r="M169" s="22"/>
    </row>
    <row r="170" spans="1:13">
      <c r="A170" s="18"/>
      <c r="B170" s="37" t="s">
        <v>804</v>
      </c>
      <c r="C170" s="45" t="s">
        <v>344</v>
      </c>
      <c r="D170" s="45"/>
      <c r="E170" s="41"/>
      <c r="F170" s="41"/>
      <c r="G170" s="45">
        <v>827</v>
      </c>
      <c r="H170" s="45"/>
      <c r="I170" s="41"/>
      <c r="J170" s="41"/>
      <c r="K170" s="45" t="s">
        <v>344</v>
      </c>
      <c r="L170" s="45"/>
      <c r="M170" s="41"/>
    </row>
    <row r="171" spans="1:13">
      <c r="A171" s="18"/>
      <c r="B171" s="37"/>
      <c r="C171" s="45"/>
      <c r="D171" s="45"/>
      <c r="E171" s="41"/>
      <c r="F171" s="41"/>
      <c r="G171" s="45"/>
      <c r="H171" s="45"/>
      <c r="I171" s="41"/>
      <c r="J171" s="41"/>
      <c r="K171" s="45"/>
      <c r="L171" s="45"/>
      <c r="M171" s="41"/>
    </row>
  </sheetData>
  <mergeCells count="586">
    <mergeCell ref="A139:A171"/>
    <mergeCell ref="B139:P139"/>
    <mergeCell ref="A63:A83"/>
    <mergeCell ref="B63:P63"/>
    <mergeCell ref="A84:A93"/>
    <mergeCell ref="B84:P84"/>
    <mergeCell ref="A94:A138"/>
    <mergeCell ref="B94:P94"/>
    <mergeCell ref="B113:P113"/>
    <mergeCell ref="B124:P124"/>
    <mergeCell ref="M170:M171"/>
    <mergeCell ref="A1:A2"/>
    <mergeCell ref="B1:P1"/>
    <mergeCell ref="B2:P2"/>
    <mergeCell ref="B3:P3"/>
    <mergeCell ref="A4:A38"/>
    <mergeCell ref="B4:P4"/>
    <mergeCell ref="B26:P26"/>
    <mergeCell ref="B27:P27"/>
    <mergeCell ref="A39:A62"/>
    <mergeCell ref="K168:L169"/>
    <mergeCell ref="M168:M169"/>
    <mergeCell ref="B170:B171"/>
    <mergeCell ref="C170:D171"/>
    <mergeCell ref="E170:E171"/>
    <mergeCell ref="F170:F171"/>
    <mergeCell ref="G170:H171"/>
    <mergeCell ref="I170:I171"/>
    <mergeCell ref="J170:J171"/>
    <mergeCell ref="K170:L171"/>
    <mergeCell ref="J166:J167"/>
    <mergeCell ref="K166:L167"/>
    <mergeCell ref="M166:M167"/>
    <mergeCell ref="B168:B169"/>
    <mergeCell ref="C168:D169"/>
    <mergeCell ref="E168:E169"/>
    <mergeCell ref="F168:F169"/>
    <mergeCell ref="G168:H169"/>
    <mergeCell ref="I168:I169"/>
    <mergeCell ref="J168:J169"/>
    <mergeCell ref="B166:B167"/>
    <mergeCell ref="C166:D167"/>
    <mergeCell ref="E166:E167"/>
    <mergeCell ref="F166:F167"/>
    <mergeCell ref="G166:H167"/>
    <mergeCell ref="I166:I167"/>
    <mergeCell ref="M162:M163"/>
    <mergeCell ref="B164:B165"/>
    <mergeCell ref="C164:D165"/>
    <mergeCell ref="E164:E165"/>
    <mergeCell ref="F164:F165"/>
    <mergeCell ref="G164:H165"/>
    <mergeCell ref="I164:I165"/>
    <mergeCell ref="J164:J165"/>
    <mergeCell ref="K164:L165"/>
    <mergeCell ref="M164:M165"/>
    <mergeCell ref="K160:L161"/>
    <mergeCell ref="M160:M161"/>
    <mergeCell ref="B162:B163"/>
    <mergeCell ref="C162:D163"/>
    <mergeCell ref="E162:E163"/>
    <mergeCell ref="F162:F163"/>
    <mergeCell ref="G162:H163"/>
    <mergeCell ref="I162:I163"/>
    <mergeCell ref="J162:J163"/>
    <mergeCell ref="K162:L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M154:M155"/>
    <mergeCell ref="B156:B157"/>
    <mergeCell ref="C156:D157"/>
    <mergeCell ref="E156:E157"/>
    <mergeCell ref="F156:F157"/>
    <mergeCell ref="G156:H157"/>
    <mergeCell ref="I156:I157"/>
    <mergeCell ref="J156:J157"/>
    <mergeCell ref="K156:L157"/>
    <mergeCell ref="M156:M157"/>
    <mergeCell ref="K152:L153"/>
    <mergeCell ref="M152:M153"/>
    <mergeCell ref="B154:B155"/>
    <mergeCell ref="C154:D155"/>
    <mergeCell ref="E154:E155"/>
    <mergeCell ref="F154:F155"/>
    <mergeCell ref="G154:H155"/>
    <mergeCell ref="I154:I155"/>
    <mergeCell ref="J154:J155"/>
    <mergeCell ref="K154:L155"/>
    <mergeCell ref="J150:J151"/>
    <mergeCell ref="K150:L151"/>
    <mergeCell ref="M150:M151"/>
    <mergeCell ref="B152:B153"/>
    <mergeCell ref="C152:D153"/>
    <mergeCell ref="E152:E153"/>
    <mergeCell ref="F152:F153"/>
    <mergeCell ref="G152:H153"/>
    <mergeCell ref="I152:I153"/>
    <mergeCell ref="J152:J153"/>
    <mergeCell ref="B150:B151"/>
    <mergeCell ref="C150:D151"/>
    <mergeCell ref="E150:E151"/>
    <mergeCell ref="F150:F151"/>
    <mergeCell ref="G150:H151"/>
    <mergeCell ref="I150:I151"/>
    <mergeCell ref="I147:I148"/>
    <mergeCell ref="J147:J148"/>
    <mergeCell ref="K147:L148"/>
    <mergeCell ref="M147:M148"/>
    <mergeCell ref="C149:E149"/>
    <mergeCell ref="G149:I149"/>
    <mergeCell ref="K149:M149"/>
    <mergeCell ref="I145:I146"/>
    <mergeCell ref="J145:J146"/>
    <mergeCell ref="K145:K146"/>
    <mergeCell ref="L145:L146"/>
    <mergeCell ref="M145:M146"/>
    <mergeCell ref="B147:B148"/>
    <mergeCell ref="C147:D148"/>
    <mergeCell ref="E147:E148"/>
    <mergeCell ref="F147:F148"/>
    <mergeCell ref="G147:H148"/>
    <mergeCell ref="C144:E144"/>
    <mergeCell ref="G144:I144"/>
    <mergeCell ref="K144:M144"/>
    <mergeCell ref="B145:B146"/>
    <mergeCell ref="C145:C146"/>
    <mergeCell ref="D145:D146"/>
    <mergeCell ref="E145:E146"/>
    <mergeCell ref="F145:F146"/>
    <mergeCell ref="G145:G146"/>
    <mergeCell ref="H145:H146"/>
    <mergeCell ref="H137:H138"/>
    <mergeCell ref="I137:I138"/>
    <mergeCell ref="B140:M140"/>
    <mergeCell ref="C142:M142"/>
    <mergeCell ref="C143:E143"/>
    <mergeCell ref="G143:I143"/>
    <mergeCell ref="K143:M143"/>
    <mergeCell ref="B137:B138"/>
    <mergeCell ref="C137:C138"/>
    <mergeCell ref="D137:D138"/>
    <mergeCell ref="E137:E138"/>
    <mergeCell ref="F137:F138"/>
    <mergeCell ref="G137:G138"/>
    <mergeCell ref="B135:B136"/>
    <mergeCell ref="C135:D136"/>
    <mergeCell ref="E135:E136"/>
    <mergeCell ref="F135:F136"/>
    <mergeCell ref="G135:H136"/>
    <mergeCell ref="I135:I136"/>
    <mergeCell ref="H130:H131"/>
    <mergeCell ref="I130:I131"/>
    <mergeCell ref="C132:E132"/>
    <mergeCell ref="G132:I132"/>
    <mergeCell ref="B133:B134"/>
    <mergeCell ref="C133:D134"/>
    <mergeCell ref="E133:E134"/>
    <mergeCell ref="F133:F134"/>
    <mergeCell ref="G133:H134"/>
    <mergeCell ref="I133:I134"/>
    <mergeCell ref="B130:B131"/>
    <mergeCell ref="C130:C131"/>
    <mergeCell ref="D130:D131"/>
    <mergeCell ref="E130:E131"/>
    <mergeCell ref="F130:F131"/>
    <mergeCell ref="G130:G131"/>
    <mergeCell ref="B125:I125"/>
    <mergeCell ref="C127:I127"/>
    <mergeCell ref="C128:E128"/>
    <mergeCell ref="G128:I128"/>
    <mergeCell ref="C129:E129"/>
    <mergeCell ref="G129:I129"/>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8:M119"/>
    <mergeCell ref="B120:B121"/>
    <mergeCell ref="C120:D121"/>
    <mergeCell ref="E120:E121"/>
    <mergeCell ref="F120:F121"/>
    <mergeCell ref="G120:H121"/>
    <mergeCell ref="I120:I121"/>
    <mergeCell ref="J120:J121"/>
    <mergeCell ref="K120:L121"/>
    <mergeCell ref="M120:M121"/>
    <mergeCell ref="G118:G119"/>
    <mergeCell ref="H118:H119"/>
    <mergeCell ref="I118:I119"/>
    <mergeCell ref="J118:J119"/>
    <mergeCell ref="K118:K119"/>
    <mergeCell ref="L118:L119"/>
    <mergeCell ref="B114:M114"/>
    <mergeCell ref="C116:M116"/>
    <mergeCell ref="C117:E117"/>
    <mergeCell ref="G117:I117"/>
    <mergeCell ref="K117:M117"/>
    <mergeCell ref="B118:B119"/>
    <mergeCell ref="C118:C119"/>
    <mergeCell ref="D118:D119"/>
    <mergeCell ref="E118:E119"/>
    <mergeCell ref="F118:F119"/>
    <mergeCell ref="B109:B110"/>
    <mergeCell ref="C109:D110"/>
    <mergeCell ref="E109:E110"/>
    <mergeCell ref="B111:B112"/>
    <mergeCell ref="C111:C112"/>
    <mergeCell ref="D111:D112"/>
    <mergeCell ref="E111:E112"/>
    <mergeCell ref="C105:E105"/>
    <mergeCell ref="C106:E106"/>
    <mergeCell ref="B107:B108"/>
    <mergeCell ref="C107:C108"/>
    <mergeCell ref="D107:D108"/>
    <mergeCell ref="E107:E108"/>
    <mergeCell ref="B100:B101"/>
    <mergeCell ref="C100:D101"/>
    <mergeCell ref="E100:E101"/>
    <mergeCell ref="C102:D102"/>
    <mergeCell ref="B103:B104"/>
    <mergeCell ref="C103:C104"/>
    <mergeCell ref="D103:D104"/>
    <mergeCell ref="E103:E104"/>
    <mergeCell ref="K92:L93"/>
    <mergeCell ref="M92:M93"/>
    <mergeCell ref="B95:E95"/>
    <mergeCell ref="C97:E97"/>
    <mergeCell ref="B98:B99"/>
    <mergeCell ref="C98:C99"/>
    <mergeCell ref="D98:D99"/>
    <mergeCell ref="E98:E99"/>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N82:N83"/>
    <mergeCell ref="O82:O83"/>
    <mergeCell ref="P82:P83"/>
    <mergeCell ref="B85:M85"/>
    <mergeCell ref="C87:M87"/>
    <mergeCell ref="C88:E88"/>
    <mergeCell ref="G88:I88"/>
    <mergeCell ref="K88:M88"/>
    <mergeCell ref="H82:H83"/>
    <mergeCell ref="I82:I83"/>
    <mergeCell ref="J82:J83"/>
    <mergeCell ref="K82:K83"/>
    <mergeCell ref="L82:L83"/>
    <mergeCell ref="M82:M83"/>
    <mergeCell ref="B82:B83"/>
    <mergeCell ref="C82:C83"/>
    <mergeCell ref="D82:D83"/>
    <mergeCell ref="E82:E83"/>
    <mergeCell ref="F82:F83"/>
    <mergeCell ref="G82:G83"/>
    <mergeCell ref="M79:M80"/>
    <mergeCell ref="N79:N80"/>
    <mergeCell ref="O79:O80"/>
    <mergeCell ref="P79:P80"/>
    <mergeCell ref="F81:H81"/>
    <mergeCell ref="J81:L81"/>
    <mergeCell ref="N81:P81"/>
    <mergeCell ref="G79:G80"/>
    <mergeCell ref="H79:H80"/>
    <mergeCell ref="I79:I80"/>
    <mergeCell ref="J79:J80"/>
    <mergeCell ref="K79:K80"/>
    <mergeCell ref="L79:L80"/>
    <mergeCell ref="J77:K78"/>
    <mergeCell ref="L77:L78"/>
    <mergeCell ref="M77:M78"/>
    <mergeCell ref="N77:O78"/>
    <mergeCell ref="P77:P78"/>
    <mergeCell ref="B79:B80"/>
    <mergeCell ref="C79:C80"/>
    <mergeCell ref="D79:D80"/>
    <mergeCell ref="E79:E80"/>
    <mergeCell ref="F79:F80"/>
    <mergeCell ref="N75:N76"/>
    <mergeCell ref="O75:O76"/>
    <mergeCell ref="P75:P76"/>
    <mergeCell ref="B77:B78"/>
    <mergeCell ref="C77:C78"/>
    <mergeCell ref="D77:D78"/>
    <mergeCell ref="E77:E78"/>
    <mergeCell ref="F77:G78"/>
    <mergeCell ref="H77:H78"/>
    <mergeCell ref="I77:I78"/>
    <mergeCell ref="H75:H76"/>
    <mergeCell ref="I75:I76"/>
    <mergeCell ref="J75:J76"/>
    <mergeCell ref="K75:K76"/>
    <mergeCell ref="L75:L76"/>
    <mergeCell ref="M75:M76"/>
    <mergeCell ref="B75:B76"/>
    <mergeCell ref="C75:C76"/>
    <mergeCell ref="D75:D76"/>
    <mergeCell ref="E75:E76"/>
    <mergeCell ref="F75:F76"/>
    <mergeCell ref="G75:G76"/>
    <mergeCell ref="M72:M73"/>
    <mergeCell ref="N72:N73"/>
    <mergeCell ref="O72:O73"/>
    <mergeCell ref="P72:P73"/>
    <mergeCell ref="F74:H74"/>
    <mergeCell ref="J74:L74"/>
    <mergeCell ref="N74:P74"/>
    <mergeCell ref="G72:G73"/>
    <mergeCell ref="H72:H73"/>
    <mergeCell ref="I72:I73"/>
    <mergeCell ref="J72:J73"/>
    <mergeCell ref="K72:K73"/>
    <mergeCell ref="L72:L73"/>
    <mergeCell ref="J70:K71"/>
    <mergeCell ref="L70:L71"/>
    <mergeCell ref="M70:M71"/>
    <mergeCell ref="N70:O71"/>
    <mergeCell ref="P70:P71"/>
    <mergeCell ref="B72:B73"/>
    <mergeCell ref="C72:C73"/>
    <mergeCell ref="D72:D73"/>
    <mergeCell ref="E72:E73"/>
    <mergeCell ref="F72:F73"/>
    <mergeCell ref="N68:N69"/>
    <mergeCell ref="O68:O69"/>
    <mergeCell ref="P68:P69"/>
    <mergeCell ref="B70:B71"/>
    <mergeCell ref="C70:C71"/>
    <mergeCell ref="D70:D71"/>
    <mergeCell ref="E70:E71"/>
    <mergeCell ref="F70:G71"/>
    <mergeCell ref="H70:H71"/>
    <mergeCell ref="I70:I71"/>
    <mergeCell ref="H68:H69"/>
    <mergeCell ref="I68:I69"/>
    <mergeCell ref="J68:J69"/>
    <mergeCell ref="K68:K69"/>
    <mergeCell ref="L68:L69"/>
    <mergeCell ref="M68:M69"/>
    <mergeCell ref="B68:B69"/>
    <mergeCell ref="C68:C69"/>
    <mergeCell ref="D68:D69"/>
    <mergeCell ref="E68:E69"/>
    <mergeCell ref="F68:F69"/>
    <mergeCell ref="G68:G69"/>
    <mergeCell ref="H61:H62"/>
    <mergeCell ref="I61:I62"/>
    <mergeCell ref="B64:P64"/>
    <mergeCell ref="F66:P66"/>
    <mergeCell ref="F67:H67"/>
    <mergeCell ref="J67:L67"/>
    <mergeCell ref="N67:P67"/>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C42:E42"/>
    <mergeCell ref="G42:I42"/>
    <mergeCell ref="B43:B44"/>
    <mergeCell ref="C43:C44"/>
    <mergeCell ref="D43:D44"/>
    <mergeCell ref="E43:E44"/>
    <mergeCell ref="F43:F44"/>
    <mergeCell ref="G43:G44"/>
    <mergeCell ref="H43:H44"/>
    <mergeCell ref="I43:I44"/>
    <mergeCell ref="I37:I38"/>
    <mergeCell ref="J37:J38"/>
    <mergeCell ref="K37:K38"/>
    <mergeCell ref="L37:L38"/>
    <mergeCell ref="M37:M38"/>
    <mergeCell ref="B40:I40"/>
    <mergeCell ref="B39:P39"/>
    <mergeCell ref="C36:D36"/>
    <mergeCell ref="G36:H36"/>
    <mergeCell ref="K36:L36"/>
    <mergeCell ref="B37:B38"/>
    <mergeCell ref="C37:C38"/>
    <mergeCell ref="D37:D38"/>
    <mergeCell ref="E37:E38"/>
    <mergeCell ref="F37:F38"/>
    <mergeCell ref="G37:G38"/>
    <mergeCell ref="H37:H38"/>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4:J25"/>
    <mergeCell ref="K24:K25"/>
    <mergeCell ref="L24:L25"/>
    <mergeCell ref="M24:M25"/>
    <mergeCell ref="B28:M28"/>
    <mergeCell ref="C30:E30"/>
    <mergeCell ref="G30:I30"/>
    <mergeCell ref="K30:M30"/>
    <mergeCell ref="K22:L23"/>
    <mergeCell ref="M22:M23"/>
    <mergeCell ref="B24:B25"/>
    <mergeCell ref="C24:C25"/>
    <mergeCell ref="D24:D25"/>
    <mergeCell ref="E24:E25"/>
    <mergeCell ref="F24:F25"/>
    <mergeCell ref="G24:G25"/>
    <mergeCell ref="H24:H25"/>
    <mergeCell ref="I24:I25"/>
    <mergeCell ref="C21:D21"/>
    <mergeCell ref="G21:H21"/>
    <mergeCell ref="K21:L21"/>
    <mergeCell ref="B22:B23"/>
    <mergeCell ref="C22:D23"/>
    <mergeCell ref="E22:E23"/>
    <mergeCell ref="F22:F23"/>
    <mergeCell ref="G22:H23"/>
    <mergeCell ref="I22:I23"/>
    <mergeCell ref="J22:J23"/>
    <mergeCell ref="I18:I19"/>
    <mergeCell ref="J18:J19"/>
    <mergeCell ref="K18:L19"/>
    <mergeCell ref="M18:M19"/>
    <mergeCell ref="C20:D20"/>
    <mergeCell ref="G20:H20"/>
    <mergeCell ref="K20:L20"/>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1"/>
  <sheetViews>
    <sheetView showGridLines="0" workbookViewId="0"/>
  </sheetViews>
  <sheetFormatPr defaultRowHeight="15"/>
  <cols>
    <col min="1" max="2" width="36.5703125" bestFit="1" customWidth="1"/>
    <col min="3" max="3" width="1.8554687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3.85546875" customWidth="1"/>
    <col min="12" max="12" width="12" customWidth="1"/>
    <col min="13" max="13" width="3.28515625" customWidth="1"/>
    <col min="15" max="15" width="5.140625" customWidth="1"/>
    <col min="16" max="16" width="13.42578125" customWidth="1"/>
    <col min="17" max="17" width="4.28515625" customWidth="1"/>
    <col min="19" max="19" width="6.7109375" customWidth="1"/>
    <col min="20" max="20" width="23" customWidth="1"/>
    <col min="21" max="21" width="5.7109375" customWidth="1"/>
    <col min="23" max="23" width="2.28515625" customWidth="1"/>
    <col min="24" max="24" width="7" customWidth="1"/>
    <col min="25" max="25" width="1.85546875" customWidth="1"/>
  </cols>
  <sheetData>
    <row r="1" spans="1:25" ht="15" customHeight="1">
      <c r="A1" s="9" t="s">
        <v>1050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812</v>
      </c>
      <c r="B3" s="17"/>
      <c r="C3" s="17"/>
      <c r="D3" s="17"/>
      <c r="E3" s="17"/>
      <c r="F3" s="17"/>
      <c r="G3" s="17"/>
      <c r="H3" s="17"/>
      <c r="I3" s="17"/>
      <c r="J3" s="17"/>
      <c r="K3" s="17"/>
      <c r="L3" s="17"/>
      <c r="M3" s="17"/>
      <c r="N3" s="17"/>
      <c r="O3" s="17"/>
      <c r="P3" s="17"/>
      <c r="Q3" s="17"/>
      <c r="R3" s="17"/>
      <c r="S3" s="17"/>
      <c r="T3" s="17"/>
      <c r="U3" s="17"/>
      <c r="V3" s="17"/>
      <c r="W3" s="17"/>
      <c r="X3" s="17"/>
      <c r="Y3" s="17"/>
    </row>
    <row r="4" spans="1:25">
      <c r="A4" s="18" t="s">
        <v>1051</v>
      </c>
      <c r="B4" s="107" t="s">
        <v>821</v>
      </c>
      <c r="C4" s="107"/>
      <c r="D4" s="107"/>
      <c r="E4" s="107"/>
      <c r="F4" s="107"/>
      <c r="G4" s="107"/>
      <c r="H4" s="107"/>
      <c r="I4" s="107"/>
      <c r="J4" s="107"/>
      <c r="K4" s="107"/>
      <c r="L4" s="107"/>
      <c r="M4" s="107"/>
      <c r="N4" s="107"/>
      <c r="O4" s="107"/>
      <c r="P4" s="107"/>
      <c r="Q4" s="107"/>
      <c r="R4" s="107"/>
      <c r="S4" s="107"/>
      <c r="T4" s="107"/>
      <c r="U4" s="107"/>
      <c r="V4" s="107"/>
      <c r="W4" s="107"/>
      <c r="X4" s="107"/>
      <c r="Y4" s="107"/>
    </row>
    <row r="5" spans="1:25">
      <c r="A5" s="18"/>
      <c r="B5" s="108" t="s">
        <v>822</v>
      </c>
      <c r="C5" s="108"/>
      <c r="D5" s="108"/>
      <c r="E5" s="108"/>
      <c r="F5" s="108"/>
      <c r="G5" s="108"/>
      <c r="H5" s="108"/>
      <c r="I5" s="108"/>
      <c r="J5" s="108"/>
      <c r="K5" s="108"/>
      <c r="L5" s="108"/>
      <c r="M5" s="108"/>
      <c r="N5" s="108"/>
      <c r="O5" s="108"/>
      <c r="P5" s="108"/>
      <c r="Q5" s="108"/>
      <c r="R5" s="108"/>
      <c r="S5" s="108"/>
      <c r="T5" s="108"/>
      <c r="U5" s="108"/>
      <c r="V5" s="108"/>
      <c r="W5" s="108"/>
      <c r="X5" s="108"/>
      <c r="Y5" s="108"/>
    </row>
    <row r="6" spans="1:25">
      <c r="A6" s="18"/>
      <c r="B6" s="35"/>
      <c r="C6" s="35"/>
      <c r="D6" s="35"/>
      <c r="E6" s="35"/>
      <c r="F6" s="35"/>
      <c r="G6" s="35"/>
      <c r="H6" s="35"/>
      <c r="I6" s="35"/>
      <c r="J6" s="35"/>
      <c r="K6" s="35"/>
      <c r="L6" s="35"/>
      <c r="M6" s="35"/>
      <c r="N6" s="35"/>
      <c r="O6" s="35"/>
      <c r="P6" s="35"/>
      <c r="Q6" s="35"/>
      <c r="R6" s="35"/>
      <c r="S6" s="35"/>
      <c r="T6" s="35"/>
      <c r="U6" s="35"/>
      <c r="V6" s="35"/>
      <c r="W6" s="35"/>
      <c r="X6" s="35"/>
      <c r="Y6" s="35"/>
    </row>
    <row r="7" spans="1:25">
      <c r="A7" s="18"/>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8"/>
      <c r="B8" s="27" t="s">
        <v>298</v>
      </c>
      <c r="C8" s="36" t="s">
        <v>823</v>
      </c>
      <c r="D8" s="36"/>
      <c r="E8" s="36"/>
      <c r="F8" s="12"/>
      <c r="G8" s="36" t="s">
        <v>824</v>
      </c>
      <c r="H8" s="36"/>
      <c r="I8" s="36"/>
      <c r="J8" s="12"/>
      <c r="K8" s="36" t="s">
        <v>813</v>
      </c>
      <c r="L8" s="36"/>
      <c r="M8" s="36"/>
      <c r="N8" s="12"/>
      <c r="O8" s="36" t="s">
        <v>825</v>
      </c>
      <c r="P8" s="36"/>
      <c r="Q8" s="36"/>
      <c r="R8" s="12"/>
      <c r="S8" s="36" t="s">
        <v>826</v>
      </c>
      <c r="T8" s="36"/>
      <c r="U8" s="36"/>
      <c r="V8" s="12"/>
      <c r="W8" s="36" t="s">
        <v>827</v>
      </c>
      <c r="X8" s="36"/>
      <c r="Y8" s="36"/>
    </row>
    <row r="9" spans="1:25">
      <c r="A9" s="18"/>
      <c r="B9" s="56" t="s">
        <v>326</v>
      </c>
      <c r="C9" s="42"/>
      <c r="D9" s="42"/>
      <c r="E9" s="42"/>
      <c r="F9" s="30"/>
      <c r="G9" s="42"/>
      <c r="H9" s="42"/>
      <c r="I9" s="42"/>
      <c r="J9" s="30"/>
      <c r="K9" s="42"/>
      <c r="L9" s="42"/>
      <c r="M9" s="42"/>
      <c r="N9" s="30"/>
      <c r="O9" s="42"/>
      <c r="P9" s="42"/>
      <c r="Q9" s="42"/>
      <c r="R9" s="30"/>
      <c r="S9" s="42"/>
      <c r="T9" s="42"/>
      <c r="U9" s="42"/>
      <c r="V9" s="30"/>
      <c r="W9" s="42"/>
      <c r="X9" s="42"/>
      <c r="Y9" s="42"/>
    </row>
    <row r="10" spans="1:25">
      <c r="A10" s="18"/>
      <c r="B10" s="31" t="s">
        <v>32</v>
      </c>
      <c r="C10" s="22"/>
      <c r="D10" s="22"/>
      <c r="E10" s="22"/>
      <c r="F10" s="12"/>
      <c r="G10" s="22"/>
      <c r="H10" s="22"/>
      <c r="I10" s="22"/>
      <c r="J10" s="12"/>
      <c r="K10" s="22"/>
      <c r="L10" s="22"/>
      <c r="M10" s="22"/>
      <c r="N10" s="12"/>
      <c r="O10" s="22"/>
      <c r="P10" s="22"/>
      <c r="Q10" s="22"/>
      <c r="R10" s="12"/>
      <c r="S10" s="22"/>
      <c r="T10" s="22"/>
      <c r="U10" s="22"/>
      <c r="V10" s="12"/>
      <c r="W10" s="22"/>
      <c r="X10" s="22"/>
      <c r="Y10" s="22"/>
    </row>
    <row r="11" spans="1:25">
      <c r="A11" s="18"/>
      <c r="B11" s="74" t="s">
        <v>33</v>
      </c>
      <c r="C11" s="37" t="s">
        <v>301</v>
      </c>
      <c r="D11" s="39">
        <v>2278</v>
      </c>
      <c r="E11" s="41"/>
      <c r="F11" s="41"/>
      <c r="G11" s="37" t="s">
        <v>301</v>
      </c>
      <c r="H11" s="39">
        <v>2246</v>
      </c>
      <c r="I11" s="41"/>
      <c r="J11" s="41"/>
      <c r="K11" s="37" t="s">
        <v>301</v>
      </c>
      <c r="L11" s="45">
        <v>697</v>
      </c>
      <c r="M11" s="41"/>
      <c r="N11" s="41"/>
      <c r="O11" s="37" t="s">
        <v>301</v>
      </c>
      <c r="P11" s="45">
        <v>94</v>
      </c>
      <c r="Q11" s="41"/>
      <c r="R11" s="41"/>
      <c r="S11" s="37" t="s">
        <v>301</v>
      </c>
      <c r="T11" s="45" t="s">
        <v>344</v>
      </c>
      <c r="U11" s="41"/>
      <c r="V11" s="41"/>
      <c r="W11" s="37" t="s">
        <v>301</v>
      </c>
      <c r="X11" s="39">
        <v>5315</v>
      </c>
      <c r="Y11" s="41"/>
    </row>
    <row r="12" spans="1:25">
      <c r="A12" s="18"/>
      <c r="B12" s="74"/>
      <c r="C12" s="37"/>
      <c r="D12" s="39"/>
      <c r="E12" s="41"/>
      <c r="F12" s="41"/>
      <c r="G12" s="37"/>
      <c r="H12" s="39"/>
      <c r="I12" s="41"/>
      <c r="J12" s="41"/>
      <c r="K12" s="37"/>
      <c r="L12" s="45"/>
      <c r="M12" s="41"/>
      <c r="N12" s="41"/>
      <c r="O12" s="37"/>
      <c r="P12" s="45"/>
      <c r="Q12" s="41"/>
      <c r="R12" s="41"/>
      <c r="S12" s="37"/>
      <c r="T12" s="45"/>
      <c r="U12" s="41"/>
      <c r="V12" s="41"/>
      <c r="W12" s="37"/>
      <c r="X12" s="39"/>
      <c r="Y12" s="41"/>
    </row>
    <row r="13" spans="1:25">
      <c r="A13" s="18"/>
      <c r="B13" s="85" t="s">
        <v>327</v>
      </c>
      <c r="C13" s="44" t="s">
        <v>344</v>
      </c>
      <c r="D13" s="44"/>
      <c r="E13" s="22"/>
      <c r="F13" s="22"/>
      <c r="G13" s="44" t="s">
        <v>344</v>
      </c>
      <c r="H13" s="44"/>
      <c r="I13" s="22"/>
      <c r="J13" s="22"/>
      <c r="K13" s="50">
        <v>1817</v>
      </c>
      <c r="L13" s="50"/>
      <c r="M13" s="22"/>
      <c r="N13" s="22"/>
      <c r="O13" s="44">
        <v>48</v>
      </c>
      <c r="P13" s="44"/>
      <c r="Q13" s="22"/>
      <c r="R13" s="22"/>
      <c r="S13" s="44" t="s">
        <v>344</v>
      </c>
      <c r="T13" s="44"/>
      <c r="U13" s="22"/>
      <c r="V13" s="22"/>
      <c r="W13" s="50">
        <v>1865</v>
      </c>
      <c r="X13" s="50"/>
      <c r="Y13" s="22"/>
    </row>
    <row r="14" spans="1:25">
      <c r="A14" s="18"/>
      <c r="B14" s="85"/>
      <c r="C14" s="44"/>
      <c r="D14" s="44"/>
      <c r="E14" s="22"/>
      <c r="F14" s="22"/>
      <c r="G14" s="44"/>
      <c r="H14" s="44"/>
      <c r="I14" s="22"/>
      <c r="J14" s="22"/>
      <c r="K14" s="50"/>
      <c r="L14" s="50"/>
      <c r="M14" s="22"/>
      <c r="N14" s="22"/>
      <c r="O14" s="44"/>
      <c r="P14" s="44"/>
      <c r="Q14" s="22"/>
      <c r="R14" s="22"/>
      <c r="S14" s="44"/>
      <c r="T14" s="44"/>
      <c r="U14" s="22"/>
      <c r="V14" s="22"/>
      <c r="W14" s="50"/>
      <c r="X14" s="50"/>
      <c r="Y14" s="22"/>
    </row>
    <row r="15" spans="1:25">
      <c r="A15" s="18"/>
      <c r="B15" s="74" t="s">
        <v>35</v>
      </c>
      <c r="C15" s="45" t="s">
        <v>344</v>
      </c>
      <c r="D15" s="45"/>
      <c r="E15" s="41"/>
      <c r="F15" s="41"/>
      <c r="G15" s="45" t="s">
        <v>344</v>
      </c>
      <c r="H15" s="45"/>
      <c r="I15" s="41"/>
      <c r="J15" s="41"/>
      <c r="K15" s="39">
        <v>3062</v>
      </c>
      <c r="L15" s="39"/>
      <c r="M15" s="41"/>
      <c r="N15" s="41"/>
      <c r="O15" s="45" t="s">
        <v>344</v>
      </c>
      <c r="P15" s="45"/>
      <c r="Q15" s="41"/>
      <c r="R15" s="41"/>
      <c r="S15" s="45" t="s">
        <v>344</v>
      </c>
      <c r="T15" s="45"/>
      <c r="U15" s="41"/>
      <c r="V15" s="41"/>
      <c r="W15" s="39">
        <v>3062</v>
      </c>
      <c r="X15" s="39"/>
      <c r="Y15" s="41"/>
    </row>
    <row r="16" spans="1:25">
      <c r="A16" s="18"/>
      <c r="B16" s="74"/>
      <c r="C16" s="45"/>
      <c r="D16" s="45"/>
      <c r="E16" s="41"/>
      <c r="F16" s="41"/>
      <c r="G16" s="45"/>
      <c r="H16" s="45"/>
      <c r="I16" s="41"/>
      <c r="J16" s="41"/>
      <c r="K16" s="39"/>
      <c r="L16" s="39"/>
      <c r="M16" s="41"/>
      <c r="N16" s="41"/>
      <c r="O16" s="45"/>
      <c r="P16" s="45"/>
      <c r="Q16" s="41"/>
      <c r="R16" s="41"/>
      <c r="S16" s="45"/>
      <c r="T16" s="45"/>
      <c r="U16" s="41"/>
      <c r="V16" s="41"/>
      <c r="W16" s="39"/>
      <c r="X16" s="39"/>
      <c r="Y16" s="41"/>
    </row>
    <row r="17" spans="1:25">
      <c r="A17" s="18"/>
      <c r="B17" s="85" t="s">
        <v>36</v>
      </c>
      <c r="C17" s="44" t="s">
        <v>344</v>
      </c>
      <c r="D17" s="44"/>
      <c r="E17" s="22"/>
      <c r="F17" s="22"/>
      <c r="G17" s="44" t="s">
        <v>344</v>
      </c>
      <c r="H17" s="44"/>
      <c r="I17" s="22"/>
      <c r="J17" s="22"/>
      <c r="K17" s="44">
        <v>76</v>
      </c>
      <c r="L17" s="44"/>
      <c r="M17" s="22"/>
      <c r="N17" s="22"/>
      <c r="O17" s="44" t="s">
        <v>344</v>
      </c>
      <c r="P17" s="44"/>
      <c r="Q17" s="22"/>
      <c r="R17" s="22"/>
      <c r="S17" s="44" t="s">
        <v>344</v>
      </c>
      <c r="T17" s="44"/>
      <c r="U17" s="22"/>
      <c r="V17" s="22"/>
      <c r="W17" s="44">
        <v>76</v>
      </c>
      <c r="X17" s="44"/>
      <c r="Y17" s="22"/>
    </row>
    <row r="18" spans="1:25">
      <c r="A18" s="18"/>
      <c r="B18" s="85"/>
      <c r="C18" s="44"/>
      <c r="D18" s="44"/>
      <c r="E18" s="22"/>
      <c r="F18" s="22"/>
      <c r="G18" s="44"/>
      <c r="H18" s="44"/>
      <c r="I18" s="22"/>
      <c r="J18" s="22"/>
      <c r="K18" s="44"/>
      <c r="L18" s="44"/>
      <c r="M18" s="22"/>
      <c r="N18" s="22"/>
      <c r="O18" s="44"/>
      <c r="P18" s="44"/>
      <c r="Q18" s="22"/>
      <c r="R18" s="22"/>
      <c r="S18" s="44"/>
      <c r="T18" s="44"/>
      <c r="U18" s="22"/>
      <c r="V18" s="22"/>
      <c r="W18" s="44"/>
      <c r="X18" s="44"/>
      <c r="Y18" s="22"/>
    </row>
    <row r="19" spans="1:25">
      <c r="A19" s="18"/>
      <c r="B19" s="74" t="s">
        <v>37</v>
      </c>
      <c r="C19" s="45" t="s">
        <v>344</v>
      </c>
      <c r="D19" s="45"/>
      <c r="E19" s="41"/>
      <c r="F19" s="41"/>
      <c r="G19" s="45" t="s">
        <v>344</v>
      </c>
      <c r="H19" s="45"/>
      <c r="I19" s="41"/>
      <c r="J19" s="41"/>
      <c r="K19" s="39">
        <v>1085</v>
      </c>
      <c r="L19" s="39"/>
      <c r="M19" s="41"/>
      <c r="N19" s="41"/>
      <c r="O19" s="45" t="s">
        <v>344</v>
      </c>
      <c r="P19" s="45"/>
      <c r="Q19" s="41"/>
      <c r="R19" s="41"/>
      <c r="S19" s="45" t="s">
        <v>344</v>
      </c>
      <c r="T19" s="45"/>
      <c r="U19" s="41"/>
      <c r="V19" s="41"/>
      <c r="W19" s="39">
        <v>1085</v>
      </c>
      <c r="X19" s="39"/>
      <c r="Y19" s="41"/>
    </row>
    <row r="20" spans="1:25">
      <c r="A20" s="18"/>
      <c r="B20" s="74"/>
      <c r="C20" s="45"/>
      <c r="D20" s="45"/>
      <c r="E20" s="41"/>
      <c r="F20" s="41"/>
      <c r="G20" s="45"/>
      <c r="H20" s="45"/>
      <c r="I20" s="41"/>
      <c r="J20" s="41"/>
      <c r="K20" s="39"/>
      <c r="L20" s="39"/>
      <c r="M20" s="41"/>
      <c r="N20" s="41"/>
      <c r="O20" s="45"/>
      <c r="P20" s="45"/>
      <c r="Q20" s="41"/>
      <c r="R20" s="41"/>
      <c r="S20" s="45"/>
      <c r="T20" s="45"/>
      <c r="U20" s="41"/>
      <c r="V20" s="41"/>
      <c r="W20" s="39"/>
      <c r="X20" s="39"/>
      <c r="Y20" s="41"/>
    </row>
    <row r="21" spans="1:25">
      <c r="A21" s="18"/>
      <c r="B21" s="85" t="s">
        <v>38</v>
      </c>
      <c r="C21" s="44" t="s">
        <v>344</v>
      </c>
      <c r="D21" s="44"/>
      <c r="E21" s="22"/>
      <c r="F21" s="22"/>
      <c r="G21" s="44" t="s">
        <v>344</v>
      </c>
      <c r="H21" s="44"/>
      <c r="I21" s="22"/>
      <c r="J21" s="22"/>
      <c r="K21" s="44">
        <v>988</v>
      </c>
      <c r="L21" s="44"/>
      <c r="M21" s="22"/>
      <c r="N21" s="22"/>
      <c r="O21" s="44" t="s">
        <v>344</v>
      </c>
      <c r="P21" s="44"/>
      <c r="Q21" s="22"/>
      <c r="R21" s="22"/>
      <c r="S21" s="44" t="s">
        <v>344</v>
      </c>
      <c r="T21" s="44"/>
      <c r="U21" s="22"/>
      <c r="V21" s="22"/>
      <c r="W21" s="44">
        <v>988</v>
      </c>
      <c r="X21" s="44"/>
      <c r="Y21" s="22"/>
    </row>
    <row r="22" spans="1:25">
      <c r="A22" s="18"/>
      <c r="B22" s="85"/>
      <c r="C22" s="44"/>
      <c r="D22" s="44"/>
      <c r="E22" s="22"/>
      <c r="F22" s="22"/>
      <c r="G22" s="44"/>
      <c r="H22" s="44"/>
      <c r="I22" s="22"/>
      <c r="J22" s="22"/>
      <c r="K22" s="44"/>
      <c r="L22" s="44"/>
      <c r="M22" s="22"/>
      <c r="N22" s="22"/>
      <c r="O22" s="44"/>
      <c r="P22" s="44"/>
      <c r="Q22" s="22"/>
      <c r="R22" s="22"/>
      <c r="S22" s="44"/>
      <c r="T22" s="44"/>
      <c r="U22" s="22"/>
      <c r="V22" s="22"/>
      <c r="W22" s="44"/>
      <c r="X22" s="44"/>
      <c r="Y22" s="22"/>
    </row>
    <row r="23" spans="1:25">
      <c r="A23" s="18"/>
      <c r="B23" s="74" t="s">
        <v>39</v>
      </c>
      <c r="C23" s="45" t="s">
        <v>344</v>
      </c>
      <c r="D23" s="45"/>
      <c r="E23" s="41"/>
      <c r="F23" s="41"/>
      <c r="G23" s="45">
        <v>3</v>
      </c>
      <c r="H23" s="45"/>
      <c r="I23" s="41"/>
      <c r="J23" s="41"/>
      <c r="K23" s="39">
        <v>1341</v>
      </c>
      <c r="L23" s="39"/>
      <c r="M23" s="41"/>
      <c r="N23" s="41"/>
      <c r="O23" s="45">
        <v>249</v>
      </c>
      <c r="P23" s="45"/>
      <c r="Q23" s="41"/>
      <c r="R23" s="41"/>
      <c r="S23" s="45" t="s">
        <v>344</v>
      </c>
      <c r="T23" s="45"/>
      <c r="U23" s="41"/>
      <c r="V23" s="41"/>
      <c r="W23" s="39">
        <v>1593</v>
      </c>
      <c r="X23" s="39"/>
      <c r="Y23" s="41"/>
    </row>
    <row r="24" spans="1:25" ht="15.75" thickBot="1">
      <c r="A24" s="18"/>
      <c r="B24" s="74"/>
      <c r="C24" s="46"/>
      <c r="D24" s="46"/>
      <c r="E24" s="55"/>
      <c r="F24" s="41"/>
      <c r="G24" s="46"/>
      <c r="H24" s="46"/>
      <c r="I24" s="55"/>
      <c r="J24" s="41"/>
      <c r="K24" s="63"/>
      <c r="L24" s="63"/>
      <c r="M24" s="55"/>
      <c r="N24" s="41"/>
      <c r="O24" s="46"/>
      <c r="P24" s="46"/>
      <c r="Q24" s="55"/>
      <c r="R24" s="41"/>
      <c r="S24" s="46"/>
      <c r="T24" s="46"/>
      <c r="U24" s="55"/>
      <c r="V24" s="41"/>
      <c r="W24" s="63"/>
      <c r="X24" s="63"/>
      <c r="Y24" s="55"/>
    </row>
    <row r="25" spans="1:25">
      <c r="A25" s="18"/>
      <c r="B25" s="103" t="s">
        <v>40</v>
      </c>
      <c r="C25" s="51">
        <v>2278</v>
      </c>
      <c r="D25" s="51"/>
      <c r="E25" s="53"/>
      <c r="F25" s="22"/>
      <c r="G25" s="51">
        <v>2249</v>
      </c>
      <c r="H25" s="51"/>
      <c r="I25" s="53"/>
      <c r="J25" s="22"/>
      <c r="K25" s="51">
        <v>9066</v>
      </c>
      <c r="L25" s="51"/>
      <c r="M25" s="53"/>
      <c r="N25" s="22"/>
      <c r="O25" s="76">
        <v>391</v>
      </c>
      <c r="P25" s="76"/>
      <c r="Q25" s="53"/>
      <c r="R25" s="22"/>
      <c r="S25" s="76" t="s">
        <v>344</v>
      </c>
      <c r="T25" s="76"/>
      <c r="U25" s="53"/>
      <c r="V25" s="22"/>
      <c r="W25" s="51">
        <v>13984</v>
      </c>
      <c r="X25" s="51"/>
      <c r="Y25" s="53"/>
    </row>
    <row r="26" spans="1:25" ht="15.75" thickBot="1">
      <c r="A26" s="18"/>
      <c r="B26" s="103"/>
      <c r="C26" s="52"/>
      <c r="D26" s="52"/>
      <c r="E26" s="54"/>
      <c r="F26" s="22"/>
      <c r="G26" s="52"/>
      <c r="H26" s="52"/>
      <c r="I26" s="54"/>
      <c r="J26" s="22"/>
      <c r="K26" s="52"/>
      <c r="L26" s="52"/>
      <c r="M26" s="54"/>
      <c r="N26" s="22"/>
      <c r="O26" s="73"/>
      <c r="P26" s="73"/>
      <c r="Q26" s="54"/>
      <c r="R26" s="22"/>
      <c r="S26" s="73"/>
      <c r="T26" s="73"/>
      <c r="U26" s="54"/>
      <c r="V26" s="22"/>
      <c r="W26" s="52"/>
      <c r="X26" s="52"/>
      <c r="Y26" s="54"/>
    </row>
    <row r="27" spans="1:25">
      <c r="A27" s="18"/>
      <c r="B27" s="37" t="s">
        <v>41</v>
      </c>
      <c r="C27" s="75" t="s">
        <v>344</v>
      </c>
      <c r="D27" s="75"/>
      <c r="E27" s="58"/>
      <c r="F27" s="41"/>
      <c r="G27" s="75" t="s">
        <v>344</v>
      </c>
      <c r="H27" s="75"/>
      <c r="I27" s="58"/>
      <c r="J27" s="41"/>
      <c r="K27" s="60">
        <v>15708</v>
      </c>
      <c r="L27" s="60"/>
      <c r="M27" s="58"/>
      <c r="N27" s="41"/>
      <c r="O27" s="75">
        <v>537</v>
      </c>
      <c r="P27" s="75"/>
      <c r="Q27" s="58"/>
      <c r="R27" s="41"/>
      <c r="S27" s="75" t="s">
        <v>344</v>
      </c>
      <c r="T27" s="75"/>
      <c r="U27" s="58"/>
      <c r="V27" s="41"/>
      <c r="W27" s="60">
        <v>16245</v>
      </c>
      <c r="X27" s="60"/>
      <c r="Y27" s="58"/>
    </row>
    <row r="28" spans="1:25">
      <c r="A28" s="18"/>
      <c r="B28" s="37"/>
      <c r="C28" s="45"/>
      <c r="D28" s="45"/>
      <c r="E28" s="41"/>
      <c r="F28" s="41"/>
      <c r="G28" s="45"/>
      <c r="H28" s="45"/>
      <c r="I28" s="41"/>
      <c r="J28" s="41"/>
      <c r="K28" s="39"/>
      <c r="L28" s="39"/>
      <c r="M28" s="41"/>
      <c r="N28" s="41"/>
      <c r="O28" s="45"/>
      <c r="P28" s="45"/>
      <c r="Q28" s="41"/>
      <c r="R28" s="41"/>
      <c r="S28" s="45"/>
      <c r="T28" s="45"/>
      <c r="U28" s="41"/>
      <c r="V28" s="41"/>
      <c r="W28" s="39"/>
      <c r="X28" s="39"/>
      <c r="Y28" s="41"/>
    </row>
    <row r="29" spans="1:25">
      <c r="A29" s="18"/>
      <c r="B29" s="43" t="s">
        <v>42</v>
      </c>
      <c r="C29" s="44" t="s">
        <v>344</v>
      </c>
      <c r="D29" s="44"/>
      <c r="E29" s="22"/>
      <c r="F29" s="22"/>
      <c r="G29" s="44" t="s">
        <v>344</v>
      </c>
      <c r="H29" s="44"/>
      <c r="I29" s="22"/>
      <c r="J29" s="22"/>
      <c r="K29" s="50">
        <v>1683</v>
      </c>
      <c r="L29" s="50"/>
      <c r="M29" s="22"/>
      <c r="N29" s="22"/>
      <c r="O29" s="44" t="s">
        <v>344</v>
      </c>
      <c r="P29" s="44"/>
      <c r="Q29" s="22"/>
      <c r="R29" s="22"/>
      <c r="S29" s="44" t="s">
        <v>344</v>
      </c>
      <c r="T29" s="44"/>
      <c r="U29" s="22"/>
      <c r="V29" s="22"/>
      <c r="W29" s="50">
        <v>1683</v>
      </c>
      <c r="X29" s="50"/>
      <c r="Y29" s="22"/>
    </row>
    <row r="30" spans="1:25">
      <c r="A30" s="18"/>
      <c r="B30" s="43"/>
      <c r="C30" s="44"/>
      <c r="D30" s="44"/>
      <c r="E30" s="22"/>
      <c r="F30" s="22"/>
      <c r="G30" s="44"/>
      <c r="H30" s="44"/>
      <c r="I30" s="22"/>
      <c r="J30" s="22"/>
      <c r="K30" s="50"/>
      <c r="L30" s="50"/>
      <c r="M30" s="22"/>
      <c r="N30" s="22"/>
      <c r="O30" s="44"/>
      <c r="P30" s="44"/>
      <c r="Q30" s="22"/>
      <c r="R30" s="22"/>
      <c r="S30" s="44"/>
      <c r="T30" s="44"/>
      <c r="U30" s="22"/>
      <c r="V30" s="22"/>
      <c r="W30" s="50"/>
      <c r="X30" s="50"/>
      <c r="Y30" s="22"/>
    </row>
    <row r="31" spans="1:25">
      <c r="A31" s="18"/>
      <c r="B31" s="37" t="s">
        <v>43</v>
      </c>
      <c r="C31" s="45" t="s">
        <v>344</v>
      </c>
      <c r="D31" s="45"/>
      <c r="E31" s="41"/>
      <c r="F31" s="41"/>
      <c r="G31" s="45" t="s">
        <v>344</v>
      </c>
      <c r="H31" s="45"/>
      <c r="I31" s="41"/>
      <c r="J31" s="41"/>
      <c r="K31" s="39">
        <v>21955</v>
      </c>
      <c r="L31" s="39"/>
      <c r="M31" s="41"/>
      <c r="N31" s="41"/>
      <c r="O31" s="45" t="s">
        <v>344</v>
      </c>
      <c r="P31" s="45"/>
      <c r="Q31" s="41"/>
      <c r="R31" s="41"/>
      <c r="S31" s="45" t="s">
        <v>344</v>
      </c>
      <c r="T31" s="45"/>
      <c r="U31" s="41"/>
      <c r="V31" s="41"/>
      <c r="W31" s="39">
        <v>21955</v>
      </c>
      <c r="X31" s="39"/>
      <c r="Y31" s="41"/>
    </row>
    <row r="32" spans="1:25">
      <c r="A32" s="18"/>
      <c r="B32" s="37"/>
      <c r="C32" s="45"/>
      <c r="D32" s="45"/>
      <c r="E32" s="41"/>
      <c r="F32" s="41"/>
      <c r="G32" s="45"/>
      <c r="H32" s="45"/>
      <c r="I32" s="41"/>
      <c r="J32" s="41"/>
      <c r="K32" s="39"/>
      <c r="L32" s="39"/>
      <c r="M32" s="41"/>
      <c r="N32" s="41"/>
      <c r="O32" s="45"/>
      <c r="P32" s="45"/>
      <c r="Q32" s="41"/>
      <c r="R32" s="41"/>
      <c r="S32" s="45"/>
      <c r="T32" s="45"/>
      <c r="U32" s="41"/>
      <c r="V32" s="41"/>
      <c r="W32" s="39"/>
      <c r="X32" s="39"/>
      <c r="Y32" s="41"/>
    </row>
    <row r="33" spans="1:25">
      <c r="A33" s="18"/>
      <c r="B33" s="43" t="s">
        <v>44</v>
      </c>
      <c r="C33" s="44" t="s">
        <v>344</v>
      </c>
      <c r="D33" s="44"/>
      <c r="E33" s="22"/>
      <c r="F33" s="22"/>
      <c r="G33" s="44" t="s">
        <v>344</v>
      </c>
      <c r="H33" s="44"/>
      <c r="I33" s="22"/>
      <c r="J33" s="22"/>
      <c r="K33" s="44">
        <v>870</v>
      </c>
      <c r="L33" s="44"/>
      <c r="M33" s="22"/>
      <c r="N33" s="22"/>
      <c r="O33" s="44" t="s">
        <v>344</v>
      </c>
      <c r="P33" s="44"/>
      <c r="Q33" s="22"/>
      <c r="R33" s="22"/>
      <c r="S33" s="44" t="s">
        <v>344</v>
      </c>
      <c r="T33" s="44"/>
      <c r="U33" s="22"/>
      <c r="V33" s="22"/>
      <c r="W33" s="44">
        <v>870</v>
      </c>
      <c r="X33" s="44"/>
      <c r="Y33" s="22"/>
    </row>
    <row r="34" spans="1:25">
      <c r="A34" s="18"/>
      <c r="B34" s="43"/>
      <c r="C34" s="44"/>
      <c r="D34" s="44"/>
      <c r="E34" s="22"/>
      <c r="F34" s="22"/>
      <c r="G34" s="44"/>
      <c r="H34" s="44"/>
      <c r="I34" s="22"/>
      <c r="J34" s="22"/>
      <c r="K34" s="44"/>
      <c r="L34" s="44"/>
      <c r="M34" s="22"/>
      <c r="N34" s="22"/>
      <c r="O34" s="44"/>
      <c r="P34" s="44"/>
      <c r="Q34" s="22"/>
      <c r="R34" s="22"/>
      <c r="S34" s="44"/>
      <c r="T34" s="44"/>
      <c r="U34" s="22"/>
      <c r="V34" s="22"/>
      <c r="W34" s="44"/>
      <c r="X34" s="44"/>
      <c r="Y34" s="22"/>
    </row>
    <row r="35" spans="1:25">
      <c r="A35" s="18"/>
      <c r="B35" s="37" t="s">
        <v>828</v>
      </c>
      <c r="C35" s="39">
        <v>13470</v>
      </c>
      <c r="D35" s="39"/>
      <c r="E35" s="41"/>
      <c r="F35" s="41"/>
      <c r="G35" s="39">
        <v>30385</v>
      </c>
      <c r="H35" s="39"/>
      <c r="I35" s="41"/>
      <c r="J35" s="41"/>
      <c r="K35" s="45" t="s">
        <v>344</v>
      </c>
      <c r="L35" s="45"/>
      <c r="M35" s="41"/>
      <c r="N35" s="41"/>
      <c r="O35" s="45" t="s">
        <v>344</v>
      </c>
      <c r="P35" s="45"/>
      <c r="Q35" s="41"/>
      <c r="R35" s="41"/>
      <c r="S35" s="45" t="s">
        <v>829</v>
      </c>
      <c r="T35" s="45"/>
      <c r="U35" s="37" t="s">
        <v>305</v>
      </c>
      <c r="V35" s="41"/>
      <c r="W35" s="45" t="s">
        <v>344</v>
      </c>
      <c r="X35" s="45"/>
      <c r="Y35" s="41"/>
    </row>
    <row r="36" spans="1:25">
      <c r="A36" s="18"/>
      <c r="B36" s="37"/>
      <c r="C36" s="39"/>
      <c r="D36" s="39"/>
      <c r="E36" s="41"/>
      <c r="F36" s="41"/>
      <c r="G36" s="39"/>
      <c r="H36" s="39"/>
      <c r="I36" s="41"/>
      <c r="J36" s="41"/>
      <c r="K36" s="45"/>
      <c r="L36" s="45"/>
      <c r="M36" s="41"/>
      <c r="N36" s="41"/>
      <c r="O36" s="45"/>
      <c r="P36" s="45"/>
      <c r="Q36" s="41"/>
      <c r="R36" s="41"/>
      <c r="S36" s="45"/>
      <c r="T36" s="45"/>
      <c r="U36" s="37"/>
      <c r="V36" s="41"/>
      <c r="W36" s="45"/>
      <c r="X36" s="45"/>
      <c r="Y36" s="41"/>
    </row>
    <row r="37" spans="1:25">
      <c r="A37" s="18"/>
      <c r="B37" s="43" t="s">
        <v>830</v>
      </c>
      <c r="C37" s="44" t="s">
        <v>344</v>
      </c>
      <c r="D37" s="44"/>
      <c r="E37" s="22"/>
      <c r="F37" s="22"/>
      <c r="G37" s="50">
        <v>2773</v>
      </c>
      <c r="H37" s="50"/>
      <c r="I37" s="22"/>
      <c r="J37" s="22"/>
      <c r="K37" s="44" t="s">
        <v>344</v>
      </c>
      <c r="L37" s="44"/>
      <c r="M37" s="22"/>
      <c r="N37" s="22"/>
      <c r="O37" s="44" t="s">
        <v>344</v>
      </c>
      <c r="P37" s="44"/>
      <c r="Q37" s="22"/>
      <c r="R37" s="22"/>
      <c r="S37" s="44" t="s">
        <v>831</v>
      </c>
      <c r="T37" s="44"/>
      <c r="U37" s="43" t="s">
        <v>305</v>
      </c>
      <c r="V37" s="22"/>
      <c r="W37" s="44" t="s">
        <v>344</v>
      </c>
      <c r="X37" s="44"/>
      <c r="Y37" s="22"/>
    </row>
    <row r="38" spans="1:25">
      <c r="A38" s="18"/>
      <c r="B38" s="43"/>
      <c r="C38" s="44"/>
      <c r="D38" s="44"/>
      <c r="E38" s="22"/>
      <c r="F38" s="22"/>
      <c r="G38" s="50"/>
      <c r="H38" s="50"/>
      <c r="I38" s="22"/>
      <c r="J38" s="22"/>
      <c r="K38" s="44"/>
      <c r="L38" s="44"/>
      <c r="M38" s="22"/>
      <c r="N38" s="22"/>
      <c r="O38" s="44"/>
      <c r="P38" s="44"/>
      <c r="Q38" s="22"/>
      <c r="R38" s="22"/>
      <c r="S38" s="44"/>
      <c r="T38" s="44"/>
      <c r="U38" s="43"/>
      <c r="V38" s="22"/>
      <c r="W38" s="44"/>
      <c r="X38" s="44"/>
      <c r="Y38" s="22"/>
    </row>
    <row r="39" spans="1:25">
      <c r="A39" s="18"/>
      <c r="B39" s="37" t="s">
        <v>45</v>
      </c>
      <c r="C39" s="45" t="s">
        <v>344</v>
      </c>
      <c r="D39" s="45"/>
      <c r="E39" s="41"/>
      <c r="F39" s="41"/>
      <c r="G39" s="45" t="s">
        <v>344</v>
      </c>
      <c r="H39" s="45"/>
      <c r="I39" s="41"/>
      <c r="J39" s="41"/>
      <c r="K39" s="39">
        <v>1628</v>
      </c>
      <c r="L39" s="39"/>
      <c r="M39" s="41"/>
      <c r="N39" s="41"/>
      <c r="O39" s="45" t="s">
        <v>344</v>
      </c>
      <c r="P39" s="45"/>
      <c r="Q39" s="41"/>
      <c r="R39" s="41"/>
      <c r="S39" s="45" t="s">
        <v>344</v>
      </c>
      <c r="T39" s="45"/>
      <c r="U39" s="41"/>
      <c r="V39" s="41"/>
      <c r="W39" s="39">
        <v>1628</v>
      </c>
      <c r="X39" s="39"/>
      <c r="Y39" s="41"/>
    </row>
    <row r="40" spans="1:25">
      <c r="A40" s="18"/>
      <c r="B40" s="37"/>
      <c r="C40" s="45"/>
      <c r="D40" s="45"/>
      <c r="E40" s="41"/>
      <c r="F40" s="41"/>
      <c r="G40" s="45"/>
      <c r="H40" s="45"/>
      <c r="I40" s="41"/>
      <c r="J40" s="41"/>
      <c r="K40" s="39"/>
      <c r="L40" s="39"/>
      <c r="M40" s="41"/>
      <c r="N40" s="41"/>
      <c r="O40" s="45"/>
      <c r="P40" s="45"/>
      <c r="Q40" s="41"/>
      <c r="R40" s="41"/>
      <c r="S40" s="45"/>
      <c r="T40" s="45"/>
      <c r="U40" s="41"/>
      <c r="V40" s="41"/>
      <c r="W40" s="39"/>
      <c r="X40" s="39"/>
      <c r="Y40" s="41"/>
    </row>
    <row r="41" spans="1:25">
      <c r="A41" s="18"/>
      <c r="B41" s="43" t="s">
        <v>46</v>
      </c>
      <c r="C41" s="44">
        <v>2</v>
      </c>
      <c r="D41" s="44"/>
      <c r="E41" s="22"/>
      <c r="F41" s="22"/>
      <c r="G41" s="44">
        <v>17</v>
      </c>
      <c r="H41" s="44"/>
      <c r="I41" s="22"/>
      <c r="J41" s="22"/>
      <c r="K41" s="44">
        <v>259</v>
      </c>
      <c r="L41" s="44"/>
      <c r="M41" s="22"/>
      <c r="N41" s="22"/>
      <c r="O41" s="44">
        <v>124</v>
      </c>
      <c r="P41" s="44"/>
      <c r="Q41" s="22"/>
      <c r="R41" s="22"/>
      <c r="S41" s="44" t="s">
        <v>832</v>
      </c>
      <c r="T41" s="44"/>
      <c r="U41" s="43" t="s">
        <v>305</v>
      </c>
      <c r="V41" s="22"/>
      <c r="W41" s="44">
        <v>288</v>
      </c>
      <c r="X41" s="44"/>
      <c r="Y41" s="22"/>
    </row>
    <row r="42" spans="1:25" ht="15.75" thickBot="1">
      <c r="A42" s="18"/>
      <c r="B42" s="43"/>
      <c r="C42" s="73"/>
      <c r="D42" s="73"/>
      <c r="E42" s="54"/>
      <c r="F42" s="22"/>
      <c r="G42" s="73"/>
      <c r="H42" s="73"/>
      <c r="I42" s="54"/>
      <c r="J42" s="22"/>
      <c r="K42" s="73"/>
      <c r="L42" s="73"/>
      <c r="M42" s="54"/>
      <c r="N42" s="22"/>
      <c r="O42" s="73"/>
      <c r="P42" s="73"/>
      <c r="Q42" s="54"/>
      <c r="R42" s="22"/>
      <c r="S42" s="73"/>
      <c r="T42" s="73"/>
      <c r="U42" s="49"/>
      <c r="V42" s="22"/>
      <c r="W42" s="73"/>
      <c r="X42" s="73"/>
      <c r="Y42" s="54"/>
    </row>
    <row r="43" spans="1:25">
      <c r="A43" s="18"/>
      <c r="B43" s="104" t="s">
        <v>47</v>
      </c>
      <c r="C43" s="61" t="s">
        <v>301</v>
      </c>
      <c r="D43" s="60">
        <v>15750</v>
      </c>
      <c r="E43" s="58"/>
      <c r="F43" s="41"/>
      <c r="G43" s="61" t="s">
        <v>301</v>
      </c>
      <c r="H43" s="60">
        <v>35424</v>
      </c>
      <c r="I43" s="58"/>
      <c r="J43" s="41"/>
      <c r="K43" s="61" t="s">
        <v>301</v>
      </c>
      <c r="L43" s="60">
        <v>51169</v>
      </c>
      <c r="M43" s="58"/>
      <c r="N43" s="41"/>
      <c r="O43" s="61" t="s">
        <v>301</v>
      </c>
      <c r="P43" s="60">
        <v>1052</v>
      </c>
      <c r="Q43" s="58"/>
      <c r="R43" s="41"/>
      <c r="S43" s="61" t="s">
        <v>301</v>
      </c>
      <c r="T43" s="75" t="s">
        <v>833</v>
      </c>
      <c r="U43" s="61" t="s">
        <v>305</v>
      </c>
      <c r="V43" s="41"/>
      <c r="W43" s="61" t="s">
        <v>301</v>
      </c>
      <c r="X43" s="60">
        <v>56653</v>
      </c>
      <c r="Y43" s="58"/>
    </row>
    <row r="44" spans="1:25" ht="15.75" thickBot="1">
      <c r="A44" s="18"/>
      <c r="B44" s="104"/>
      <c r="C44" s="62"/>
      <c r="D44" s="63"/>
      <c r="E44" s="55"/>
      <c r="F44" s="41"/>
      <c r="G44" s="62"/>
      <c r="H44" s="63"/>
      <c r="I44" s="55"/>
      <c r="J44" s="41"/>
      <c r="K44" s="62"/>
      <c r="L44" s="63"/>
      <c r="M44" s="55"/>
      <c r="N44" s="41"/>
      <c r="O44" s="62"/>
      <c r="P44" s="63"/>
      <c r="Q44" s="55"/>
      <c r="R44" s="41"/>
      <c r="S44" s="62"/>
      <c r="T44" s="46"/>
      <c r="U44" s="62"/>
      <c r="V44" s="41"/>
      <c r="W44" s="62"/>
      <c r="X44" s="63"/>
      <c r="Y44" s="55"/>
    </row>
    <row r="45" spans="1:25">
      <c r="A45" s="18"/>
      <c r="B45" s="27" t="s">
        <v>834</v>
      </c>
      <c r="C45" s="53"/>
      <c r="D45" s="53"/>
      <c r="E45" s="53"/>
      <c r="F45" s="12"/>
      <c r="G45" s="53"/>
      <c r="H45" s="53"/>
      <c r="I45" s="53"/>
      <c r="J45" s="12"/>
      <c r="K45" s="53"/>
      <c r="L45" s="53"/>
      <c r="M45" s="53"/>
      <c r="N45" s="12"/>
      <c r="O45" s="53"/>
      <c r="P45" s="53"/>
      <c r="Q45" s="53"/>
      <c r="R45" s="12"/>
      <c r="S45" s="53"/>
      <c r="T45" s="53"/>
      <c r="U45" s="53"/>
      <c r="V45" s="12"/>
      <c r="W45" s="53"/>
      <c r="X45" s="53"/>
      <c r="Y45" s="53"/>
    </row>
    <row r="46" spans="1:25">
      <c r="A46" s="18"/>
      <c r="B46" s="29" t="s">
        <v>48</v>
      </c>
      <c r="C46" s="41"/>
      <c r="D46" s="41"/>
      <c r="E46" s="41"/>
      <c r="F46" s="30"/>
      <c r="G46" s="41"/>
      <c r="H46" s="41"/>
      <c r="I46" s="41"/>
      <c r="J46" s="30"/>
      <c r="K46" s="41"/>
      <c r="L46" s="41"/>
      <c r="M46" s="41"/>
      <c r="N46" s="30"/>
      <c r="O46" s="41"/>
      <c r="P46" s="41"/>
      <c r="Q46" s="41"/>
      <c r="R46" s="30"/>
      <c r="S46" s="41"/>
      <c r="T46" s="41"/>
      <c r="U46" s="41"/>
      <c r="V46" s="30"/>
      <c r="W46" s="41"/>
      <c r="X46" s="41"/>
      <c r="Y46" s="41"/>
    </row>
    <row r="47" spans="1:25">
      <c r="A47" s="18"/>
      <c r="B47" s="85" t="s">
        <v>49</v>
      </c>
      <c r="C47" s="43" t="s">
        <v>301</v>
      </c>
      <c r="D47" s="44" t="s">
        <v>344</v>
      </c>
      <c r="E47" s="22"/>
      <c r="F47" s="22"/>
      <c r="G47" s="43" t="s">
        <v>301</v>
      </c>
      <c r="H47" s="44">
        <v>349</v>
      </c>
      <c r="I47" s="22"/>
      <c r="J47" s="22"/>
      <c r="K47" s="43" t="s">
        <v>301</v>
      </c>
      <c r="L47" s="50">
        <v>6914</v>
      </c>
      <c r="M47" s="22"/>
      <c r="N47" s="22"/>
      <c r="O47" s="43" t="s">
        <v>301</v>
      </c>
      <c r="P47" s="44">
        <v>101</v>
      </c>
      <c r="Q47" s="22"/>
      <c r="R47" s="22"/>
      <c r="S47" s="43" t="s">
        <v>301</v>
      </c>
      <c r="T47" s="44" t="s">
        <v>344</v>
      </c>
      <c r="U47" s="22"/>
      <c r="V47" s="22"/>
      <c r="W47" s="43" t="s">
        <v>301</v>
      </c>
      <c r="X47" s="50">
        <v>7364</v>
      </c>
      <c r="Y47" s="22"/>
    </row>
    <row r="48" spans="1:25">
      <c r="A48" s="18"/>
      <c r="B48" s="85"/>
      <c r="C48" s="43"/>
      <c r="D48" s="44"/>
      <c r="E48" s="22"/>
      <c r="F48" s="22"/>
      <c r="G48" s="43"/>
      <c r="H48" s="44"/>
      <c r="I48" s="22"/>
      <c r="J48" s="22"/>
      <c r="K48" s="43"/>
      <c r="L48" s="50"/>
      <c r="M48" s="22"/>
      <c r="N48" s="22"/>
      <c r="O48" s="43"/>
      <c r="P48" s="44"/>
      <c r="Q48" s="22"/>
      <c r="R48" s="22"/>
      <c r="S48" s="43"/>
      <c r="T48" s="44"/>
      <c r="U48" s="22"/>
      <c r="V48" s="22"/>
      <c r="W48" s="43"/>
      <c r="X48" s="50"/>
      <c r="Y48" s="22"/>
    </row>
    <row r="49" spans="1:25">
      <c r="A49" s="18"/>
      <c r="B49" s="74" t="s">
        <v>50</v>
      </c>
      <c r="C49" s="45" t="s">
        <v>344</v>
      </c>
      <c r="D49" s="45"/>
      <c r="E49" s="41"/>
      <c r="F49" s="41"/>
      <c r="G49" s="45">
        <v>56</v>
      </c>
      <c r="H49" s="45"/>
      <c r="I49" s="41"/>
      <c r="J49" s="41"/>
      <c r="K49" s="45">
        <v>175</v>
      </c>
      <c r="L49" s="45"/>
      <c r="M49" s="41"/>
      <c r="N49" s="41"/>
      <c r="O49" s="45" t="s">
        <v>344</v>
      </c>
      <c r="P49" s="45"/>
      <c r="Q49" s="41"/>
      <c r="R49" s="41"/>
      <c r="S49" s="45" t="s">
        <v>344</v>
      </c>
      <c r="T49" s="45"/>
      <c r="U49" s="41"/>
      <c r="V49" s="41"/>
      <c r="W49" s="45">
        <v>231</v>
      </c>
      <c r="X49" s="45"/>
      <c r="Y49" s="41"/>
    </row>
    <row r="50" spans="1:25">
      <c r="A50" s="18"/>
      <c r="B50" s="74"/>
      <c r="C50" s="45"/>
      <c r="D50" s="45"/>
      <c r="E50" s="41"/>
      <c r="F50" s="41"/>
      <c r="G50" s="45"/>
      <c r="H50" s="45"/>
      <c r="I50" s="41"/>
      <c r="J50" s="41"/>
      <c r="K50" s="45"/>
      <c r="L50" s="45"/>
      <c r="M50" s="41"/>
      <c r="N50" s="41"/>
      <c r="O50" s="45"/>
      <c r="P50" s="45"/>
      <c r="Q50" s="41"/>
      <c r="R50" s="41"/>
      <c r="S50" s="45"/>
      <c r="T50" s="45"/>
      <c r="U50" s="41"/>
      <c r="V50" s="41"/>
      <c r="W50" s="45"/>
      <c r="X50" s="45"/>
      <c r="Y50" s="41"/>
    </row>
    <row r="51" spans="1:25">
      <c r="A51" s="18"/>
      <c r="B51" s="85" t="s">
        <v>51</v>
      </c>
      <c r="C51" s="44" t="s">
        <v>344</v>
      </c>
      <c r="D51" s="44"/>
      <c r="E51" s="22"/>
      <c r="F51" s="22"/>
      <c r="G51" s="44">
        <v>63</v>
      </c>
      <c r="H51" s="44"/>
      <c r="I51" s="22"/>
      <c r="J51" s="22"/>
      <c r="K51" s="44">
        <v>24</v>
      </c>
      <c r="L51" s="44"/>
      <c r="M51" s="22"/>
      <c r="N51" s="22"/>
      <c r="O51" s="44" t="s">
        <v>344</v>
      </c>
      <c r="P51" s="44"/>
      <c r="Q51" s="22"/>
      <c r="R51" s="22"/>
      <c r="S51" s="44" t="s">
        <v>344</v>
      </c>
      <c r="T51" s="44"/>
      <c r="U51" s="22"/>
      <c r="V51" s="22"/>
      <c r="W51" s="44">
        <v>87</v>
      </c>
      <c r="X51" s="44"/>
      <c r="Y51" s="22"/>
    </row>
    <row r="52" spans="1:25">
      <c r="A52" s="18"/>
      <c r="B52" s="85"/>
      <c r="C52" s="44"/>
      <c r="D52" s="44"/>
      <c r="E52" s="22"/>
      <c r="F52" s="22"/>
      <c r="G52" s="44"/>
      <c r="H52" s="44"/>
      <c r="I52" s="22"/>
      <c r="J52" s="22"/>
      <c r="K52" s="44"/>
      <c r="L52" s="44"/>
      <c r="M52" s="22"/>
      <c r="N52" s="22"/>
      <c r="O52" s="44"/>
      <c r="P52" s="44"/>
      <c r="Q52" s="22"/>
      <c r="R52" s="22"/>
      <c r="S52" s="44"/>
      <c r="T52" s="44"/>
      <c r="U52" s="22"/>
      <c r="V52" s="22"/>
      <c r="W52" s="44"/>
      <c r="X52" s="44"/>
      <c r="Y52" s="22"/>
    </row>
    <row r="53" spans="1:25">
      <c r="A53" s="18"/>
      <c r="B53" s="74" t="s">
        <v>52</v>
      </c>
      <c r="C53" s="45" t="s">
        <v>344</v>
      </c>
      <c r="D53" s="45"/>
      <c r="E53" s="41"/>
      <c r="F53" s="41"/>
      <c r="G53" s="45" t="s">
        <v>344</v>
      </c>
      <c r="H53" s="45"/>
      <c r="I53" s="41"/>
      <c r="J53" s="41"/>
      <c r="K53" s="45">
        <v>459</v>
      </c>
      <c r="L53" s="45"/>
      <c r="M53" s="41"/>
      <c r="N53" s="41"/>
      <c r="O53" s="45" t="s">
        <v>344</v>
      </c>
      <c r="P53" s="45"/>
      <c r="Q53" s="41"/>
      <c r="R53" s="41"/>
      <c r="S53" s="45" t="s">
        <v>344</v>
      </c>
      <c r="T53" s="45"/>
      <c r="U53" s="41"/>
      <c r="V53" s="41"/>
      <c r="W53" s="45">
        <v>459</v>
      </c>
      <c r="X53" s="45"/>
      <c r="Y53" s="41"/>
    </row>
    <row r="54" spans="1:25">
      <c r="A54" s="18"/>
      <c r="B54" s="74"/>
      <c r="C54" s="45"/>
      <c r="D54" s="45"/>
      <c r="E54" s="41"/>
      <c r="F54" s="41"/>
      <c r="G54" s="45"/>
      <c r="H54" s="45"/>
      <c r="I54" s="41"/>
      <c r="J54" s="41"/>
      <c r="K54" s="45"/>
      <c r="L54" s="45"/>
      <c r="M54" s="41"/>
      <c r="N54" s="41"/>
      <c r="O54" s="45"/>
      <c r="P54" s="45"/>
      <c r="Q54" s="41"/>
      <c r="R54" s="41"/>
      <c r="S54" s="45"/>
      <c r="T54" s="45"/>
      <c r="U54" s="41"/>
      <c r="V54" s="41"/>
      <c r="W54" s="45"/>
      <c r="X54" s="45"/>
      <c r="Y54" s="41"/>
    </row>
    <row r="55" spans="1:25">
      <c r="A55" s="18"/>
      <c r="B55" s="85" t="s">
        <v>53</v>
      </c>
      <c r="C55" s="44" t="s">
        <v>344</v>
      </c>
      <c r="D55" s="44"/>
      <c r="E55" s="22"/>
      <c r="F55" s="22"/>
      <c r="G55" s="44" t="s">
        <v>344</v>
      </c>
      <c r="H55" s="44"/>
      <c r="I55" s="22"/>
      <c r="J55" s="22"/>
      <c r="K55" s="44">
        <v>580</v>
      </c>
      <c r="L55" s="44"/>
      <c r="M55" s="22"/>
      <c r="N55" s="22"/>
      <c r="O55" s="44">
        <v>55</v>
      </c>
      <c r="P55" s="44"/>
      <c r="Q55" s="22"/>
      <c r="R55" s="22"/>
      <c r="S55" s="44" t="s">
        <v>344</v>
      </c>
      <c r="T55" s="44"/>
      <c r="U55" s="22"/>
      <c r="V55" s="22"/>
      <c r="W55" s="44">
        <v>635</v>
      </c>
      <c r="X55" s="44"/>
      <c r="Y55" s="22"/>
    </row>
    <row r="56" spans="1:25" ht="15.75" thickBot="1">
      <c r="A56" s="18"/>
      <c r="B56" s="85"/>
      <c r="C56" s="73"/>
      <c r="D56" s="73"/>
      <c r="E56" s="54"/>
      <c r="F56" s="22"/>
      <c r="G56" s="73"/>
      <c r="H56" s="73"/>
      <c r="I56" s="54"/>
      <c r="J56" s="22"/>
      <c r="K56" s="73"/>
      <c r="L56" s="73"/>
      <c r="M56" s="54"/>
      <c r="N56" s="22"/>
      <c r="O56" s="73"/>
      <c r="P56" s="73"/>
      <c r="Q56" s="54"/>
      <c r="R56" s="22"/>
      <c r="S56" s="73"/>
      <c r="T56" s="73"/>
      <c r="U56" s="54"/>
      <c r="V56" s="22"/>
      <c r="W56" s="73"/>
      <c r="X56" s="73"/>
      <c r="Y56" s="54"/>
    </row>
    <row r="57" spans="1:25">
      <c r="A57" s="18"/>
      <c r="B57" s="104" t="s">
        <v>54</v>
      </c>
      <c r="C57" s="75" t="s">
        <v>344</v>
      </c>
      <c r="D57" s="75"/>
      <c r="E57" s="58"/>
      <c r="F57" s="41"/>
      <c r="G57" s="75">
        <v>468</v>
      </c>
      <c r="H57" s="75"/>
      <c r="I57" s="58"/>
      <c r="J57" s="41"/>
      <c r="K57" s="60">
        <v>8152</v>
      </c>
      <c r="L57" s="60"/>
      <c r="M57" s="58"/>
      <c r="N57" s="41"/>
      <c r="O57" s="75">
        <v>156</v>
      </c>
      <c r="P57" s="75"/>
      <c r="Q57" s="58"/>
      <c r="R57" s="41"/>
      <c r="S57" s="75" t="s">
        <v>344</v>
      </c>
      <c r="T57" s="75"/>
      <c r="U57" s="58"/>
      <c r="V57" s="41"/>
      <c r="W57" s="60">
        <v>8776</v>
      </c>
      <c r="X57" s="60"/>
      <c r="Y57" s="58"/>
    </row>
    <row r="58" spans="1:25" ht="15.75" thickBot="1">
      <c r="A58" s="18"/>
      <c r="B58" s="104"/>
      <c r="C58" s="46"/>
      <c r="D58" s="46"/>
      <c r="E58" s="55"/>
      <c r="F58" s="41"/>
      <c r="G58" s="46"/>
      <c r="H58" s="46"/>
      <c r="I58" s="55"/>
      <c r="J58" s="41"/>
      <c r="K58" s="63"/>
      <c r="L58" s="63"/>
      <c r="M58" s="55"/>
      <c r="N58" s="41"/>
      <c r="O58" s="46"/>
      <c r="P58" s="46"/>
      <c r="Q58" s="55"/>
      <c r="R58" s="41"/>
      <c r="S58" s="46"/>
      <c r="T58" s="46"/>
      <c r="U58" s="55"/>
      <c r="V58" s="41"/>
      <c r="W58" s="63"/>
      <c r="X58" s="63"/>
      <c r="Y58" s="55"/>
    </row>
    <row r="59" spans="1:25">
      <c r="A59" s="18"/>
      <c r="B59" s="43" t="s">
        <v>55</v>
      </c>
      <c r="C59" s="76" t="s">
        <v>344</v>
      </c>
      <c r="D59" s="76"/>
      <c r="E59" s="53"/>
      <c r="F59" s="22"/>
      <c r="G59" s="51">
        <v>15886</v>
      </c>
      <c r="H59" s="51"/>
      <c r="I59" s="53"/>
      <c r="J59" s="22"/>
      <c r="K59" s="76">
        <v>387</v>
      </c>
      <c r="L59" s="76"/>
      <c r="M59" s="53"/>
      <c r="N59" s="22"/>
      <c r="O59" s="76" t="s">
        <v>344</v>
      </c>
      <c r="P59" s="76"/>
      <c r="Q59" s="53"/>
      <c r="R59" s="22"/>
      <c r="S59" s="76" t="s">
        <v>344</v>
      </c>
      <c r="T59" s="76"/>
      <c r="U59" s="53"/>
      <c r="V59" s="22"/>
      <c r="W59" s="51">
        <v>16273</v>
      </c>
      <c r="X59" s="51"/>
      <c r="Y59" s="53"/>
    </row>
    <row r="60" spans="1:25">
      <c r="A60" s="18"/>
      <c r="B60" s="43"/>
      <c r="C60" s="44"/>
      <c r="D60" s="44"/>
      <c r="E60" s="22"/>
      <c r="F60" s="22"/>
      <c r="G60" s="50"/>
      <c r="H60" s="50"/>
      <c r="I60" s="22"/>
      <c r="J60" s="22"/>
      <c r="K60" s="44"/>
      <c r="L60" s="44"/>
      <c r="M60" s="22"/>
      <c r="N60" s="22"/>
      <c r="O60" s="44"/>
      <c r="P60" s="44"/>
      <c r="Q60" s="22"/>
      <c r="R60" s="22"/>
      <c r="S60" s="44"/>
      <c r="T60" s="44"/>
      <c r="U60" s="22"/>
      <c r="V60" s="22"/>
      <c r="W60" s="50"/>
      <c r="X60" s="50"/>
      <c r="Y60" s="22"/>
    </row>
    <row r="61" spans="1:25">
      <c r="A61" s="18"/>
      <c r="B61" s="37" t="s">
        <v>56</v>
      </c>
      <c r="C61" s="45" t="s">
        <v>344</v>
      </c>
      <c r="D61" s="45"/>
      <c r="E61" s="41"/>
      <c r="F61" s="41"/>
      <c r="G61" s="39">
        <v>5600</v>
      </c>
      <c r="H61" s="39"/>
      <c r="I61" s="41"/>
      <c r="J61" s="41"/>
      <c r="K61" s="45" t="s">
        <v>344</v>
      </c>
      <c r="L61" s="45"/>
      <c r="M61" s="41"/>
      <c r="N61" s="41"/>
      <c r="O61" s="45" t="s">
        <v>344</v>
      </c>
      <c r="P61" s="45"/>
      <c r="Q61" s="41"/>
      <c r="R61" s="41"/>
      <c r="S61" s="45" t="s">
        <v>344</v>
      </c>
      <c r="T61" s="45"/>
      <c r="U61" s="41"/>
      <c r="V61" s="41"/>
      <c r="W61" s="39">
        <v>5600</v>
      </c>
      <c r="X61" s="39"/>
      <c r="Y61" s="41"/>
    </row>
    <row r="62" spans="1:25">
      <c r="A62" s="18"/>
      <c r="B62" s="37"/>
      <c r="C62" s="45"/>
      <c r="D62" s="45"/>
      <c r="E62" s="41"/>
      <c r="F62" s="41"/>
      <c r="G62" s="39"/>
      <c r="H62" s="39"/>
      <c r="I62" s="41"/>
      <c r="J62" s="41"/>
      <c r="K62" s="45"/>
      <c r="L62" s="45"/>
      <c r="M62" s="41"/>
      <c r="N62" s="41"/>
      <c r="O62" s="45"/>
      <c r="P62" s="45"/>
      <c r="Q62" s="41"/>
      <c r="R62" s="41"/>
      <c r="S62" s="45"/>
      <c r="T62" s="45"/>
      <c r="U62" s="41"/>
      <c r="V62" s="41"/>
      <c r="W62" s="39"/>
      <c r="X62" s="39"/>
      <c r="Y62" s="41"/>
    </row>
    <row r="63" spans="1:25">
      <c r="A63" s="18"/>
      <c r="B63" s="43" t="s">
        <v>57</v>
      </c>
      <c r="C63" s="44" t="s">
        <v>344</v>
      </c>
      <c r="D63" s="44"/>
      <c r="E63" s="22"/>
      <c r="F63" s="22"/>
      <c r="G63" s="44" t="s">
        <v>344</v>
      </c>
      <c r="H63" s="44"/>
      <c r="I63" s="22"/>
      <c r="J63" s="22"/>
      <c r="K63" s="44">
        <v>271</v>
      </c>
      <c r="L63" s="44"/>
      <c r="M63" s="22"/>
      <c r="N63" s="22"/>
      <c r="O63" s="50">
        <v>2250</v>
      </c>
      <c r="P63" s="50"/>
      <c r="Q63" s="22"/>
      <c r="R63" s="22"/>
      <c r="S63" s="44" t="s">
        <v>344</v>
      </c>
      <c r="T63" s="44"/>
      <c r="U63" s="22"/>
      <c r="V63" s="22"/>
      <c r="W63" s="50">
        <v>2521</v>
      </c>
      <c r="X63" s="50"/>
      <c r="Y63" s="22"/>
    </row>
    <row r="64" spans="1:25">
      <c r="A64" s="18"/>
      <c r="B64" s="43"/>
      <c r="C64" s="44"/>
      <c r="D64" s="44"/>
      <c r="E64" s="22"/>
      <c r="F64" s="22"/>
      <c r="G64" s="44"/>
      <c r="H64" s="44"/>
      <c r="I64" s="22"/>
      <c r="J64" s="22"/>
      <c r="K64" s="44"/>
      <c r="L64" s="44"/>
      <c r="M64" s="22"/>
      <c r="N64" s="22"/>
      <c r="O64" s="50"/>
      <c r="P64" s="50"/>
      <c r="Q64" s="22"/>
      <c r="R64" s="22"/>
      <c r="S64" s="44"/>
      <c r="T64" s="44"/>
      <c r="U64" s="22"/>
      <c r="V64" s="22"/>
      <c r="W64" s="50"/>
      <c r="X64" s="50"/>
      <c r="Y64" s="22"/>
    </row>
    <row r="65" spans="1:25">
      <c r="A65" s="18"/>
      <c r="B65" s="37" t="s">
        <v>58</v>
      </c>
      <c r="C65" s="45" t="s">
        <v>344</v>
      </c>
      <c r="D65" s="45"/>
      <c r="E65" s="41"/>
      <c r="F65" s="41"/>
      <c r="G65" s="45" t="s">
        <v>344</v>
      </c>
      <c r="H65" s="45"/>
      <c r="I65" s="41"/>
      <c r="J65" s="41"/>
      <c r="K65" s="39">
        <v>4987</v>
      </c>
      <c r="L65" s="39"/>
      <c r="M65" s="41"/>
      <c r="N65" s="41"/>
      <c r="O65" s="45" t="s">
        <v>344</v>
      </c>
      <c r="P65" s="45"/>
      <c r="Q65" s="41"/>
      <c r="R65" s="41"/>
      <c r="S65" s="45" t="s">
        <v>832</v>
      </c>
      <c r="T65" s="45"/>
      <c r="U65" s="37" t="s">
        <v>305</v>
      </c>
      <c r="V65" s="41"/>
      <c r="W65" s="39">
        <v>4873</v>
      </c>
      <c r="X65" s="39"/>
      <c r="Y65" s="41"/>
    </row>
    <row r="66" spans="1:25">
      <c r="A66" s="18"/>
      <c r="B66" s="37"/>
      <c r="C66" s="45"/>
      <c r="D66" s="45"/>
      <c r="E66" s="41"/>
      <c r="F66" s="41"/>
      <c r="G66" s="45"/>
      <c r="H66" s="45"/>
      <c r="I66" s="41"/>
      <c r="J66" s="41"/>
      <c r="K66" s="39"/>
      <c r="L66" s="39"/>
      <c r="M66" s="41"/>
      <c r="N66" s="41"/>
      <c r="O66" s="45"/>
      <c r="P66" s="45"/>
      <c r="Q66" s="41"/>
      <c r="R66" s="41"/>
      <c r="S66" s="45"/>
      <c r="T66" s="45"/>
      <c r="U66" s="37"/>
      <c r="V66" s="41"/>
      <c r="W66" s="39"/>
      <c r="X66" s="39"/>
      <c r="Y66" s="41"/>
    </row>
    <row r="67" spans="1:25">
      <c r="A67" s="18"/>
      <c r="B67" s="43" t="s">
        <v>59</v>
      </c>
      <c r="C67" s="44" t="s">
        <v>344</v>
      </c>
      <c r="D67" s="44"/>
      <c r="E67" s="22"/>
      <c r="F67" s="22"/>
      <c r="G67" s="44" t="s">
        <v>344</v>
      </c>
      <c r="H67" s="44"/>
      <c r="I67" s="22"/>
      <c r="J67" s="22"/>
      <c r="K67" s="50">
        <v>2331</v>
      </c>
      <c r="L67" s="50"/>
      <c r="M67" s="22"/>
      <c r="N67" s="22"/>
      <c r="O67" s="44" t="s">
        <v>344</v>
      </c>
      <c r="P67" s="44"/>
      <c r="Q67" s="22"/>
      <c r="R67" s="22"/>
      <c r="S67" s="44" t="s">
        <v>344</v>
      </c>
      <c r="T67" s="44"/>
      <c r="U67" s="22"/>
      <c r="V67" s="22"/>
      <c r="W67" s="50">
        <v>2331</v>
      </c>
      <c r="X67" s="50"/>
      <c r="Y67" s="22"/>
    </row>
    <row r="68" spans="1:25">
      <c r="A68" s="18"/>
      <c r="B68" s="43"/>
      <c r="C68" s="44"/>
      <c r="D68" s="44"/>
      <c r="E68" s="22"/>
      <c r="F68" s="22"/>
      <c r="G68" s="44"/>
      <c r="H68" s="44"/>
      <c r="I68" s="22"/>
      <c r="J68" s="22"/>
      <c r="K68" s="50"/>
      <c r="L68" s="50"/>
      <c r="M68" s="22"/>
      <c r="N68" s="22"/>
      <c r="O68" s="44"/>
      <c r="P68" s="44"/>
      <c r="Q68" s="22"/>
      <c r="R68" s="22"/>
      <c r="S68" s="44"/>
      <c r="T68" s="44"/>
      <c r="U68" s="22"/>
      <c r="V68" s="22"/>
      <c r="W68" s="50"/>
      <c r="X68" s="50"/>
      <c r="Y68" s="22"/>
    </row>
    <row r="69" spans="1:25">
      <c r="A69" s="18"/>
      <c r="B69" s="37" t="s">
        <v>835</v>
      </c>
      <c r="C69" s="45" t="s">
        <v>344</v>
      </c>
      <c r="D69" s="45"/>
      <c r="E69" s="41"/>
      <c r="F69" s="41"/>
      <c r="G69" s="45" t="s">
        <v>344</v>
      </c>
      <c r="H69" s="45"/>
      <c r="I69" s="41"/>
      <c r="J69" s="41"/>
      <c r="K69" s="45">
        <v>780</v>
      </c>
      <c r="L69" s="45"/>
      <c r="M69" s="41"/>
      <c r="N69" s="41"/>
      <c r="O69" s="45" t="s">
        <v>344</v>
      </c>
      <c r="P69" s="45"/>
      <c r="Q69" s="41"/>
      <c r="R69" s="41"/>
      <c r="S69" s="45" t="s">
        <v>836</v>
      </c>
      <c r="T69" s="45"/>
      <c r="U69" s="37" t="s">
        <v>305</v>
      </c>
      <c r="V69" s="41"/>
      <c r="W69" s="45" t="s">
        <v>344</v>
      </c>
      <c r="X69" s="45"/>
      <c r="Y69" s="41"/>
    </row>
    <row r="70" spans="1:25">
      <c r="A70" s="18"/>
      <c r="B70" s="37"/>
      <c r="C70" s="45"/>
      <c r="D70" s="45"/>
      <c r="E70" s="41"/>
      <c r="F70" s="41"/>
      <c r="G70" s="45"/>
      <c r="H70" s="45"/>
      <c r="I70" s="41"/>
      <c r="J70" s="41"/>
      <c r="K70" s="45"/>
      <c r="L70" s="45"/>
      <c r="M70" s="41"/>
      <c r="N70" s="41"/>
      <c r="O70" s="45"/>
      <c r="P70" s="45"/>
      <c r="Q70" s="41"/>
      <c r="R70" s="41"/>
      <c r="S70" s="45"/>
      <c r="T70" s="45"/>
      <c r="U70" s="37"/>
      <c r="V70" s="41"/>
      <c r="W70" s="45"/>
      <c r="X70" s="45"/>
      <c r="Y70" s="41"/>
    </row>
    <row r="71" spans="1:25">
      <c r="A71" s="18"/>
      <c r="B71" s="43" t="s">
        <v>837</v>
      </c>
      <c r="C71" s="44">
        <v>87</v>
      </c>
      <c r="D71" s="44"/>
      <c r="E71" s="22"/>
      <c r="F71" s="22"/>
      <c r="G71" s="44" t="s">
        <v>344</v>
      </c>
      <c r="H71" s="44"/>
      <c r="I71" s="22"/>
      <c r="J71" s="22"/>
      <c r="K71" s="50">
        <v>2589</v>
      </c>
      <c r="L71" s="50"/>
      <c r="M71" s="22"/>
      <c r="N71" s="22"/>
      <c r="O71" s="44">
        <v>97</v>
      </c>
      <c r="P71" s="44"/>
      <c r="Q71" s="22"/>
      <c r="R71" s="22"/>
      <c r="S71" s="44" t="s">
        <v>831</v>
      </c>
      <c r="T71" s="44"/>
      <c r="U71" s="43" t="s">
        <v>305</v>
      </c>
      <c r="V71" s="22"/>
      <c r="W71" s="44" t="s">
        <v>344</v>
      </c>
      <c r="X71" s="44"/>
      <c r="Y71" s="22"/>
    </row>
    <row r="72" spans="1:25">
      <c r="A72" s="18"/>
      <c r="B72" s="43"/>
      <c r="C72" s="44"/>
      <c r="D72" s="44"/>
      <c r="E72" s="22"/>
      <c r="F72" s="22"/>
      <c r="G72" s="44"/>
      <c r="H72" s="44"/>
      <c r="I72" s="22"/>
      <c r="J72" s="22"/>
      <c r="K72" s="50"/>
      <c r="L72" s="50"/>
      <c r="M72" s="22"/>
      <c r="N72" s="22"/>
      <c r="O72" s="44"/>
      <c r="P72" s="44"/>
      <c r="Q72" s="22"/>
      <c r="R72" s="22"/>
      <c r="S72" s="44"/>
      <c r="T72" s="44"/>
      <c r="U72" s="43"/>
      <c r="V72" s="22"/>
      <c r="W72" s="44"/>
      <c r="X72" s="44"/>
      <c r="Y72" s="22"/>
    </row>
    <row r="73" spans="1:25">
      <c r="A73" s="18"/>
      <c r="B73" s="37" t="s">
        <v>60</v>
      </c>
      <c r="C73" s="45" t="s">
        <v>344</v>
      </c>
      <c r="D73" s="45"/>
      <c r="E73" s="41"/>
      <c r="F73" s="41"/>
      <c r="G73" s="45" t="s">
        <v>344</v>
      </c>
      <c r="H73" s="45"/>
      <c r="I73" s="41"/>
      <c r="J73" s="41"/>
      <c r="K73" s="45">
        <v>616</v>
      </c>
      <c r="L73" s="45"/>
      <c r="M73" s="41"/>
      <c r="N73" s="41"/>
      <c r="O73" s="45" t="s">
        <v>344</v>
      </c>
      <c r="P73" s="45"/>
      <c r="Q73" s="41"/>
      <c r="R73" s="41"/>
      <c r="S73" s="45" t="s">
        <v>344</v>
      </c>
      <c r="T73" s="45"/>
      <c r="U73" s="41"/>
      <c r="V73" s="41"/>
      <c r="W73" s="45">
        <v>616</v>
      </c>
      <c r="X73" s="45"/>
      <c r="Y73" s="41"/>
    </row>
    <row r="74" spans="1:25" ht="15.75" thickBot="1">
      <c r="A74" s="18"/>
      <c r="B74" s="37"/>
      <c r="C74" s="46"/>
      <c r="D74" s="46"/>
      <c r="E74" s="55"/>
      <c r="F74" s="41"/>
      <c r="G74" s="46"/>
      <c r="H74" s="46"/>
      <c r="I74" s="55"/>
      <c r="J74" s="41"/>
      <c r="K74" s="46"/>
      <c r="L74" s="46"/>
      <c r="M74" s="55"/>
      <c r="N74" s="41"/>
      <c r="O74" s="46"/>
      <c r="P74" s="46"/>
      <c r="Q74" s="55"/>
      <c r="R74" s="41"/>
      <c r="S74" s="46"/>
      <c r="T74" s="46"/>
      <c r="U74" s="55"/>
      <c r="V74" s="41"/>
      <c r="W74" s="46"/>
      <c r="X74" s="46"/>
      <c r="Y74" s="55"/>
    </row>
    <row r="75" spans="1:25">
      <c r="A75" s="18"/>
      <c r="B75" s="103" t="s">
        <v>838</v>
      </c>
      <c r="C75" s="76">
        <v>87</v>
      </c>
      <c r="D75" s="76"/>
      <c r="E75" s="53"/>
      <c r="F75" s="22"/>
      <c r="G75" s="51">
        <v>21486</v>
      </c>
      <c r="H75" s="51"/>
      <c r="I75" s="53"/>
      <c r="J75" s="22"/>
      <c r="K75" s="51">
        <v>11961</v>
      </c>
      <c r="L75" s="51"/>
      <c r="M75" s="53"/>
      <c r="N75" s="22"/>
      <c r="O75" s="51">
        <v>2347</v>
      </c>
      <c r="P75" s="51"/>
      <c r="Q75" s="53"/>
      <c r="R75" s="22"/>
      <c r="S75" s="76" t="s">
        <v>839</v>
      </c>
      <c r="T75" s="76"/>
      <c r="U75" s="48" t="s">
        <v>305</v>
      </c>
      <c r="V75" s="22"/>
      <c r="W75" s="51">
        <v>32214</v>
      </c>
      <c r="X75" s="51"/>
      <c r="Y75" s="53"/>
    </row>
    <row r="76" spans="1:25" ht="15.75" thickBot="1">
      <c r="A76" s="18"/>
      <c r="B76" s="103"/>
      <c r="C76" s="73"/>
      <c r="D76" s="73"/>
      <c r="E76" s="54"/>
      <c r="F76" s="22"/>
      <c r="G76" s="52"/>
      <c r="H76" s="52"/>
      <c r="I76" s="54"/>
      <c r="J76" s="22"/>
      <c r="K76" s="52"/>
      <c r="L76" s="52"/>
      <c r="M76" s="54"/>
      <c r="N76" s="22"/>
      <c r="O76" s="52"/>
      <c r="P76" s="52"/>
      <c r="Q76" s="54"/>
      <c r="R76" s="22"/>
      <c r="S76" s="73"/>
      <c r="T76" s="73"/>
      <c r="U76" s="49"/>
      <c r="V76" s="22"/>
      <c r="W76" s="52"/>
      <c r="X76" s="52"/>
      <c r="Y76" s="54"/>
    </row>
    <row r="77" spans="1:25">
      <c r="A77" s="18"/>
      <c r="B77" s="37" t="s">
        <v>71</v>
      </c>
      <c r="C77" s="60">
        <v>15663</v>
      </c>
      <c r="D77" s="60"/>
      <c r="E77" s="58"/>
      <c r="F77" s="41"/>
      <c r="G77" s="60">
        <v>13470</v>
      </c>
      <c r="H77" s="60"/>
      <c r="I77" s="58"/>
      <c r="J77" s="41"/>
      <c r="K77" s="60">
        <v>31056</v>
      </c>
      <c r="L77" s="60"/>
      <c r="M77" s="58"/>
      <c r="N77" s="41"/>
      <c r="O77" s="75" t="s">
        <v>840</v>
      </c>
      <c r="P77" s="75"/>
      <c r="Q77" s="61" t="s">
        <v>305</v>
      </c>
      <c r="R77" s="41"/>
      <c r="S77" s="75" t="s">
        <v>841</v>
      </c>
      <c r="T77" s="75"/>
      <c r="U77" s="61" t="s">
        <v>305</v>
      </c>
      <c r="V77" s="41"/>
      <c r="W77" s="60">
        <v>15663</v>
      </c>
      <c r="X77" s="60"/>
      <c r="Y77" s="58"/>
    </row>
    <row r="78" spans="1:25" ht="15.75" thickBot="1">
      <c r="A78" s="18"/>
      <c r="B78" s="37"/>
      <c r="C78" s="63"/>
      <c r="D78" s="63"/>
      <c r="E78" s="55"/>
      <c r="F78" s="41"/>
      <c r="G78" s="63"/>
      <c r="H78" s="63"/>
      <c r="I78" s="55"/>
      <c r="J78" s="41"/>
      <c r="K78" s="63"/>
      <c r="L78" s="63"/>
      <c r="M78" s="55"/>
      <c r="N78" s="41"/>
      <c r="O78" s="46"/>
      <c r="P78" s="46"/>
      <c r="Q78" s="62"/>
      <c r="R78" s="41"/>
      <c r="S78" s="46"/>
      <c r="T78" s="46"/>
      <c r="U78" s="62"/>
      <c r="V78" s="41"/>
      <c r="W78" s="63"/>
      <c r="X78" s="63"/>
      <c r="Y78" s="55"/>
    </row>
    <row r="79" spans="1:25">
      <c r="A79" s="18"/>
      <c r="B79" s="103" t="s">
        <v>72</v>
      </c>
      <c r="C79" s="48" t="s">
        <v>301</v>
      </c>
      <c r="D79" s="51">
        <v>15750</v>
      </c>
      <c r="E79" s="53"/>
      <c r="F79" s="22"/>
      <c r="G79" s="48" t="s">
        <v>301</v>
      </c>
      <c r="H79" s="51">
        <v>35424</v>
      </c>
      <c r="I79" s="53"/>
      <c r="J79" s="22"/>
      <c r="K79" s="48" t="s">
        <v>301</v>
      </c>
      <c r="L79" s="51">
        <v>51169</v>
      </c>
      <c r="M79" s="53"/>
      <c r="N79" s="22"/>
      <c r="O79" s="48" t="s">
        <v>301</v>
      </c>
      <c r="P79" s="51">
        <v>1052</v>
      </c>
      <c r="Q79" s="53"/>
      <c r="R79" s="22"/>
      <c r="S79" s="48" t="s">
        <v>301</v>
      </c>
      <c r="T79" s="76" t="s">
        <v>833</v>
      </c>
      <c r="U79" s="48" t="s">
        <v>305</v>
      </c>
      <c r="V79" s="22"/>
      <c r="W79" s="48" t="s">
        <v>301</v>
      </c>
      <c r="X79" s="51">
        <v>56653</v>
      </c>
      <c r="Y79" s="53"/>
    </row>
    <row r="80" spans="1:25" ht="15.75" thickBot="1">
      <c r="A80" s="18"/>
      <c r="B80" s="103"/>
      <c r="C80" s="49"/>
      <c r="D80" s="52"/>
      <c r="E80" s="54"/>
      <c r="F80" s="22"/>
      <c r="G80" s="49"/>
      <c r="H80" s="52"/>
      <c r="I80" s="54"/>
      <c r="J80" s="22"/>
      <c r="K80" s="49"/>
      <c r="L80" s="52"/>
      <c r="M80" s="54"/>
      <c r="N80" s="22"/>
      <c r="O80" s="49"/>
      <c r="P80" s="52"/>
      <c r="Q80" s="54"/>
      <c r="R80" s="22"/>
      <c r="S80" s="49"/>
      <c r="T80" s="73"/>
      <c r="U80" s="49"/>
      <c r="V80" s="22"/>
      <c r="W80" s="49"/>
      <c r="X80" s="52"/>
      <c r="Y80" s="54"/>
    </row>
    <row r="81" spans="1:25">
      <c r="A81" s="18"/>
      <c r="B81" s="17"/>
      <c r="C81" s="17"/>
      <c r="D81" s="17"/>
      <c r="E81" s="17"/>
      <c r="F81" s="17"/>
      <c r="G81" s="17"/>
      <c r="H81" s="17"/>
      <c r="I81" s="17"/>
      <c r="J81" s="17"/>
      <c r="K81" s="17"/>
      <c r="L81" s="17"/>
      <c r="M81" s="17"/>
      <c r="N81" s="17"/>
      <c r="O81" s="17"/>
      <c r="P81" s="17"/>
      <c r="Q81" s="17"/>
      <c r="R81" s="17"/>
      <c r="S81" s="17"/>
      <c r="T81" s="17"/>
      <c r="U81" s="17"/>
      <c r="V81" s="17"/>
      <c r="W81" s="17"/>
      <c r="X81" s="17"/>
      <c r="Y81" s="17"/>
    </row>
    <row r="82" spans="1:25">
      <c r="A82" s="18"/>
      <c r="B82" s="107" t="s">
        <v>821</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row>
    <row r="83" spans="1:25">
      <c r="A83" s="18"/>
      <c r="B83" s="108" t="s">
        <v>383</v>
      </c>
      <c r="C83" s="108"/>
      <c r="D83" s="108"/>
      <c r="E83" s="108"/>
      <c r="F83" s="108"/>
      <c r="G83" s="108"/>
      <c r="H83" s="108"/>
      <c r="I83" s="108"/>
      <c r="J83" s="108"/>
      <c r="K83" s="108"/>
      <c r="L83" s="108"/>
      <c r="M83" s="108"/>
      <c r="N83" s="108"/>
      <c r="O83" s="108"/>
      <c r="P83" s="108"/>
      <c r="Q83" s="108"/>
      <c r="R83" s="108"/>
      <c r="S83" s="108"/>
      <c r="T83" s="108"/>
      <c r="U83" s="108"/>
      <c r="V83" s="108"/>
      <c r="W83" s="108"/>
      <c r="X83" s="108"/>
      <c r="Y83" s="108"/>
    </row>
    <row r="84" spans="1:25">
      <c r="A84" s="18"/>
      <c r="B84" s="35"/>
      <c r="C84" s="35"/>
      <c r="D84" s="35"/>
      <c r="E84" s="35"/>
      <c r="F84" s="35"/>
      <c r="G84" s="35"/>
      <c r="H84" s="35"/>
      <c r="I84" s="35"/>
      <c r="J84" s="35"/>
      <c r="K84" s="35"/>
      <c r="L84" s="35"/>
      <c r="M84" s="35"/>
      <c r="N84" s="35"/>
      <c r="O84" s="35"/>
      <c r="P84" s="35"/>
      <c r="Q84" s="35"/>
      <c r="R84" s="35"/>
      <c r="S84" s="35"/>
      <c r="T84" s="35"/>
      <c r="U84" s="35"/>
      <c r="V84" s="35"/>
      <c r="W84" s="35"/>
      <c r="X84" s="35"/>
      <c r="Y84" s="35"/>
    </row>
    <row r="85" spans="1:25">
      <c r="A85" s="18"/>
      <c r="B85" s="14"/>
      <c r="C85" s="14"/>
      <c r="D85" s="14"/>
      <c r="E85" s="14"/>
      <c r="F85" s="14"/>
      <c r="G85" s="14"/>
      <c r="H85" s="14"/>
      <c r="I85" s="14"/>
      <c r="J85" s="14"/>
      <c r="K85" s="14"/>
      <c r="L85" s="14"/>
      <c r="M85" s="14"/>
      <c r="N85" s="14"/>
      <c r="O85" s="14"/>
      <c r="P85" s="14"/>
      <c r="Q85" s="14"/>
      <c r="R85" s="14"/>
      <c r="S85" s="14"/>
      <c r="T85" s="14"/>
      <c r="U85" s="14"/>
      <c r="V85" s="14"/>
      <c r="W85" s="14"/>
      <c r="X85" s="14"/>
      <c r="Y85" s="14"/>
    </row>
    <row r="86" spans="1:25" ht="15.75" thickBot="1">
      <c r="A86" s="18"/>
      <c r="B86" s="27" t="s">
        <v>298</v>
      </c>
      <c r="C86" s="36" t="s">
        <v>823</v>
      </c>
      <c r="D86" s="36"/>
      <c r="E86" s="36"/>
      <c r="F86" s="12"/>
      <c r="G86" s="36" t="s">
        <v>824</v>
      </c>
      <c r="H86" s="36"/>
      <c r="I86" s="36"/>
      <c r="J86" s="12"/>
      <c r="K86" s="36" t="s">
        <v>813</v>
      </c>
      <c r="L86" s="36"/>
      <c r="M86" s="36"/>
      <c r="N86" s="12"/>
      <c r="O86" s="36" t="s">
        <v>825</v>
      </c>
      <c r="P86" s="36"/>
      <c r="Q86" s="36"/>
      <c r="R86" s="12"/>
      <c r="S86" s="36" t="s">
        <v>826</v>
      </c>
      <c r="T86" s="36"/>
      <c r="U86" s="36"/>
      <c r="V86" s="12"/>
      <c r="W86" s="36" t="s">
        <v>827</v>
      </c>
      <c r="X86" s="36"/>
      <c r="Y86" s="36"/>
    </row>
    <row r="87" spans="1:25">
      <c r="A87" s="18"/>
      <c r="B87" s="56" t="s">
        <v>326</v>
      </c>
      <c r="C87" s="42"/>
      <c r="D87" s="42"/>
      <c r="E87" s="42"/>
      <c r="F87" s="30"/>
      <c r="G87" s="42"/>
      <c r="H87" s="42"/>
      <c r="I87" s="42"/>
      <c r="J87" s="30"/>
      <c r="K87" s="42"/>
      <c r="L87" s="42"/>
      <c r="M87" s="42"/>
      <c r="N87" s="30"/>
      <c r="O87" s="42"/>
      <c r="P87" s="42"/>
      <c r="Q87" s="42"/>
      <c r="R87" s="30"/>
      <c r="S87" s="42"/>
      <c r="T87" s="42"/>
      <c r="U87" s="42"/>
      <c r="V87" s="30"/>
      <c r="W87" s="42"/>
      <c r="X87" s="42"/>
      <c r="Y87" s="42"/>
    </row>
    <row r="88" spans="1:25">
      <c r="A88" s="18"/>
      <c r="B88" s="31" t="s">
        <v>32</v>
      </c>
      <c r="C88" s="22"/>
      <c r="D88" s="22"/>
      <c r="E88" s="22"/>
      <c r="F88" s="12"/>
      <c r="G88" s="22"/>
      <c r="H88" s="22"/>
      <c r="I88" s="22"/>
      <c r="J88" s="12"/>
      <c r="K88" s="22"/>
      <c r="L88" s="22"/>
      <c r="M88" s="22"/>
      <c r="N88" s="12"/>
      <c r="O88" s="22"/>
      <c r="P88" s="22"/>
      <c r="Q88" s="22"/>
      <c r="R88" s="12"/>
      <c r="S88" s="22"/>
      <c r="T88" s="22"/>
      <c r="U88" s="22"/>
      <c r="V88" s="12"/>
      <c r="W88" s="22"/>
      <c r="X88" s="22"/>
      <c r="Y88" s="22"/>
    </row>
    <row r="89" spans="1:25">
      <c r="A89" s="18"/>
      <c r="B89" s="74" t="s">
        <v>33</v>
      </c>
      <c r="C89" s="37" t="s">
        <v>301</v>
      </c>
      <c r="D89" s="39">
        <v>2960</v>
      </c>
      <c r="E89" s="41"/>
      <c r="F89" s="41"/>
      <c r="G89" s="37" t="s">
        <v>301</v>
      </c>
      <c r="H89" s="39">
        <v>2698</v>
      </c>
      <c r="I89" s="41"/>
      <c r="J89" s="41"/>
      <c r="K89" s="37" t="s">
        <v>301</v>
      </c>
      <c r="L89" s="45">
        <v>57</v>
      </c>
      <c r="M89" s="41"/>
      <c r="N89" s="41"/>
      <c r="O89" s="37" t="s">
        <v>301</v>
      </c>
      <c r="P89" s="45">
        <v>176</v>
      </c>
      <c r="Q89" s="41"/>
      <c r="R89" s="41"/>
      <c r="S89" s="37" t="s">
        <v>301</v>
      </c>
      <c r="T89" s="45" t="s">
        <v>344</v>
      </c>
      <c r="U89" s="41"/>
      <c r="V89" s="41"/>
      <c r="W89" s="37" t="s">
        <v>301</v>
      </c>
      <c r="X89" s="39">
        <v>5891</v>
      </c>
      <c r="Y89" s="41"/>
    </row>
    <row r="90" spans="1:25">
      <c r="A90" s="18"/>
      <c r="B90" s="74"/>
      <c r="C90" s="37"/>
      <c r="D90" s="39"/>
      <c r="E90" s="41"/>
      <c r="F90" s="41"/>
      <c r="G90" s="37"/>
      <c r="H90" s="39"/>
      <c r="I90" s="41"/>
      <c r="J90" s="41"/>
      <c r="K90" s="37"/>
      <c r="L90" s="45"/>
      <c r="M90" s="41"/>
      <c r="N90" s="41"/>
      <c r="O90" s="37"/>
      <c r="P90" s="45"/>
      <c r="Q90" s="41"/>
      <c r="R90" s="41"/>
      <c r="S90" s="37"/>
      <c r="T90" s="45"/>
      <c r="U90" s="41"/>
      <c r="V90" s="41"/>
      <c r="W90" s="37"/>
      <c r="X90" s="39"/>
      <c r="Y90" s="41"/>
    </row>
    <row r="91" spans="1:25">
      <c r="A91" s="18"/>
      <c r="B91" s="85" t="s">
        <v>327</v>
      </c>
      <c r="C91" s="44" t="s">
        <v>344</v>
      </c>
      <c r="D91" s="44"/>
      <c r="E91" s="22"/>
      <c r="F91" s="22"/>
      <c r="G91" s="44" t="s">
        <v>344</v>
      </c>
      <c r="H91" s="44"/>
      <c r="I91" s="22"/>
      <c r="J91" s="22"/>
      <c r="K91" s="50">
        <v>2070</v>
      </c>
      <c r="L91" s="50"/>
      <c r="M91" s="22"/>
      <c r="N91" s="22"/>
      <c r="O91" s="44">
        <v>78</v>
      </c>
      <c r="P91" s="44"/>
      <c r="Q91" s="22"/>
      <c r="R91" s="22"/>
      <c r="S91" s="44" t="s">
        <v>344</v>
      </c>
      <c r="T91" s="44"/>
      <c r="U91" s="22"/>
      <c r="V91" s="22"/>
      <c r="W91" s="50">
        <v>2148</v>
      </c>
      <c r="X91" s="50"/>
      <c r="Y91" s="22"/>
    </row>
    <row r="92" spans="1:25">
      <c r="A92" s="18"/>
      <c r="B92" s="85"/>
      <c r="C92" s="44"/>
      <c r="D92" s="44"/>
      <c r="E92" s="22"/>
      <c r="F92" s="22"/>
      <c r="G92" s="44"/>
      <c r="H92" s="44"/>
      <c r="I92" s="22"/>
      <c r="J92" s="22"/>
      <c r="K92" s="50"/>
      <c r="L92" s="50"/>
      <c r="M92" s="22"/>
      <c r="N92" s="22"/>
      <c r="O92" s="44"/>
      <c r="P92" s="44"/>
      <c r="Q92" s="22"/>
      <c r="R92" s="22"/>
      <c r="S92" s="44"/>
      <c r="T92" s="44"/>
      <c r="U92" s="22"/>
      <c r="V92" s="22"/>
      <c r="W92" s="50"/>
      <c r="X92" s="50"/>
      <c r="Y92" s="22"/>
    </row>
    <row r="93" spans="1:25">
      <c r="A93" s="18"/>
      <c r="B93" s="74" t="s">
        <v>35</v>
      </c>
      <c r="C93" s="45" t="s">
        <v>344</v>
      </c>
      <c r="D93" s="45"/>
      <c r="E93" s="41"/>
      <c r="F93" s="41"/>
      <c r="G93" s="45" t="s">
        <v>344</v>
      </c>
      <c r="H93" s="45"/>
      <c r="I93" s="41"/>
      <c r="J93" s="41"/>
      <c r="K93" s="39">
        <v>1471</v>
      </c>
      <c r="L93" s="39"/>
      <c r="M93" s="41"/>
      <c r="N93" s="41"/>
      <c r="O93" s="45" t="s">
        <v>344</v>
      </c>
      <c r="P93" s="45"/>
      <c r="Q93" s="41"/>
      <c r="R93" s="41"/>
      <c r="S93" s="45" t="s">
        <v>344</v>
      </c>
      <c r="T93" s="45"/>
      <c r="U93" s="41"/>
      <c r="V93" s="41"/>
      <c r="W93" s="39">
        <v>1471</v>
      </c>
      <c r="X93" s="39"/>
      <c r="Y93" s="41"/>
    </row>
    <row r="94" spans="1:25">
      <c r="A94" s="18"/>
      <c r="B94" s="74"/>
      <c r="C94" s="45"/>
      <c r="D94" s="45"/>
      <c r="E94" s="41"/>
      <c r="F94" s="41"/>
      <c r="G94" s="45"/>
      <c r="H94" s="45"/>
      <c r="I94" s="41"/>
      <c r="J94" s="41"/>
      <c r="K94" s="39"/>
      <c r="L94" s="39"/>
      <c r="M94" s="41"/>
      <c r="N94" s="41"/>
      <c r="O94" s="45"/>
      <c r="P94" s="45"/>
      <c r="Q94" s="41"/>
      <c r="R94" s="41"/>
      <c r="S94" s="45"/>
      <c r="T94" s="45"/>
      <c r="U94" s="41"/>
      <c r="V94" s="41"/>
      <c r="W94" s="39"/>
      <c r="X94" s="39"/>
      <c r="Y94" s="41"/>
    </row>
    <row r="95" spans="1:25">
      <c r="A95" s="18"/>
      <c r="B95" s="85" t="s">
        <v>36</v>
      </c>
      <c r="C95" s="44" t="s">
        <v>344</v>
      </c>
      <c r="D95" s="44"/>
      <c r="E95" s="22"/>
      <c r="F95" s="22"/>
      <c r="G95" s="44" t="s">
        <v>344</v>
      </c>
      <c r="H95" s="44"/>
      <c r="I95" s="22"/>
      <c r="J95" s="22"/>
      <c r="K95" s="44">
        <v>41</v>
      </c>
      <c r="L95" s="44"/>
      <c r="M95" s="22"/>
      <c r="N95" s="22"/>
      <c r="O95" s="44" t="s">
        <v>344</v>
      </c>
      <c r="P95" s="44"/>
      <c r="Q95" s="22"/>
      <c r="R95" s="22"/>
      <c r="S95" s="44" t="s">
        <v>344</v>
      </c>
      <c r="T95" s="44"/>
      <c r="U95" s="22"/>
      <c r="V95" s="22"/>
      <c r="W95" s="44">
        <v>41</v>
      </c>
      <c r="X95" s="44"/>
      <c r="Y95" s="22"/>
    </row>
    <row r="96" spans="1:25">
      <c r="A96" s="18"/>
      <c r="B96" s="85"/>
      <c r="C96" s="44"/>
      <c r="D96" s="44"/>
      <c r="E96" s="22"/>
      <c r="F96" s="22"/>
      <c r="G96" s="44"/>
      <c r="H96" s="44"/>
      <c r="I96" s="22"/>
      <c r="J96" s="22"/>
      <c r="K96" s="44"/>
      <c r="L96" s="44"/>
      <c r="M96" s="22"/>
      <c r="N96" s="22"/>
      <c r="O96" s="44"/>
      <c r="P96" s="44"/>
      <c r="Q96" s="22"/>
      <c r="R96" s="22"/>
      <c r="S96" s="44"/>
      <c r="T96" s="44"/>
      <c r="U96" s="22"/>
      <c r="V96" s="22"/>
      <c r="W96" s="44"/>
      <c r="X96" s="44"/>
      <c r="Y96" s="22"/>
    </row>
    <row r="97" spans="1:25">
      <c r="A97" s="18"/>
      <c r="B97" s="74" t="s">
        <v>37</v>
      </c>
      <c r="C97" s="45" t="s">
        <v>344</v>
      </c>
      <c r="D97" s="45"/>
      <c r="E97" s="41"/>
      <c r="F97" s="41"/>
      <c r="G97" s="45" t="s">
        <v>344</v>
      </c>
      <c r="H97" s="45"/>
      <c r="I97" s="41"/>
      <c r="J97" s="41"/>
      <c r="K97" s="45">
        <v>586</v>
      </c>
      <c r="L97" s="45"/>
      <c r="M97" s="41"/>
      <c r="N97" s="41"/>
      <c r="O97" s="45" t="s">
        <v>344</v>
      </c>
      <c r="P97" s="45"/>
      <c r="Q97" s="41"/>
      <c r="R97" s="41"/>
      <c r="S97" s="45" t="s">
        <v>344</v>
      </c>
      <c r="T97" s="45"/>
      <c r="U97" s="41"/>
      <c r="V97" s="41"/>
      <c r="W97" s="45">
        <v>586</v>
      </c>
      <c r="X97" s="45"/>
      <c r="Y97" s="41"/>
    </row>
    <row r="98" spans="1:25">
      <c r="A98" s="18"/>
      <c r="B98" s="74"/>
      <c r="C98" s="45"/>
      <c r="D98" s="45"/>
      <c r="E98" s="41"/>
      <c r="F98" s="41"/>
      <c r="G98" s="45"/>
      <c r="H98" s="45"/>
      <c r="I98" s="41"/>
      <c r="J98" s="41"/>
      <c r="K98" s="45"/>
      <c r="L98" s="45"/>
      <c r="M98" s="41"/>
      <c r="N98" s="41"/>
      <c r="O98" s="45"/>
      <c r="P98" s="45"/>
      <c r="Q98" s="41"/>
      <c r="R98" s="41"/>
      <c r="S98" s="45"/>
      <c r="T98" s="45"/>
      <c r="U98" s="41"/>
      <c r="V98" s="41"/>
      <c r="W98" s="45"/>
      <c r="X98" s="45"/>
      <c r="Y98" s="41"/>
    </row>
    <row r="99" spans="1:25">
      <c r="A99" s="18"/>
      <c r="B99" s="85" t="s">
        <v>38</v>
      </c>
      <c r="C99" s="44" t="s">
        <v>344</v>
      </c>
      <c r="D99" s="44"/>
      <c r="E99" s="22"/>
      <c r="F99" s="22"/>
      <c r="G99" s="44" t="s">
        <v>344</v>
      </c>
      <c r="H99" s="44"/>
      <c r="I99" s="22"/>
      <c r="J99" s="22"/>
      <c r="K99" s="44">
        <v>824</v>
      </c>
      <c r="L99" s="44"/>
      <c r="M99" s="22"/>
      <c r="N99" s="22"/>
      <c r="O99" s="44">
        <v>15</v>
      </c>
      <c r="P99" s="44"/>
      <c r="Q99" s="22"/>
      <c r="R99" s="22"/>
      <c r="S99" s="44" t="s">
        <v>344</v>
      </c>
      <c r="T99" s="44"/>
      <c r="U99" s="22"/>
      <c r="V99" s="22"/>
      <c r="W99" s="44">
        <v>839</v>
      </c>
      <c r="X99" s="44"/>
      <c r="Y99" s="22"/>
    </row>
    <row r="100" spans="1:25">
      <c r="A100" s="18"/>
      <c r="B100" s="85"/>
      <c r="C100" s="44"/>
      <c r="D100" s="44"/>
      <c r="E100" s="22"/>
      <c r="F100" s="22"/>
      <c r="G100" s="44"/>
      <c r="H100" s="44"/>
      <c r="I100" s="22"/>
      <c r="J100" s="22"/>
      <c r="K100" s="44"/>
      <c r="L100" s="44"/>
      <c r="M100" s="22"/>
      <c r="N100" s="22"/>
      <c r="O100" s="44"/>
      <c r="P100" s="44"/>
      <c r="Q100" s="22"/>
      <c r="R100" s="22"/>
      <c r="S100" s="44"/>
      <c r="T100" s="44"/>
      <c r="U100" s="22"/>
      <c r="V100" s="22"/>
      <c r="W100" s="44"/>
      <c r="X100" s="44"/>
      <c r="Y100" s="22"/>
    </row>
    <row r="101" spans="1:25">
      <c r="A101" s="18"/>
      <c r="B101" s="74" t="s">
        <v>39</v>
      </c>
      <c r="C101" s="45" t="s">
        <v>344</v>
      </c>
      <c r="D101" s="45"/>
      <c r="E101" s="41"/>
      <c r="F101" s="41"/>
      <c r="G101" s="45" t="s">
        <v>344</v>
      </c>
      <c r="H101" s="45"/>
      <c r="I101" s="41"/>
      <c r="J101" s="41"/>
      <c r="K101" s="39">
        <v>1250</v>
      </c>
      <c r="L101" s="39"/>
      <c r="M101" s="41"/>
      <c r="N101" s="41"/>
      <c r="O101" s="45">
        <v>2</v>
      </c>
      <c r="P101" s="45"/>
      <c r="Q101" s="41"/>
      <c r="R101" s="41"/>
      <c r="S101" s="45" t="s">
        <v>344</v>
      </c>
      <c r="T101" s="45"/>
      <c r="U101" s="41"/>
      <c r="V101" s="41"/>
      <c r="W101" s="39">
        <v>1252</v>
      </c>
      <c r="X101" s="39"/>
      <c r="Y101" s="41"/>
    </row>
    <row r="102" spans="1:25" ht="15.75" thickBot="1">
      <c r="A102" s="18"/>
      <c r="B102" s="74"/>
      <c r="C102" s="46"/>
      <c r="D102" s="46"/>
      <c r="E102" s="55"/>
      <c r="F102" s="41"/>
      <c r="G102" s="46"/>
      <c r="H102" s="46"/>
      <c r="I102" s="55"/>
      <c r="J102" s="41"/>
      <c r="K102" s="63"/>
      <c r="L102" s="63"/>
      <c r="M102" s="55"/>
      <c r="N102" s="41"/>
      <c r="O102" s="46"/>
      <c r="P102" s="46"/>
      <c r="Q102" s="55"/>
      <c r="R102" s="41"/>
      <c r="S102" s="46"/>
      <c r="T102" s="46"/>
      <c r="U102" s="55"/>
      <c r="V102" s="41"/>
      <c r="W102" s="63"/>
      <c r="X102" s="63"/>
      <c r="Y102" s="55"/>
    </row>
    <row r="103" spans="1:25">
      <c r="A103" s="18"/>
      <c r="B103" s="103" t="s">
        <v>40</v>
      </c>
      <c r="C103" s="51">
        <v>2960</v>
      </c>
      <c r="D103" s="51"/>
      <c r="E103" s="53"/>
      <c r="F103" s="22"/>
      <c r="G103" s="51">
        <v>2698</v>
      </c>
      <c r="H103" s="51"/>
      <c r="I103" s="53"/>
      <c r="J103" s="22"/>
      <c r="K103" s="51">
        <v>6299</v>
      </c>
      <c r="L103" s="51"/>
      <c r="M103" s="53"/>
      <c r="N103" s="22"/>
      <c r="O103" s="76">
        <v>271</v>
      </c>
      <c r="P103" s="76"/>
      <c r="Q103" s="53"/>
      <c r="R103" s="22"/>
      <c r="S103" s="76" t="s">
        <v>344</v>
      </c>
      <c r="T103" s="76"/>
      <c r="U103" s="53"/>
      <c r="V103" s="22"/>
      <c r="W103" s="51">
        <v>12228</v>
      </c>
      <c r="X103" s="51"/>
      <c r="Y103" s="53"/>
    </row>
    <row r="104" spans="1:25" ht="15.75" thickBot="1">
      <c r="A104" s="18"/>
      <c r="B104" s="103"/>
      <c r="C104" s="52"/>
      <c r="D104" s="52"/>
      <c r="E104" s="54"/>
      <c r="F104" s="22"/>
      <c r="G104" s="52"/>
      <c r="H104" s="52"/>
      <c r="I104" s="54"/>
      <c r="J104" s="22"/>
      <c r="K104" s="52"/>
      <c r="L104" s="52"/>
      <c r="M104" s="54"/>
      <c r="N104" s="22"/>
      <c r="O104" s="73"/>
      <c r="P104" s="73"/>
      <c r="Q104" s="54"/>
      <c r="R104" s="22"/>
      <c r="S104" s="73"/>
      <c r="T104" s="73"/>
      <c r="U104" s="54"/>
      <c r="V104" s="22"/>
      <c r="W104" s="52"/>
      <c r="X104" s="52"/>
      <c r="Y104" s="54"/>
    </row>
    <row r="105" spans="1:25">
      <c r="A105" s="18"/>
      <c r="B105" s="37" t="s">
        <v>41</v>
      </c>
      <c r="C105" s="75" t="s">
        <v>344</v>
      </c>
      <c r="D105" s="75"/>
      <c r="E105" s="58"/>
      <c r="F105" s="41"/>
      <c r="G105" s="75" t="s">
        <v>344</v>
      </c>
      <c r="H105" s="75"/>
      <c r="I105" s="58"/>
      <c r="J105" s="41"/>
      <c r="K105" s="60">
        <v>14754</v>
      </c>
      <c r="L105" s="60"/>
      <c r="M105" s="58"/>
      <c r="N105" s="41"/>
      <c r="O105" s="75">
        <v>595</v>
      </c>
      <c r="P105" s="75"/>
      <c r="Q105" s="58"/>
      <c r="R105" s="41"/>
      <c r="S105" s="75" t="s">
        <v>344</v>
      </c>
      <c r="T105" s="75"/>
      <c r="U105" s="58"/>
      <c r="V105" s="41"/>
      <c r="W105" s="60">
        <v>15349</v>
      </c>
      <c r="X105" s="60"/>
      <c r="Y105" s="58"/>
    </row>
    <row r="106" spans="1:25">
      <c r="A106" s="18"/>
      <c r="B106" s="37"/>
      <c r="C106" s="45"/>
      <c r="D106" s="45"/>
      <c r="E106" s="41"/>
      <c r="F106" s="41"/>
      <c r="G106" s="45"/>
      <c r="H106" s="45"/>
      <c r="I106" s="41"/>
      <c r="J106" s="41"/>
      <c r="K106" s="39"/>
      <c r="L106" s="39"/>
      <c r="M106" s="41"/>
      <c r="N106" s="41"/>
      <c r="O106" s="45"/>
      <c r="P106" s="45"/>
      <c r="Q106" s="41"/>
      <c r="R106" s="41"/>
      <c r="S106" s="45"/>
      <c r="T106" s="45"/>
      <c r="U106" s="41"/>
      <c r="V106" s="41"/>
      <c r="W106" s="39"/>
      <c r="X106" s="39"/>
      <c r="Y106" s="41"/>
    </row>
    <row r="107" spans="1:25">
      <c r="A107" s="18"/>
      <c r="B107" s="43" t="s">
        <v>42</v>
      </c>
      <c r="C107" s="44" t="s">
        <v>344</v>
      </c>
      <c r="D107" s="44"/>
      <c r="E107" s="22"/>
      <c r="F107" s="22"/>
      <c r="G107" s="44" t="s">
        <v>344</v>
      </c>
      <c r="H107" s="44"/>
      <c r="I107" s="22"/>
      <c r="J107" s="22"/>
      <c r="K107" s="50">
        <v>1683</v>
      </c>
      <c r="L107" s="50"/>
      <c r="M107" s="22"/>
      <c r="N107" s="22"/>
      <c r="O107" s="44" t="s">
        <v>344</v>
      </c>
      <c r="P107" s="44"/>
      <c r="Q107" s="22"/>
      <c r="R107" s="22"/>
      <c r="S107" s="44" t="s">
        <v>344</v>
      </c>
      <c r="T107" s="44"/>
      <c r="U107" s="22"/>
      <c r="V107" s="22"/>
      <c r="W107" s="50">
        <v>1683</v>
      </c>
      <c r="X107" s="50"/>
      <c r="Y107" s="22"/>
    </row>
    <row r="108" spans="1:25">
      <c r="A108" s="18"/>
      <c r="B108" s="43"/>
      <c r="C108" s="44"/>
      <c r="D108" s="44"/>
      <c r="E108" s="22"/>
      <c r="F108" s="22"/>
      <c r="G108" s="44"/>
      <c r="H108" s="44"/>
      <c r="I108" s="22"/>
      <c r="J108" s="22"/>
      <c r="K108" s="50"/>
      <c r="L108" s="50"/>
      <c r="M108" s="22"/>
      <c r="N108" s="22"/>
      <c r="O108" s="44"/>
      <c r="P108" s="44"/>
      <c r="Q108" s="22"/>
      <c r="R108" s="22"/>
      <c r="S108" s="44"/>
      <c r="T108" s="44"/>
      <c r="U108" s="22"/>
      <c r="V108" s="22"/>
      <c r="W108" s="50"/>
      <c r="X108" s="50"/>
      <c r="Y108" s="22"/>
    </row>
    <row r="109" spans="1:25">
      <c r="A109" s="18"/>
      <c r="B109" s="37" t="s">
        <v>43</v>
      </c>
      <c r="C109" s="45" t="s">
        <v>344</v>
      </c>
      <c r="D109" s="45"/>
      <c r="E109" s="41"/>
      <c r="F109" s="41"/>
      <c r="G109" s="45" t="s">
        <v>344</v>
      </c>
      <c r="H109" s="45"/>
      <c r="I109" s="41"/>
      <c r="J109" s="41"/>
      <c r="K109" s="39">
        <v>18122</v>
      </c>
      <c r="L109" s="39"/>
      <c r="M109" s="41"/>
      <c r="N109" s="41"/>
      <c r="O109" s="45" t="s">
        <v>344</v>
      </c>
      <c r="P109" s="45"/>
      <c r="Q109" s="41"/>
      <c r="R109" s="41"/>
      <c r="S109" s="45" t="s">
        <v>344</v>
      </c>
      <c r="T109" s="45"/>
      <c r="U109" s="41"/>
      <c r="V109" s="41"/>
      <c r="W109" s="39">
        <v>18122</v>
      </c>
      <c r="X109" s="39"/>
      <c r="Y109" s="41"/>
    </row>
    <row r="110" spans="1:25">
      <c r="A110" s="18"/>
      <c r="B110" s="37"/>
      <c r="C110" s="45"/>
      <c r="D110" s="45"/>
      <c r="E110" s="41"/>
      <c r="F110" s="41"/>
      <c r="G110" s="45"/>
      <c r="H110" s="45"/>
      <c r="I110" s="41"/>
      <c r="J110" s="41"/>
      <c r="K110" s="39"/>
      <c r="L110" s="39"/>
      <c r="M110" s="41"/>
      <c r="N110" s="41"/>
      <c r="O110" s="45"/>
      <c r="P110" s="45"/>
      <c r="Q110" s="41"/>
      <c r="R110" s="41"/>
      <c r="S110" s="45"/>
      <c r="T110" s="45"/>
      <c r="U110" s="41"/>
      <c r="V110" s="41"/>
      <c r="W110" s="39"/>
      <c r="X110" s="39"/>
      <c r="Y110" s="41"/>
    </row>
    <row r="111" spans="1:25">
      <c r="A111" s="18"/>
      <c r="B111" s="43" t="s">
        <v>44</v>
      </c>
      <c r="C111" s="44" t="s">
        <v>344</v>
      </c>
      <c r="D111" s="44"/>
      <c r="E111" s="22"/>
      <c r="F111" s="22"/>
      <c r="G111" s="44" t="s">
        <v>344</v>
      </c>
      <c r="H111" s="44"/>
      <c r="I111" s="22"/>
      <c r="J111" s="22"/>
      <c r="K111" s="50">
        <v>1204</v>
      </c>
      <c r="L111" s="50"/>
      <c r="M111" s="22"/>
      <c r="N111" s="22"/>
      <c r="O111" s="44" t="s">
        <v>344</v>
      </c>
      <c r="P111" s="44"/>
      <c r="Q111" s="22"/>
      <c r="R111" s="22"/>
      <c r="S111" s="44" t="s">
        <v>344</v>
      </c>
      <c r="T111" s="44"/>
      <c r="U111" s="22"/>
      <c r="V111" s="22"/>
      <c r="W111" s="50">
        <v>1204</v>
      </c>
      <c r="X111" s="50"/>
      <c r="Y111" s="22"/>
    </row>
    <row r="112" spans="1:25">
      <c r="A112" s="18"/>
      <c r="B112" s="43"/>
      <c r="C112" s="44"/>
      <c r="D112" s="44"/>
      <c r="E112" s="22"/>
      <c r="F112" s="22"/>
      <c r="G112" s="44"/>
      <c r="H112" s="44"/>
      <c r="I112" s="22"/>
      <c r="J112" s="22"/>
      <c r="K112" s="50"/>
      <c r="L112" s="50"/>
      <c r="M112" s="22"/>
      <c r="N112" s="22"/>
      <c r="O112" s="44"/>
      <c r="P112" s="44"/>
      <c r="Q112" s="22"/>
      <c r="R112" s="22"/>
      <c r="S112" s="44"/>
      <c r="T112" s="44"/>
      <c r="U112" s="22"/>
      <c r="V112" s="22"/>
      <c r="W112" s="50"/>
      <c r="X112" s="50"/>
      <c r="Y112" s="22"/>
    </row>
    <row r="113" spans="1:25">
      <c r="A113" s="18"/>
      <c r="B113" s="37" t="s">
        <v>828</v>
      </c>
      <c r="C113" s="39">
        <v>11484</v>
      </c>
      <c r="D113" s="39"/>
      <c r="E113" s="41"/>
      <c r="F113" s="41"/>
      <c r="G113" s="39">
        <v>29123</v>
      </c>
      <c r="H113" s="39"/>
      <c r="I113" s="41"/>
      <c r="J113" s="41"/>
      <c r="K113" s="45" t="s">
        <v>344</v>
      </c>
      <c r="L113" s="45"/>
      <c r="M113" s="41"/>
      <c r="N113" s="41"/>
      <c r="O113" s="45" t="s">
        <v>344</v>
      </c>
      <c r="P113" s="45"/>
      <c r="Q113" s="41"/>
      <c r="R113" s="41"/>
      <c r="S113" s="45" t="s">
        <v>842</v>
      </c>
      <c r="T113" s="45"/>
      <c r="U113" s="37" t="s">
        <v>305</v>
      </c>
      <c r="V113" s="41"/>
      <c r="W113" s="45" t="s">
        <v>344</v>
      </c>
      <c r="X113" s="45"/>
      <c r="Y113" s="41"/>
    </row>
    <row r="114" spans="1:25">
      <c r="A114" s="18"/>
      <c r="B114" s="37"/>
      <c r="C114" s="39"/>
      <c r="D114" s="39"/>
      <c r="E114" s="41"/>
      <c r="F114" s="41"/>
      <c r="G114" s="39"/>
      <c r="H114" s="39"/>
      <c r="I114" s="41"/>
      <c r="J114" s="41"/>
      <c r="K114" s="45"/>
      <c r="L114" s="45"/>
      <c r="M114" s="41"/>
      <c r="N114" s="41"/>
      <c r="O114" s="45"/>
      <c r="P114" s="45"/>
      <c r="Q114" s="41"/>
      <c r="R114" s="41"/>
      <c r="S114" s="45"/>
      <c r="T114" s="45"/>
      <c r="U114" s="37"/>
      <c r="V114" s="41"/>
      <c r="W114" s="45"/>
      <c r="X114" s="45"/>
      <c r="Y114" s="41"/>
    </row>
    <row r="115" spans="1:25">
      <c r="A115" s="18"/>
      <c r="B115" s="43" t="s">
        <v>830</v>
      </c>
      <c r="C115" s="44" t="s">
        <v>344</v>
      </c>
      <c r="D115" s="44"/>
      <c r="E115" s="22"/>
      <c r="F115" s="22"/>
      <c r="G115" s="44" t="s">
        <v>344</v>
      </c>
      <c r="H115" s="44"/>
      <c r="I115" s="22"/>
      <c r="J115" s="22"/>
      <c r="K115" s="44">
        <v>418</v>
      </c>
      <c r="L115" s="44"/>
      <c r="M115" s="22"/>
      <c r="N115" s="22"/>
      <c r="O115" s="44" t="s">
        <v>344</v>
      </c>
      <c r="P115" s="44"/>
      <c r="Q115" s="22"/>
      <c r="R115" s="22"/>
      <c r="S115" s="44" t="s">
        <v>843</v>
      </c>
      <c r="T115" s="44"/>
      <c r="U115" s="43" t="s">
        <v>305</v>
      </c>
      <c r="V115" s="22"/>
      <c r="W115" s="44" t="s">
        <v>344</v>
      </c>
      <c r="X115" s="44"/>
      <c r="Y115" s="22"/>
    </row>
    <row r="116" spans="1:25">
      <c r="A116" s="18"/>
      <c r="B116" s="43"/>
      <c r="C116" s="44"/>
      <c r="D116" s="44"/>
      <c r="E116" s="22"/>
      <c r="F116" s="22"/>
      <c r="G116" s="44"/>
      <c r="H116" s="44"/>
      <c r="I116" s="22"/>
      <c r="J116" s="22"/>
      <c r="K116" s="44"/>
      <c r="L116" s="44"/>
      <c r="M116" s="22"/>
      <c r="N116" s="22"/>
      <c r="O116" s="44"/>
      <c r="P116" s="44"/>
      <c r="Q116" s="22"/>
      <c r="R116" s="22"/>
      <c r="S116" s="44"/>
      <c r="T116" s="44"/>
      <c r="U116" s="43"/>
      <c r="V116" s="22"/>
      <c r="W116" s="44"/>
      <c r="X116" s="44"/>
      <c r="Y116" s="22"/>
    </row>
    <row r="117" spans="1:25">
      <c r="A117" s="18"/>
      <c r="B117" s="37" t="s">
        <v>45</v>
      </c>
      <c r="C117" s="45" t="s">
        <v>344</v>
      </c>
      <c r="D117" s="45"/>
      <c r="E117" s="41"/>
      <c r="F117" s="41"/>
      <c r="G117" s="45" t="s">
        <v>344</v>
      </c>
      <c r="H117" s="45"/>
      <c r="I117" s="41"/>
      <c r="J117" s="41"/>
      <c r="K117" s="39">
        <v>1075</v>
      </c>
      <c r="L117" s="39"/>
      <c r="M117" s="41"/>
      <c r="N117" s="41"/>
      <c r="O117" s="45" t="s">
        <v>344</v>
      </c>
      <c r="P117" s="45"/>
      <c r="Q117" s="41"/>
      <c r="R117" s="41"/>
      <c r="S117" s="45" t="s">
        <v>344</v>
      </c>
      <c r="T117" s="45"/>
      <c r="U117" s="41"/>
      <c r="V117" s="41"/>
      <c r="W117" s="39">
        <v>1075</v>
      </c>
      <c r="X117" s="39"/>
      <c r="Y117" s="41"/>
    </row>
    <row r="118" spans="1:25">
      <c r="A118" s="18"/>
      <c r="B118" s="37"/>
      <c r="C118" s="45"/>
      <c r="D118" s="45"/>
      <c r="E118" s="41"/>
      <c r="F118" s="41"/>
      <c r="G118" s="45"/>
      <c r="H118" s="45"/>
      <c r="I118" s="41"/>
      <c r="J118" s="41"/>
      <c r="K118" s="39"/>
      <c r="L118" s="39"/>
      <c r="M118" s="41"/>
      <c r="N118" s="41"/>
      <c r="O118" s="45"/>
      <c r="P118" s="45"/>
      <c r="Q118" s="41"/>
      <c r="R118" s="41"/>
      <c r="S118" s="45"/>
      <c r="T118" s="45"/>
      <c r="U118" s="41"/>
      <c r="V118" s="41"/>
      <c r="W118" s="39"/>
      <c r="X118" s="39"/>
      <c r="Y118" s="41"/>
    </row>
    <row r="119" spans="1:25">
      <c r="A119" s="18"/>
      <c r="B119" s="43" t="s">
        <v>46</v>
      </c>
      <c r="C119" s="44">
        <v>2</v>
      </c>
      <c r="D119" s="44"/>
      <c r="E119" s="22"/>
      <c r="F119" s="22"/>
      <c r="G119" s="44">
        <v>24</v>
      </c>
      <c r="H119" s="44"/>
      <c r="I119" s="22"/>
      <c r="J119" s="22"/>
      <c r="K119" s="44">
        <v>217</v>
      </c>
      <c r="L119" s="44"/>
      <c r="M119" s="22"/>
      <c r="N119" s="22"/>
      <c r="O119" s="44">
        <v>93</v>
      </c>
      <c r="P119" s="44"/>
      <c r="Q119" s="22"/>
      <c r="R119" s="22"/>
      <c r="S119" s="44" t="s">
        <v>844</v>
      </c>
      <c r="T119" s="44"/>
      <c r="U119" s="43" t="s">
        <v>305</v>
      </c>
      <c r="V119" s="22"/>
      <c r="W119" s="44">
        <v>292</v>
      </c>
      <c r="X119" s="44"/>
      <c r="Y119" s="22"/>
    </row>
    <row r="120" spans="1:25" ht="15.75" thickBot="1">
      <c r="A120" s="18"/>
      <c r="B120" s="43"/>
      <c r="C120" s="73"/>
      <c r="D120" s="73"/>
      <c r="E120" s="54"/>
      <c r="F120" s="22"/>
      <c r="G120" s="73"/>
      <c r="H120" s="73"/>
      <c r="I120" s="54"/>
      <c r="J120" s="22"/>
      <c r="K120" s="73"/>
      <c r="L120" s="73"/>
      <c r="M120" s="54"/>
      <c r="N120" s="22"/>
      <c r="O120" s="73"/>
      <c r="P120" s="73"/>
      <c r="Q120" s="54"/>
      <c r="R120" s="22"/>
      <c r="S120" s="73"/>
      <c r="T120" s="73"/>
      <c r="U120" s="49"/>
      <c r="V120" s="22"/>
      <c r="W120" s="73"/>
      <c r="X120" s="73"/>
      <c r="Y120" s="54"/>
    </row>
    <row r="121" spans="1:25">
      <c r="A121" s="18"/>
      <c r="B121" s="104" t="s">
        <v>47</v>
      </c>
      <c r="C121" s="61" t="s">
        <v>301</v>
      </c>
      <c r="D121" s="60">
        <v>14446</v>
      </c>
      <c r="E121" s="58"/>
      <c r="F121" s="41"/>
      <c r="G121" s="61" t="s">
        <v>301</v>
      </c>
      <c r="H121" s="60">
        <v>31845</v>
      </c>
      <c r="I121" s="58"/>
      <c r="J121" s="41"/>
      <c r="K121" s="61" t="s">
        <v>301</v>
      </c>
      <c r="L121" s="60">
        <v>43772</v>
      </c>
      <c r="M121" s="58"/>
      <c r="N121" s="41"/>
      <c r="O121" s="61" t="s">
        <v>301</v>
      </c>
      <c r="P121" s="75">
        <v>959</v>
      </c>
      <c r="Q121" s="58"/>
      <c r="R121" s="41"/>
      <c r="S121" s="61" t="s">
        <v>301</v>
      </c>
      <c r="T121" s="75" t="s">
        <v>845</v>
      </c>
      <c r="U121" s="61" t="s">
        <v>305</v>
      </c>
      <c r="V121" s="41"/>
      <c r="W121" s="61" t="s">
        <v>301</v>
      </c>
      <c r="X121" s="60">
        <v>49953</v>
      </c>
      <c r="Y121" s="58"/>
    </row>
    <row r="122" spans="1:25" ht="15.75" thickBot="1">
      <c r="A122" s="18"/>
      <c r="B122" s="104"/>
      <c r="C122" s="62"/>
      <c r="D122" s="63"/>
      <c r="E122" s="55"/>
      <c r="F122" s="41"/>
      <c r="G122" s="62"/>
      <c r="H122" s="63"/>
      <c r="I122" s="55"/>
      <c r="J122" s="41"/>
      <c r="K122" s="62"/>
      <c r="L122" s="63"/>
      <c r="M122" s="55"/>
      <c r="N122" s="41"/>
      <c r="O122" s="62"/>
      <c r="P122" s="46"/>
      <c r="Q122" s="55"/>
      <c r="R122" s="41"/>
      <c r="S122" s="62"/>
      <c r="T122" s="46"/>
      <c r="U122" s="62"/>
      <c r="V122" s="41"/>
      <c r="W122" s="62"/>
      <c r="X122" s="63"/>
      <c r="Y122" s="55"/>
    </row>
    <row r="123" spans="1:25">
      <c r="A123" s="18"/>
      <c r="B123" s="27" t="s">
        <v>834</v>
      </c>
      <c r="C123" s="53"/>
      <c r="D123" s="53"/>
      <c r="E123" s="53"/>
      <c r="F123" s="12"/>
      <c r="G123" s="53"/>
      <c r="H123" s="53"/>
      <c r="I123" s="53"/>
      <c r="J123" s="12"/>
      <c r="K123" s="53"/>
      <c r="L123" s="53"/>
      <c r="M123" s="53"/>
      <c r="N123" s="12"/>
      <c r="O123" s="53"/>
      <c r="P123" s="53"/>
      <c r="Q123" s="53"/>
      <c r="R123" s="12"/>
      <c r="S123" s="53"/>
      <c r="T123" s="53"/>
      <c r="U123" s="53"/>
      <c r="V123" s="12"/>
      <c r="W123" s="53"/>
      <c r="X123" s="53"/>
      <c r="Y123" s="53"/>
    </row>
    <row r="124" spans="1:25">
      <c r="A124" s="18"/>
      <c r="B124" s="29" t="s">
        <v>48</v>
      </c>
      <c r="C124" s="41"/>
      <c r="D124" s="41"/>
      <c r="E124" s="41"/>
      <c r="F124" s="30"/>
      <c r="G124" s="41"/>
      <c r="H124" s="41"/>
      <c r="I124" s="41"/>
      <c r="J124" s="30"/>
      <c r="K124" s="41"/>
      <c r="L124" s="41"/>
      <c r="M124" s="41"/>
      <c r="N124" s="30"/>
      <c r="O124" s="41"/>
      <c r="P124" s="41"/>
      <c r="Q124" s="41"/>
      <c r="R124" s="30"/>
      <c r="S124" s="41"/>
      <c r="T124" s="41"/>
      <c r="U124" s="41"/>
      <c r="V124" s="30"/>
      <c r="W124" s="41"/>
      <c r="X124" s="41"/>
      <c r="Y124" s="41"/>
    </row>
    <row r="125" spans="1:25">
      <c r="A125" s="18"/>
      <c r="B125" s="85" t="s">
        <v>49</v>
      </c>
      <c r="C125" s="43" t="s">
        <v>301</v>
      </c>
      <c r="D125" s="44" t="s">
        <v>344</v>
      </c>
      <c r="E125" s="22"/>
      <c r="F125" s="22"/>
      <c r="G125" s="43" t="s">
        <v>301</v>
      </c>
      <c r="H125" s="44">
        <v>273</v>
      </c>
      <c r="I125" s="22"/>
      <c r="J125" s="22"/>
      <c r="K125" s="43" t="s">
        <v>301</v>
      </c>
      <c r="L125" s="50">
        <v>4218</v>
      </c>
      <c r="M125" s="22"/>
      <c r="N125" s="22"/>
      <c r="O125" s="43" t="s">
        <v>301</v>
      </c>
      <c r="P125" s="44">
        <v>76</v>
      </c>
      <c r="Q125" s="22"/>
      <c r="R125" s="22"/>
      <c r="S125" s="43" t="s">
        <v>301</v>
      </c>
      <c r="T125" s="44" t="s">
        <v>344</v>
      </c>
      <c r="U125" s="22"/>
      <c r="V125" s="22"/>
      <c r="W125" s="43" t="s">
        <v>301</v>
      </c>
      <c r="X125" s="50">
        <v>4567</v>
      </c>
      <c r="Y125" s="22"/>
    </row>
    <row r="126" spans="1:25">
      <c r="A126" s="18"/>
      <c r="B126" s="85"/>
      <c r="C126" s="43"/>
      <c r="D126" s="44"/>
      <c r="E126" s="22"/>
      <c r="F126" s="22"/>
      <c r="G126" s="43"/>
      <c r="H126" s="44"/>
      <c r="I126" s="22"/>
      <c r="J126" s="22"/>
      <c r="K126" s="43"/>
      <c r="L126" s="50"/>
      <c r="M126" s="22"/>
      <c r="N126" s="22"/>
      <c r="O126" s="43"/>
      <c r="P126" s="44"/>
      <c r="Q126" s="22"/>
      <c r="R126" s="22"/>
      <c r="S126" s="43"/>
      <c r="T126" s="44"/>
      <c r="U126" s="22"/>
      <c r="V126" s="22"/>
      <c r="W126" s="43"/>
      <c r="X126" s="50"/>
      <c r="Y126" s="22"/>
    </row>
    <row r="127" spans="1:25">
      <c r="A127" s="18"/>
      <c r="B127" s="74" t="s">
        <v>50</v>
      </c>
      <c r="C127" s="45" t="s">
        <v>344</v>
      </c>
      <c r="D127" s="45"/>
      <c r="E127" s="41"/>
      <c r="F127" s="41"/>
      <c r="G127" s="45">
        <v>56</v>
      </c>
      <c r="H127" s="45"/>
      <c r="I127" s="41"/>
      <c r="J127" s="41"/>
      <c r="K127" s="45">
        <v>143</v>
      </c>
      <c r="L127" s="45"/>
      <c r="M127" s="41"/>
      <c r="N127" s="41"/>
      <c r="O127" s="45" t="s">
        <v>344</v>
      </c>
      <c r="P127" s="45"/>
      <c r="Q127" s="41"/>
      <c r="R127" s="41"/>
      <c r="S127" s="45" t="s">
        <v>344</v>
      </c>
      <c r="T127" s="45"/>
      <c r="U127" s="41"/>
      <c r="V127" s="41"/>
      <c r="W127" s="45">
        <v>199</v>
      </c>
      <c r="X127" s="45"/>
      <c r="Y127" s="41"/>
    </row>
    <row r="128" spans="1:25">
      <c r="A128" s="18"/>
      <c r="B128" s="74"/>
      <c r="C128" s="45"/>
      <c r="D128" s="45"/>
      <c r="E128" s="41"/>
      <c r="F128" s="41"/>
      <c r="G128" s="45"/>
      <c r="H128" s="45"/>
      <c r="I128" s="41"/>
      <c r="J128" s="41"/>
      <c r="K128" s="45"/>
      <c r="L128" s="45"/>
      <c r="M128" s="41"/>
      <c r="N128" s="41"/>
      <c r="O128" s="45"/>
      <c r="P128" s="45"/>
      <c r="Q128" s="41"/>
      <c r="R128" s="41"/>
      <c r="S128" s="45"/>
      <c r="T128" s="45"/>
      <c r="U128" s="41"/>
      <c r="V128" s="41"/>
      <c r="W128" s="45"/>
      <c r="X128" s="45"/>
      <c r="Y128" s="41"/>
    </row>
    <row r="129" spans="1:25">
      <c r="A129" s="18"/>
      <c r="B129" s="85" t="s">
        <v>51</v>
      </c>
      <c r="C129" s="44" t="s">
        <v>344</v>
      </c>
      <c r="D129" s="44"/>
      <c r="E129" s="22"/>
      <c r="F129" s="22"/>
      <c r="G129" s="44">
        <v>226</v>
      </c>
      <c r="H129" s="44"/>
      <c r="I129" s="22"/>
      <c r="J129" s="22"/>
      <c r="K129" s="44">
        <v>18</v>
      </c>
      <c r="L129" s="44"/>
      <c r="M129" s="22"/>
      <c r="N129" s="22"/>
      <c r="O129" s="44" t="s">
        <v>344</v>
      </c>
      <c r="P129" s="44"/>
      <c r="Q129" s="22"/>
      <c r="R129" s="22"/>
      <c r="S129" s="44" t="s">
        <v>344</v>
      </c>
      <c r="T129" s="44"/>
      <c r="U129" s="22"/>
      <c r="V129" s="22"/>
      <c r="W129" s="44">
        <v>244</v>
      </c>
      <c r="X129" s="44"/>
      <c r="Y129" s="22"/>
    </row>
    <row r="130" spans="1:25">
      <c r="A130" s="18"/>
      <c r="B130" s="85"/>
      <c r="C130" s="44"/>
      <c r="D130" s="44"/>
      <c r="E130" s="22"/>
      <c r="F130" s="22"/>
      <c r="G130" s="44"/>
      <c r="H130" s="44"/>
      <c r="I130" s="22"/>
      <c r="J130" s="22"/>
      <c r="K130" s="44"/>
      <c r="L130" s="44"/>
      <c r="M130" s="22"/>
      <c r="N130" s="22"/>
      <c r="O130" s="44"/>
      <c r="P130" s="44"/>
      <c r="Q130" s="22"/>
      <c r="R130" s="22"/>
      <c r="S130" s="44"/>
      <c r="T130" s="44"/>
      <c r="U130" s="22"/>
      <c r="V130" s="22"/>
      <c r="W130" s="44"/>
      <c r="X130" s="44"/>
      <c r="Y130" s="22"/>
    </row>
    <row r="131" spans="1:25">
      <c r="A131" s="18"/>
      <c r="B131" s="74" t="s">
        <v>52</v>
      </c>
      <c r="C131" s="45" t="s">
        <v>344</v>
      </c>
      <c r="D131" s="45"/>
      <c r="E131" s="41"/>
      <c r="F131" s="41"/>
      <c r="G131" s="45" t="s">
        <v>344</v>
      </c>
      <c r="H131" s="45"/>
      <c r="I131" s="41"/>
      <c r="J131" s="41"/>
      <c r="K131" s="45">
        <v>445</v>
      </c>
      <c r="L131" s="45"/>
      <c r="M131" s="41"/>
      <c r="N131" s="41"/>
      <c r="O131" s="45" t="s">
        <v>344</v>
      </c>
      <c r="P131" s="45"/>
      <c r="Q131" s="41"/>
      <c r="R131" s="41"/>
      <c r="S131" s="45" t="s">
        <v>344</v>
      </c>
      <c r="T131" s="45"/>
      <c r="U131" s="41"/>
      <c r="V131" s="41"/>
      <c r="W131" s="45">
        <v>445</v>
      </c>
      <c r="X131" s="45"/>
      <c r="Y131" s="41"/>
    </row>
    <row r="132" spans="1:25">
      <c r="A132" s="18"/>
      <c r="B132" s="74"/>
      <c r="C132" s="45"/>
      <c r="D132" s="45"/>
      <c r="E132" s="41"/>
      <c r="F132" s="41"/>
      <c r="G132" s="45"/>
      <c r="H132" s="45"/>
      <c r="I132" s="41"/>
      <c r="J132" s="41"/>
      <c r="K132" s="45"/>
      <c r="L132" s="45"/>
      <c r="M132" s="41"/>
      <c r="N132" s="41"/>
      <c r="O132" s="45"/>
      <c r="P132" s="45"/>
      <c r="Q132" s="41"/>
      <c r="R132" s="41"/>
      <c r="S132" s="45"/>
      <c r="T132" s="45"/>
      <c r="U132" s="41"/>
      <c r="V132" s="41"/>
      <c r="W132" s="45"/>
      <c r="X132" s="45"/>
      <c r="Y132" s="41"/>
    </row>
    <row r="133" spans="1:25">
      <c r="A133" s="18"/>
      <c r="B133" s="85" t="s">
        <v>53</v>
      </c>
      <c r="C133" s="44" t="s">
        <v>344</v>
      </c>
      <c r="D133" s="44"/>
      <c r="E133" s="22"/>
      <c r="F133" s="22"/>
      <c r="G133" s="44" t="s">
        <v>344</v>
      </c>
      <c r="H133" s="44"/>
      <c r="I133" s="22"/>
      <c r="J133" s="22"/>
      <c r="K133" s="44">
        <v>313</v>
      </c>
      <c r="L133" s="44"/>
      <c r="M133" s="22"/>
      <c r="N133" s="22"/>
      <c r="O133" s="44">
        <v>40</v>
      </c>
      <c r="P133" s="44"/>
      <c r="Q133" s="22"/>
      <c r="R133" s="22"/>
      <c r="S133" s="44" t="s">
        <v>344</v>
      </c>
      <c r="T133" s="44"/>
      <c r="U133" s="22"/>
      <c r="V133" s="22"/>
      <c r="W133" s="44">
        <v>353</v>
      </c>
      <c r="X133" s="44"/>
      <c r="Y133" s="22"/>
    </row>
    <row r="134" spans="1:25" ht="15.75" thickBot="1">
      <c r="A134" s="18"/>
      <c r="B134" s="85"/>
      <c r="C134" s="73"/>
      <c r="D134" s="73"/>
      <c r="E134" s="54"/>
      <c r="F134" s="22"/>
      <c r="G134" s="73"/>
      <c r="H134" s="73"/>
      <c r="I134" s="54"/>
      <c r="J134" s="22"/>
      <c r="K134" s="73"/>
      <c r="L134" s="73"/>
      <c r="M134" s="54"/>
      <c r="N134" s="22"/>
      <c r="O134" s="73"/>
      <c r="P134" s="73"/>
      <c r="Q134" s="54"/>
      <c r="R134" s="22"/>
      <c r="S134" s="73"/>
      <c r="T134" s="73"/>
      <c r="U134" s="54"/>
      <c r="V134" s="22"/>
      <c r="W134" s="73"/>
      <c r="X134" s="73"/>
      <c r="Y134" s="54"/>
    </row>
    <row r="135" spans="1:25">
      <c r="A135" s="18"/>
      <c r="B135" s="104" t="s">
        <v>54</v>
      </c>
      <c r="C135" s="75" t="s">
        <v>344</v>
      </c>
      <c r="D135" s="75"/>
      <c r="E135" s="58"/>
      <c r="F135" s="41"/>
      <c r="G135" s="75">
        <v>555</v>
      </c>
      <c r="H135" s="75"/>
      <c r="I135" s="58"/>
      <c r="J135" s="41"/>
      <c r="K135" s="60">
        <v>5137</v>
      </c>
      <c r="L135" s="60"/>
      <c r="M135" s="58"/>
      <c r="N135" s="41"/>
      <c r="O135" s="75">
        <v>116</v>
      </c>
      <c r="P135" s="75"/>
      <c r="Q135" s="58"/>
      <c r="R135" s="41"/>
      <c r="S135" s="75" t="s">
        <v>344</v>
      </c>
      <c r="T135" s="75"/>
      <c r="U135" s="58"/>
      <c r="V135" s="41"/>
      <c r="W135" s="60">
        <v>5808</v>
      </c>
      <c r="X135" s="60"/>
      <c r="Y135" s="58"/>
    </row>
    <row r="136" spans="1:25" ht="15.75" thickBot="1">
      <c r="A136" s="18"/>
      <c r="B136" s="104"/>
      <c r="C136" s="46"/>
      <c r="D136" s="46"/>
      <c r="E136" s="55"/>
      <c r="F136" s="41"/>
      <c r="G136" s="46"/>
      <c r="H136" s="46"/>
      <c r="I136" s="55"/>
      <c r="J136" s="41"/>
      <c r="K136" s="63"/>
      <c r="L136" s="63"/>
      <c r="M136" s="55"/>
      <c r="N136" s="41"/>
      <c r="O136" s="46"/>
      <c r="P136" s="46"/>
      <c r="Q136" s="55"/>
      <c r="R136" s="41"/>
      <c r="S136" s="46"/>
      <c r="T136" s="46"/>
      <c r="U136" s="55"/>
      <c r="V136" s="41"/>
      <c r="W136" s="63"/>
      <c r="X136" s="63"/>
      <c r="Y136" s="55"/>
    </row>
    <row r="137" spans="1:25">
      <c r="A137" s="18"/>
      <c r="B137" s="43" t="s">
        <v>55</v>
      </c>
      <c r="C137" s="76" t="s">
        <v>344</v>
      </c>
      <c r="D137" s="76"/>
      <c r="E137" s="53"/>
      <c r="F137" s="22"/>
      <c r="G137" s="51">
        <v>14010</v>
      </c>
      <c r="H137" s="51"/>
      <c r="I137" s="53"/>
      <c r="J137" s="22"/>
      <c r="K137" s="76">
        <v>335</v>
      </c>
      <c r="L137" s="76"/>
      <c r="M137" s="53"/>
      <c r="N137" s="22"/>
      <c r="O137" s="76" t="s">
        <v>344</v>
      </c>
      <c r="P137" s="76"/>
      <c r="Q137" s="53"/>
      <c r="R137" s="22"/>
      <c r="S137" s="76" t="s">
        <v>344</v>
      </c>
      <c r="T137" s="76"/>
      <c r="U137" s="53"/>
      <c r="V137" s="22"/>
      <c r="W137" s="51">
        <v>14345</v>
      </c>
      <c r="X137" s="51"/>
      <c r="Y137" s="53"/>
    </row>
    <row r="138" spans="1:25">
      <c r="A138" s="18"/>
      <c r="B138" s="43"/>
      <c r="C138" s="44"/>
      <c r="D138" s="44"/>
      <c r="E138" s="22"/>
      <c r="F138" s="22"/>
      <c r="G138" s="50"/>
      <c r="H138" s="50"/>
      <c r="I138" s="22"/>
      <c r="J138" s="22"/>
      <c r="K138" s="44"/>
      <c r="L138" s="44"/>
      <c r="M138" s="22"/>
      <c r="N138" s="22"/>
      <c r="O138" s="44"/>
      <c r="P138" s="44"/>
      <c r="Q138" s="22"/>
      <c r="R138" s="22"/>
      <c r="S138" s="44"/>
      <c r="T138" s="44"/>
      <c r="U138" s="22"/>
      <c r="V138" s="22"/>
      <c r="W138" s="50"/>
      <c r="X138" s="50"/>
      <c r="Y138" s="22"/>
    </row>
    <row r="139" spans="1:25">
      <c r="A139" s="18"/>
      <c r="B139" s="37" t="s">
        <v>56</v>
      </c>
      <c r="C139" s="45" t="s">
        <v>344</v>
      </c>
      <c r="D139" s="45"/>
      <c r="E139" s="41"/>
      <c r="F139" s="41"/>
      <c r="G139" s="39">
        <v>5600</v>
      </c>
      <c r="H139" s="39"/>
      <c r="I139" s="41"/>
      <c r="J139" s="41"/>
      <c r="K139" s="45" t="s">
        <v>344</v>
      </c>
      <c r="L139" s="45"/>
      <c r="M139" s="41"/>
      <c r="N139" s="41"/>
      <c r="O139" s="45" t="s">
        <v>344</v>
      </c>
      <c r="P139" s="45"/>
      <c r="Q139" s="41"/>
      <c r="R139" s="41"/>
      <c r="S139" s="45" t="s">
        <v>344</v>
      </c>
      <c r="T139" s="45"/>
      <c r="U139" s="41"/>
      <c r="V139" s="41"/>
      <c r="W139" s="39">
        <v>5600</v>
      </c>
      <c r="X139" s="39"/>
      <c r="Y139" s="41"/>
    </row>
    <row r="140" spans="1:25">
      <c r="A140" s="18"/>
      <c r="B140" s="37"/>
      <c r="C140" s="45"/>
      <c r="D140" s="45"/>
      <c r="E140" s="41"/>
      <c r="F140" s="41"/>
      <c r="G140" s="39"/>
      <c r="H140" s="39"/>
      <c r="I140" s="41"/>
      <c r="J140" s="41"/>
      <c r="K140" s="45"/>
      <c r="L140" s="45"/>
      <c r="M140" s="41"/>
      <c r="N140" s="41"/>
      <c r="O140" s="45"/>
      <c r="P140" s="45"/>
      <c r="Q140" s="41"/>
      <c r="R140" s="41"/>
      <c r="S140" s="45"/>
      <c r="T140" s="45"/>
      <c r="U140" s="41"/>
      <c r="V140" s="41"/>
      <c r="W140" s="39"/>
      <c r="X140" s="39"/>
      <c r="Y140" s="41"/>
    </row>
    <row r="141" spans="1:25">
      <c r="A141" s="18"/>
      <c r="B141" s="43" t="s">
        <v>57</v>
      </c>
      <c r="C141" s="44" t="s">
        <v>344</v>
      </c>
      <c r="D141" s="44"/>
      <c r="E141" s="22"/>
      <c r="F141" s="22"/>
      <c r="G141" s="44" t="s">
        <v>344</v>
      </c>
      <c r="H141" s="44"/>
      <c r="I141" s="22"/>
      <c r="J141" s="22"/>
      <c r="K141" s="44">
        <v>365</v>
      </c>
      <c r="L141" s="44"/>
      <c r="M141" s="22"/>
      <c r="N141" s="22"/>
      <c r="O141" s="50">
        <v>2131</v>
      </c>
      <c r="P141" s="50"/>
      <c r="Q141" s="22"/>
      <c r="R141" s="22"/>
      <c r="S141" s="44" t="s">
        <v>344</v>
      </c>
      <c r="T141" s="44"/>
      <c r="U141" s="22"/>
      <c r="V141" s="22"/>
      <c r="W141" s="50">
        <v>2496</v>
      </c>
      <c r="X141" s="50"/>
      <c r="Y141" s="22"/>
    </row>
    <row r="142" spans="1:25">
      <c r="A142" s="18"/>
      <c r="B142" s="43"/>
      <c r="C142" s="44"/>
      <c r="D142" s="44"/>
      <c r="E142" s="22"/>
      <c r="F142" s="22"/>
      <c r="G142" s="44"/>
      <c r="H142" s="44"/>
      <c r="I142" s="22"/>
      <c r="J142" s="22"/>
      <c r="K142" s="44"/>
      <c r="L142" s="44"/>
      <c r="M142" s="22"/>
      <c r="N142" s="22"/>
      <c r="O142" s="50"/>
      <c r="P142" s="50"/>
      <c r="Q142" s="22"/>
      <c r="R142" s="22"/>
      <c r="S142" s="44"/>
      <c r="T142" s="44"/>
      <c r="U142" s="22"/>
      <c r="V142" s="22"/>
      <c r="W142" s="50"/>
      <c r="X142" s="50"/>
      <c r="Y142" s="22"/>
    </row>
    <row r="143" spans="1:25">
      <c r="A143" s="18"/>
      <c r="B143" s="37" t="s">
        <v>58</v>
      </c>
      <c r="C143" s="45" t="s">
        <v>344</v>
      </c>
      <c r="D143" s="45"/>
      <c r="E143" s="41"/>
      <c r="F143" s="41"/>
      <c r="G143" s="45" t="s">
        <v>344</v>
      </c>
      <c r="H143" s="45"/>
      <c r="I143" s="41"/>
      <c r="J143" s="41"/>
      <c r="K143" s="39">
        <v>4689</v>
      </c>
      <c r="L143" s="39"/>
      <c r="M143" s="41"/>
      <c r="N143" s="41"/>
      <c r="O143" s="45" t="s">
        <v>344</v>
      </c>
      <c r="P143" s="45"/>
      <c r="Q143" s="41"/>
      <c r="R143" s="41"/>
      <c r="S143" s="45" t="s">
        <v>844</v>
      </c>
      <c r="T143" s="45"/>
      <c r="U143" s="37" t="s">
        <v>305</v>
      </c>
      <c r="V143" s="41"/>
      <c r="W143" s="39">
        <v>4645</v>
      </c>
      <c r="X143" s="39"/>
      <c r="Y143" s="41"/>
    </row>
    <row r="144" spans="1:25">
      <c r="A144" s="18"/>
      <c r="B144" s="37"/>
      <c r="C144" s="45"/>
      <c r="D144" s="45"/>
      <c r="E144" s="41"/>
      <c r="F144" s="41"/>
      <c r="G144" s="45"/>
      <c r="H144" s="45"/>
      <c r="I144" s="41"/>
      <c r="J144" s="41"/>
      <c r="K144" s="39"/>
      <c r="L144" s="39"/>
      <c r="M144" s="41"/>
      <c r="N144" s="41"/>
      <c r="O144" s="45"/>
      <c r="P144" s="45"/>
      <c r="Q144" s="41"/>
      <c r="R144" s="41"/>
      <c r="S144" s="45"/>
      <c r="T144" s="45"/>
      <c r="U144" s="37"/>
      <c r="V144" s="41"/>
      <c r="W144" s="39"/>
      <c r="X144" s="39"/>
      <c r="Y144" s="41"/>
    </row>
    <row r="145" spans="1:25">
      <c r="A145" s="18"/>
      <c r="B145" s="43" t="s">
        <v>59</v>
      </c>
      <c r="C145" s="44" t="s">
        <v>344</v>
      </c>
      <c r="D145" s="44"/>
      <c r="E145" s="22"/>
      <c r="F145" s="22"/>
      <c r="G145" s="44" t="s">
        <v>344</v>
      </c>
      <c r="H145" s="44"/>
      <c r="I145" s="22"/>
      <c r="J145" s="22"/>
      <c r="K145" s="50">
        <v>2113</v>
      </c>
      <c r="L145" s="50"/>
      <c r="M145" s="22"/>
      <c r="N145" s="22"/>
      <c r="O145" s="44" t="s">
        <v>344</v>
      </c>
      <c r="P145" s="44"/>
      <c r="Q145" s="22"/>
      <c r="R145" s="22"/>
      <c r="S145" s="44" t="s">
        <v>344</v>
      </c>
      <c r="T145" s="44"/>
      <c r="U145" s="22"/>
      <c r="V145" s="22"/>
      <c r="W145" s="50">
        <v>2113</v>
      </c>
      <c r="X145" s="50"/>
      <c r="Y145" s="22"/>
    </row>
    <row r="146" spans="1:25">
      <c r="A146" s="18"/>
      <c r="B146" s="43"/>
      <c r="C146" s="44"/>
      <c r="D146" s="44"/>
      <c r="E146" s="22"/>
      <c r="F146" s="22"/>
      <c r="G146" s="44"/>
      <c r="H146" s="44"/>
      <c r="I146" s="22"/>
      <c r="J146" s="22"/>
      <c r="K146" s="50"/>
      <c r="L146" s="50"/>
      <c r="M146" s="22"/>
      <c r="N146" s="22"/>
      <c r="O146" s="44"/>
      <c r="P146" s="44"/>
      <c r="Q146" s="22"/>
      <c r="R146" s="22"/>
      <c r="S146" s="44"/>
      <c r="T146" s="44"/>
      <c r="U146" s="22"/>
      <c r="V146" s="22"/>
      <c r="W146" s="50"/>
      <c r="X146" s="50"/>
      <c r="Y146" s="22"/>
    </row>
    <row r="147" spans="1:25">
      <c r="A147" s="18"/>
      <c r="B147" s="37" t="s">
        <v>835</v>
      </c>
      <c r="C147" s="45" t="s">
        <v>344</v>
      </c>
      <c r="D147" s="45"/>
      <c r="E147" s="41"/>
      <c r="F147" s="41"/>
      <c r="G147" s="45" t="s">
        <v>344</v>
      </c>
      <c r="H147" s="45"/>
      <c r="I147" s="41"/>
      <c r="J147" s="41"/>
      <c r="K147" s="45">
        <v>779</v>
      </c>
      <c r="L147" s="45"/>
      <c r="M147" s="41"/>
      <c r="N147" s="41"/>
      <c r="O147" s="45" t="s">
        <v>344</v>
      </c>
      <c r="P147" s="45"/>
      <c r="Q147" s="41"/>
      <c r="R147" s="41"/>
      <c r="S147" s="45" t="s">
        <v>846</v>
      </c>
      <c r="T147" s="45"/>
      <c r="U147" s="37" t="s">
        <v>305</v>
      </c>
      <c r="V147" s="41"/>
      <c r="W147" s="45" t="s">
        <v>344</v>
      </c>
      <c r="X147" s="45"/>
      <c r="Y147" s="41"/>
    </row>
    <row r="148" spans="1:25">
      <c r="A148" s="18"/>
      <c r="B148" s="37"/>
      <c r="C148" s="45"/>
      <c r="D148" s="45"/>
      <c r="E148" s="41"/>
      <c r="F148" s="41"/>
      <c r="G148" s="45"/>
      <c r="H148" s="45"/>
      <c r="I148" s="41"/>
      <c r="J148" s="41"/>
      <c r="K148" s="45"/>
      <c r="L148" s="45"/>
      <c r="M148" s="41"/>
      <c r="N148" s="41"/>
      <c r="O148" s="45"/>
      <c r="P148" s="45"/>
      <c r="Q148" s="41"/>
      <c r="R148" s="41"/>
      <c r="S148" s="45"/>
      <c r="T148" s="45"/>
      <c r="U148" s="37"/>
      <c r="V148" s="41"/>
      <c r="W148" s="45"/>
      <c r="X148" s="45"/>
      <c r="Y148" s="41"/>
    </row>
    <row r="149" spans="1:25">
      <c r="A149" s="18"/>
      <c r="B149" s="43" t="s">
        <v>837</v>
      </c>
      <c r="C149" s="44">
        <v>201</v>
      </c>
      <c r="D149" s="44"/>
      <c r="E149" s="22"/>
      <c r="F149" s="22"/>
      <c r="G149" s="44">
        <v>183</v>
      </c>
      <c r="H149" s="44"/>
      <c r="I149" s="22"/>
      <c r="J149" s="22"/>
      <c r="K149" s="44" t="s">
        <v>344</v>
      </c>
      <c r="L149" s="44"/>
      <c r="M149" s="22"/>
      <c r="N149" s="22"/>
      <c r="O149" s="44">
        <v>34</v>
      </c>
      <c r="P149" s="44"/>
      <c r="Q149" s="22"/>
      <c r="R149" s="22"/>
      <c r="S149" s="44" t="s">
        <v>843</v>
      </c>
      <c r="T149" s="44"/>
      <c r="U149" s="43" t="s">
        <v>305</v>
      </c>
      <c r="V149" s="22"/>
      <c r="W149" s="44" t="s">
        <v>344</v>
      </c>
      <c r="X149" s="44"/>
      <c r="Y149" s="22"/>
    </row>
    <row r="150" spans="1:25">
      <c r="A150" s="18"/>
      <c r="B150" s="43"/>
      <c r="C150" s="44"/>
      <c r="D150" s="44"/>
      <c r="E150" s="22"/>
      <c r="F150" s="22"/>
      <c r="G150" s="44"/>
      <c r="H150" s="44"/>
      <c r="I150" s="22"/>
      <c r="J150" s="22"/>
      <c r="K150" s="44"/>
      <c r="L150" s="44"/>
      <c r="M150" s="22"/>
      <c r="N150" s="22"/>
      <c r="O150" s="44"/>
      <c r="P150" s="44"/>
      <c r="Q150" s="22"/>
      <c r="R150" s="22"/>
      <c r="S150" s="44"/>
      <c r="T150" s="44"/>
      <c r="U150" s="43"/>
      <c r="V150" s="22"/>
      <c r="W150" s="44"/>
      <c r="X150" s="44"/>
      <c r="Y150" s="22"/>
    </row>
    <row r="151" spans="1:25">
      <c r="A151" s="18"/>
      <c r="B151" s="37" t="s">
        <v>60</v>
      </c>
      <c r="C151" s="45" t="s">
        <v>344</v>
      </c>
      <c r="D151" s="45"/>
      <c r="E151" s="41"/>
      <c r="F151" s="41"/>
      <c r="G151" s="45">
        <v>13</v>
      </c>
      <c r="H151" s="45"/>
      <c r="I151" s="41"/>
      <c r="J151" s="41"/>
      <c r="K151" s="45">
        <v>688</v>
      </c>
      <c r="L151" s="45"/>
      <c r="M151" s="41"/>
      <c r="N151" s="41"/>
      <c r="O151" s="45" t="s">
        <v>344</v>
      </c>
      <c r="P151" s="45"/>
      <c r="Q151" s="41"/>
      <c r="R151" s="41"/>
      <c r="S151" s="45" t="s">
        <v>344</v>
      </c>
      <c r="T151" s="45"/>
      <c r="U151" s="41"/>
      <c r="V151" s="41"/>
      <c r="W151" s="45">
        <v>701</v>
      </c>
      <c r="X151" s="45"/>
      <c r="Y151" s="41"/>
    </row>
    <row r="152" spans="1:25" ht="15.75" thickBot="1">
      <c r="A152" s="18"/>
      <c r="B152" s="37"/>
      <c r="C152" s="46"/>
      <c r="D152" s="46"/>
      <c r="E152" s="55"/>
      <c r="F152" s="41"/>
      <c r="G152" s="46"/>
      <c r="H152" s="46"/>
      <c r="I152" s="55"/>
      <c r="J152" s="41"/>
      <c r="K152" s="46"/>
      <c r="L152" s="46"/>
      <c r="M152" s="55"/>
      <c r="N152" s="41"/>
      <c r="O152" s="46"/>
      <c r="P152" s="46"/>
      <c r="Q152" s="55"/>
      <c r="R152" s="41"/>
      <c r="S152" s="46"/>
      <c r="T152" s="46"/>
      <c r="U152" s="55"/>
      <c r="V152" s="41"/>
      <c r="W152" s="46"/>
      <c r="X152" s="46"/>
      <c r="Y152" s="55"/>
    </row>
    <row r="153" spans="1:25">
      <c r="A153" s="18"/>
      <c r="B153" s="103" t="s">
        <v>838</v>
      </c>
      <c r="C153" s="76">
        <v>201</v>
      </c>
      <c r="D153" s="76"/>
      <c r="E153" s="53"/>
      <c r="F153" s="22"/>
      <c r="G153" s="51">
        <v>19806</v>
      </c>
      <c r="H153" s="51"/>
      <c r="I153" s="53"/>
      <c r="J153" s="22"/>
      <c r="K153" s="51">
        <v>8969</v>
      </c>
      <c r="L153" s="51"/>
      <c r="M153" s="53"/>
      <c r="N153" s="22"/>
      <c r="O153" s="51">
        <v>2165</v>
      </c>
      <c r="P153" s="51"/>
      <c r="Q153" s="53"/>
      <c r="R153" s="22"/>
      <c r="S153" s="76" t="s">
        <v>847</v>
      </c>
      <c r="T153" s="76"/>
      <c r="U153" s="48" t="s">
        <v>305</v>
      </c>
      <c r="V153" s="22"/>
      <c r="W153" s="51">
        <v>29900</v>
      </c>
      <c r="X153" s="51"/>
      <c r="Y153" s="53"/>
    </row>
    <row r="154" spans="1:25" ht="15.75" thickBot="1">
      <c r="A154" s="18"/>
      <c r="B154" s="103"/>
      <c r="C154" s="73"/>
      <c r="D154" s="73"/>
      <c r="E154" s="54"/>
      <c r="F154" s="22"/>
      <c r="G154" s="52"/>
      <c r="H154" s="52"/>
      <c r="I154" s="54"/>
      <c r="J154" s="22"/>
      <c r="K154" s="52"/>
      <c r="L154" s="52"/>
      <c r="M154" s="54"/>
      <c r="N154" s="22"/>
      <c r="O154" s="52"/>
      <c r="P154" s="52"/>
      <c r="Q154" s="54"/>
      <c r="R154" s="22"/>
      <c r="S154" s="73"/>
      <c r="T154" s="73"/>
      <c r="U154" s="49"/>
      <c r="V154" s="22"/>
      <c r="W154" s="52"/>
      <c r="X154" s="52"/>
      <c r="Y154" s="54"/>
    </row>
    <row r="155" spans="1:25">
      <c r="A155" s="18"/>
      <c r="B155" s="37" t="s">
        <v>71</v>
      </c>
      <c r="C155" s="60">
        <v>14245</v>
      </c>
      <c r="D155" s="60"/>
      <c r="E155" s="58"/>
      <c r="F155" s="41"/>
      <c r="G155" s="60">
        <v>11484</v>
      </c>
      <c r="H155" s="60"/>
      <c r="I155" s="58"/>
      <c r="J155" s="41"/>
      <c r="K155" s="60">
        <v>29666</v>
      </c>
      <c r="L155" s="60"/>
      <c r="M155" s="58"/>
      <c r="N155" s="41"/>
      <c r="O155" s="75" t="s">
        <v>848</v>
      </c>
      <c r="P155" s="75"/>
      <c r="Q155" s="61" t="s">
        <v>305</v>
      </c>
      <c r="R155" s="41"/>
      <c r="S155" s="75" t="s">
        <v>849</v>
      </c>
      <c r="T155" s="75"/>
      <c r="U155" s="61" t="s">
        <v>305</v>
      </c>
      <c r="V155" s="41"/>
      <c r="W155" s="60">
        <v>14245</v>
      </c>
      <c r="X155" s="60"/>
      <c r="Y155" s="58"/>
    </row>
    <row r="156" spans="1:25" ht="15.75" thickBot="1">
      <c r="A156" s="18"/>
      <c r="B156" s="37"/>
      <c r="C156" s="63"/>
      <c r="D156" s="63"/>
      <c r="E156" s="55"/>
      <c r="F156" s="41"/>
      <c r="G156" s="63"/>
      <c r="H156" s="63"/>
      <c r="I156" s="55"/>
      <c r="J156" s="41"/>
      <c r="K156" s="63"/>
      <c r="L156" s="63"/>
      <c r="M156" s="55"/>
      <c r="N156" s="41"/>
      <c r="O156" s="46"/>
      <c r="P156" s="46"/>
      <c r="Q156" s="62"/>
      <c r="R156" s="41"/>
      <c r="S156" s="46"/>
      <c r="T156" s="46"/>
      <c r="U156" s="62"/>
      <c r="V156" s="41"/>
      <c r="W156" s="63"/>
      <c r="X156" s="63"/>
      <c r="Y156" s="55"/>
    </row>
    <row r="157" spans="1:25">
      <c r="A157" s="18"/>
      <c r="B157" s="103" t="s">
        <v>72</v>
      </c>
      <c r="C157" s="48" t="s">
        <v>301</v>
      </c>
      <c r="D157" s="51">
        <v>14446</v>
      </c>
      <c r="E157" s="53"/>
      <c r="F157" s="22"/>
      <c r="G157" s="48" t="s">
        <v>301</v>
      </c>
      <c r="H157" s="51">
        <v>31845</v>
      </c>
      <c r="I157" s="53"/>
      <c r="J157" s="22"/>
      <c r="K157" s="48" t="s">
        <v>301</v>
      </c>
      <c r="L157" s="51">
        <v>43772</v>
      </c>
      <c r="M157" s="53"/>
      <c r="N157" s="22"/>
      <c r="O157" s="48" t="s">
        <v>301</v>
      </c>
      <c r="P157" s="76">
        <v>959</v>
      </c>
      <c r="Q157" s="53"/>
      <c r="R157" s="22"/>
      <c r="S157" s="48" t="s">
        <v>301</v>
      </c>
      <c r="T157" s="76" t="s">
        <v>845</v>
      </c>
      <c r="U157" s="48" t="s">
        <v>305</v>
      </c>
      <c r="V157" s="22"/>
      <c r="W157" s="48" t="s">
        <v>301</v>
      </c>
      <c r="X157" s="51">
        <v>49953</v>
      </c>
      <c r="Y157" s="53"/>
    </row>
    <row r="158" spans="1:25" ht="15.75" thickBot="1">
      <c r="A158" s="18"/>
      <c r="B158" s="103"/>
      <c r="C158" s="49"/>
      <c r="D158" s="52"/>
      <c r="E158" s="54"/>
      <c r="F158" s="22"/>
      <c r="G158" s="49"/>
      <c r="H158" s="52"/>
      <c r="I158" s="54"/>
      <c r="J158" s="22"/>
      <c r="K158" s="49"/>
      <c r="L158" s="52"/>
      <c r="M158" s="54"/>
      <c r="N158" s="22"/>
      <c r="O158" s="49"/>
      <c r="P158" s="73"/>
      <c r="Q158" s="54"/>
      <c r="R158" s="22"/>
      <c r="S158" s="49"/>
      <c r="T158" s="73"/>
      <c r="U158" s="49"/>
      <c r="V158" s="22"/>
      <c r="W158" s="49"/>
      <c r="X158" s="52"/>
      <c r="Y158" s="54"/>
    </row>
    <row r="159" spans="1:25">
      <c r="A159" s="18" t="s">
        <v>1052</v>
      </c>
      <c r="B159" s="107" t="s">
        <v>850</v>
      </c>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row>
    <row r="160" spans="1:25">
      <c r="A160" s="18"/>
      <c r="B160" s="107" t="s">
        <v>851</v>
      </c>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row>
    <row r="161" spans="1:25">
      <c r="A161" s="18"/>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row>
    <row r="162" spans="1:25">
      <c r="A162" s="18"/>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ht="15.75" thickBot="1">
      <c r="A163" s="18"/>
      <c r="B163" s="27" t="s">
        <v>298</v>
      </c>
      <c r="C163" s="36" t="s">
        <v>823</v>
      </c>
      <c r="D163" s="36"/>
      <c r="E163" s="36"/>
      <c r="F163" s="12"/>
      <c r="G163" s="36" t="s">
        <v>824</v>
      </c>
      <c r="H163" s="36"/>
      <c r="I163" s="36"/>
      <c r="J163" s="12"/>
      <c r="K163" s="36" t="s">
        <v>813</v>
      </c>
      <c r="L163" s="36"/>
      <c r="M163" s="36"/>
      <c r="N163" s="12"/>
      <c r="O163" s="36" t="s">
        <v>825</v>
      </c>
      <c r="P163" s="36"/>
      <c r="Q163" s="36"/>
      <c r="R163" s="12"/>
      <c r="S163" s="36" t="s">
        <v>826</v>
      </c>
      <c r="T163" s="36"/>
      <c r="U163" s="36"/>
      <c r="V163" s="12"/>
      <c r="W163" s="36" t="s">
        <v>827</v>
      </c>
      <c r="X163" s="36"/>
      <c r="Y163" s="36"/>
    </row>
    <row r="164" spans="1:25">
      <c r="A164" s="18"/>
      <c r="B164" s="56" t="s">
        <v>86</v>
      </c>
      <c r="C164" s="42"/>
      <c r="D164" s="42"/>
      <c r="E164" s="42"/>
      <c r="F164" s="30"/>
      <c r="G164" s="42"/>
      <c r="H164" s="42"/>
      <c r="I164" s="42"/>
      <c r="J164" s="30"/>
      <c r="K164" s="42"/>
      <c r="L164" s="42"/>
      <c r="M164" s="42"/>
      <c r="N164" s="30"/>
      <c r="O164" s="42"/>
      <c r="P164" s="42"/>
      <c r="Q164" s="42"/>
      <c r="R164" s="30"/>
      <c r="S164" s="42"/>
      <c r="T164" s="42"/>
      <c r="U164" s="42"/>
      <c r="V164" s="30"/>
      <c r="W164" s="42"/>
      <c r="X164" s="42"/>
      <c r="Y164" s="42"/>
    </row>
    <row r="165" spans="1:25">
      <c r="A165" s="18"/>
      <c r="B165" s="43" t="s">
        <v>852</v>
      </c>
      <c r="C165" s="43" t="s">
        <v>301</v>
      </c>
      <c r="D165" s="44" t="s">
        <v>344</v>
      </c>
      <c r="E165" s="22"/>
      <c r="F165" s="22"/>
      <c r="G165" s="43" t="s">
        <v>301</v>
      </c>
      <c r="H165" s="44" t="s">
        <v>344</v>
      </c>
      <c r="I165" s="22"/>
      <c r="J165" s="22"/>
      <c r="K165" s="43" t="s">
        <v>301</v>
      </c>
      <c r="L165" s="50">
        <v>21483</v>
      </c>
      <c r="M165" s="22"/>
      <c r="N165" s="22"/>
      <c r="O165" s="43" t="s">
        <v>301</v>
      </c>
      <c r="P165" s="50">
        <v>1302</v>
      </c>
      <c r="Q165" s="22"/>
      <c r="R165" s="22"/>
      <c r="S165" s="43" t="s">
        <v>301</v>
      </c>
      <c r="T165" s="44" t="s">
        <v>853</v>
      </c>
      <c r="U165" s="43" t="s">
        <v>305</v>
      </c>
      <c r="V165" s="22"/>
      <c r="W165" s="43" t="s">
        <v>301</v>
      </c>
      <c r="X165" s="50">
        <v>22375</v>
      </c>
      <c r="Y165" s="22"/>
    </row>
    <row r="166" spans="1:25">
      <c r="A166" s="18"/>
      <c r="B166" s="43"/>
      <c r="C166" s="43"/>
      <c r="D166" s="44"/>
      <c r="E166" s="22"/>
      <c r="F166" s="22"/>
      <c r="G166" s="43"/>
      <c r="H166" s="44"/>
      <c r="I166" s="22"/>
      <c r="J166" s="22"/>
      <c r="K166" s="43"/>
      <c r="L166" s="50"/>
      <c r="M166" s="22"/>
      <c r="N166" s="22"/>
      <c r="O166" s="43"/>
      <c r="P166" s="50"/>
      <c r="Q166" s="22"/>
      <c r="R166" s="22"/>
      <c r="S166" s="43"/>
      <c r="T166" s="44"/>
      <c r="U166" s="43"/>
      <c r="V166" s="22"/>
      <c r="W166" s="43"/>
      <c r="X166" s="50"/>
      <c r="Y166" s="22"/>
    </row>
    <row r="167" spans="1:25">
      <c r="A167" s="18"/>
      <c r="B167" s="37" t="s">
        <v>92</v>
      </c>
      <c r="C167" s="45" t="s">
        <v>344</v>
      </c>
      <c r="D167" s="45"/>
      <c r="E167" s="41"/>
      <c r="F167" s="41"/>
      <c r="G167" s="45" t="s">
        <v>344</v>
      </c>
      <c r="H167" s="45"/>
      <c r="I167" s="41"/>
      <c r="J167" s="41"/>
      <c r="K167" s="39">
        <v>7319</v>
      </c>
      <c r="L167" s="39"/>
      <c r="M167" s="41"/>
      <c r="N167" s="41"/>
      <c r="O167" s="45" t="s">
        <v>344</v>
      </c>
      <c r="P167" s="45"/>
      <c r="Q167" s="41"/>
      <c r="R167" s="41"/>
      <c r="S167" s="45" t="s">
        <v>854</v>
      </c>
      <c r="T167" s="45"/>
      <c r="U167" s="37" t="s">
        <v>305</v>
      </c>
      <c r="V167" s="41"/>
      <c r="W167" s="39">
        <v>6789</v>
      </c>
      <c r="X167" s="39"/>
      <c r="Y167" s="41"/>
    </row>
    <row r="168" spans="1:25">
      <c r="A168" s="18"/>
      <c r="B168" s="37"/>
      <c r="C168" s="45"/>
      <c r="D168" s="45"/>
      <c r="E168" s="41"/>
      <c r="F168" s="41"/>
      <c r="G168" s="45"/>
      <c r="H168" s="45"/>
      <c r="I168" s="41"/>
      <c r="J168" s="41"/>
      <c r="K168" s="39"/>
      <c r="L168" s="39"/>
      <c r="M168" s="41"/>
      <c r="N168" s="41"/>
      <c r="O168" s="45"/>
      <c r="P168" s="45"/>
      <c r="Q168" s="41"/>
      <c r="R168" s="41"/>
      <c r="S168" s="45"/>
      <c r="T168" s="45"/>
      <c r="U168" s="37"/>
      <c r="V168" s="41"/>
      <c r="W168" s="39"/>
      <c r="X168" s="39"/>
      <c r="Y168" s="41"/>
    </row>
    <row r="169" spans="1:25">
      <c r="A169" s="18"/>
      <c r="B169" s="43" t="s">
        <v>93</v>
      </c>
      <c r="C169" s="44" t="s">
        <v>344</v>
      </c>
      <c r="D169" s="44"/>
      <c r="E169" s="22"/>
      <c r="F169" s="22"/>
      <c r="G169" s="44" t="s">
        <v>344</v>
      </c>
      <c r="H169" s="44"/>
      <c r="I169" s="22"/>
      <c r="J169" s="22"/>
      <c r="K169" s="44">
        <v>270</v>
      </c>
      <c r="L169" s="44"/>
      <c r="M169" s="22"/>
      <c r="N169" s="22"/>
      <c r="O169" s="44">
        <v>140</v>
      </c>
      <c r="P169" s="44"/>
      <c r="Q169" s="22"/>
      <c r="R169" s="22"/>
      <c r="S169" s="44" t="s">
        <v>626</v>
      </c>
      <c r="T169" s="44"/>
      <c r="U169" s="43" t="s">
        <v>305</v>
      </c>
      <c r="V169" s="22"/>
      <c r="W169" s="44">
        <v>400</v>
      </c>
      <c r="X169" s="44"/>
      <c r="Y169" s="22"/>
    </row>
    <row r="170" spans="1:25" ht="15.75" thickBot="1">
      <c r="A170" s="18"/>
      <c r="B170" s="43"/>
      <c r="C170" s="73"/>
      <c r="D170" s="73"/>
      <c r="E170" s="54"/>
      <c r="F170" s="22"/>
      <c r="G170" s="73"/>
      <c r="H170" s="73"/>
      <c r="I170" s="54"/>
      <c r="J170" s="22"/>
      <c r="K170" s="73"/>
      <c r="L170" s="73"/>
      <c r="M170" s="54"/>
      <c r="N170" s="22"/>
      <c r="O170" s="73"/>
      <c r="P170" s="73"/>
      <c r="Q170" s="54"/>
      <c r="R170" s="22"/>
      <c r="S170" s="73"/>
      <c r="T170" s="73"/>
      <c r="U170" s="49"/>
      <c r="V170" s="22"/>
      <c r="W170" s="73"/>
      <c r="X170" s="73"/>
      <c r="Y170" s="54"/>
    </row>
    <row r="171" spans="1:25">
      <c r="A171" s="18"/>
      <c r="B171" s="74" t="s">
        <v>94</v>
      </c>
      <c r="C171" s="75" t="s">
        <v>344</v>
      </c>
      <c r="D171" s="75"/>
      <c r="E171" s="58"/>
      <c r="F171" s="41"/>
      <c r="G171" s="75" t="s">
        <v>344</v>
      </c>
      <c r="H171" s="75"/>
      <c r="I171" s="58"/>
      <c r="J171" s="41"/>
      <c r="K171" s="60">
        <v>29072</v>
      </c>
      <c r="L171" s="60"/>
      <c r="M171" s="58"/>
      <c r="N171" s="41"/>
      <c r="O171" s="60">
        <v>1442</v>
      </c>
      <c r="P171" s="60"/>
      <c r="Q171" s="58"/>
      <c r="R171" s="41"/>
      <c r="S171" s="75" t="s">
        <v>855</v>
      </c>
      <c r="T171" s="75"/>
      <c r="U171" s="61" t="s">
        <v>305</v>
      </c>
      <c r="V171" s="41"/>
      <c r="W171" s="60">
        <v>29564</v>
      </c>
      <c r="X171" s="60"/>
      <c r="Y171" s="58"/>
    </row>
    <row r="172" spans="1:25" ht="15.75" thickBot="1">
      <c r="A172" s="18"/>
      <c r="B172" s="74"/>
      <c r="C172" s="46"/>
      <c r="D172" s="46"/>
      <c r="E172" s="55"/>
      <c r="F172" s="41"/>
      <c r="G172" s="46"/>
      <c r="H172" s="46"/>
      <c r="I172" s="55"/>
      <c r="J172" s="41"/>
      <c r="K172" s="63"/>
      <c r="L172" s="63"/>
      <c r="M172" s="55"/>
      <c r="N172" s="41"/>
      <c r="O172" s="63"/>
      <c r="P172" s="63"/>
      <c r="Q172" s="55"/>
      <c r="R172" s="41"/>
      <c r="S172" s="46"/>
      <c r="T172" s="46"/>
      <c r="U172" s="62"/>
      <c r="V172" s="41"/>
      <c r="W172" s="63"/>
      <c r="X172" s="63"/>
      <c r="Y172" s="55"/>
    </row>
    <row r="173" spans="1:25">
      <c r="A173" s="18"/>
      <c r="B173" s="27" t="s">
        <v>95</v>
      </c>
      <c r="C173" s="53"/>
      <c r="D173" s="53"/>
      <c r="E173" s="53"/>
      <c r="F173" s="12"/>
      <c r="G173" s="53"/>
      <c r="H173" s="53"/>
      <c r="I173" s="53"/>
      <c r="J173" s="12"/>
      <c r="K173" s="53"/>
      <c r="L173" s="53"/>
      <c r="M173" s="53"/>
      <c r="N173" s="12"/>
      <c r="O173" s="53"/>
      <c r="P173" s="53"/>
      <c r="Q173" s="53"/>
      <c r="R173" s="12"/>
      <c r="S173" s="53"/>
      <c r="T173" s="53"/>
      <c r="U173" s="53"/>
      <c r="V173" s="12"/>
      <c r="W173" s="53"/>
      <c r="X173" s="53"/>
      <c r="Y173" s="53"/>
    </row>
    <row r="174" spans="1:25">
      <c r="A174" s="18"/>
      <c r="B174" s="37" t="s">
        <v>96</v>
      </c>
      <c r="C174" s="45" t="s">
        <v>344</v>
      </c>
      <c r="D174" s="45"/>
      <c r="E174" s="41"/>
      <c r="F174" s="41"/>
      <c r="G174" s="45" t="s">
        <v>344</v>
      </c>
      <c r="H174" s="45"/>
      <c r="I174" s="41"/>
      <c r="J174" s="41"/>
      <c r="K174" s="39">
        <v>5767</v>
      </c>
      <c r="L174" s="39"/>
      <c r="M174" s="41"/>
      <c r="N174" s="41"/>
      <c r="O174" s="45">
        <v>21</v>
      </c>
      <c r="P174" s="45"/>
      <c r="Q174" s="41"/>
      <c r="R174" s="41"/>
      <c r="S174" s="45" t="s">
        <v>344</v>
      </c>
      <c r="T174" s="45"/>
      <c r="U174" s="41"/>
      <c r="V174" s="41"/>
      <c r="W174" s="39">
        <v>5788</v>
      </c>
      <c r="X174" s="39"/>
      <c r="Y174" s="41"/>
    </row>
    <row r="175" spans="1:25">
      <c r="A175" s="18"/>
      <c r="B175" s="37"/>
      <c r="C175" s="45"/>
      <c r="D175" s="45"/>
      <c r="E175" s="41"/>
      <c r="F175" s="41"/>
      <c r="G175" s="45"/>
      <c r="H175" s="45"/>
      <c r="I175" s="41"/>
      <c r="J175" s="41"/>
      <c r="K175" s="39"/>
      <c r="L175" s="39"/>
      <c r="M175" s="41"/>
      <c r="N175" s="41"/>
      <c r="O175" s="45"/>
      <c r="P175" s="45"/>
      <c r="Q175" s="41"/>
      <c r="R175" s="41"/>
      <c r="S175" s="45"/>
      <c r="T175" s="45"/>
      <c r="U175" s="41"/>
      <c r="V175" s="41"/>
      <c r="W175" s="39"/>
      <c r="X175" s="39"/>
      <c r="Y175" s="41"/>
    </row>
    <row r="176" spans="1:25">
      <c r="A176" s="18"/>
      <c r="B176" s="43" t="s">
        <v>97</v>
      </c>
      <c r="C176" s="44" t="s">
        <v>344</v>
      </c>
      <c r="D176" s="44"/>
      <c r="E176" s="22"/>
      <c r="F176" s="22"/>
      <c r="G176" s="44" t="s">
        <v>344</v>
      </c>
      <c r="H176" s="44"/>
      <c r="I176" s="22"/>
      <c r="J176" s="22"/>
      <c r="K176" s="50">
        <v>9491</v>
      </c>
      <c r="L176" s="50"/>
      <c r="M176" s="22"/>
      <c r="N176" s="22"/>
      <c r="O176" s="44">
        <v>702</v>
      </c>
      <c r="P176" s="44"/>
      <c r="Q176" s="22"/>
      <c r="R176" s="22"/>
      <c r="S176" s="44" t="s">
        <v>856</v>
      </c>
      <c r="T176" s="44"/>
      <c r="U176" s="43" t="s">
        <v>305</v>
      </c>
      <c r="V176" s="22"/>
      <c r="W176" s="50">
        <v>9621</v>
      </c>
      <c r="X176" s="50"/>
      <c r="Y176" s="22"/>
    </row>
    <row r="177" spans="1:25">
      <c r="A177" s="18"/>
      <c r="B177" s="43"/>
      <c r="C177" s="44"/>
      <c r="D177" s="44"/>
      <c r="E177" s="22"/>
      <c r="F177" s="22"/>
      <c r="G177" s="44"/>
      <c r="H177" s="44"/>
      <c r="I177" s="22"/>
      <c r="J177" s="22"/>
      <c r="K177" s="50"/>
      <c r="L177" s="50"/>
      <c r="M177" s="22"/>
      <c r="N177" s="22"/>
      <c r="O177" s="44"/>
      <c r="P177" s="44"/>
      <c r="Q177" s="22"/>
      <c r="R177" s="22"/>
      <c r="S177" s="44"/>
      <c r="T177" s="44"/>
      <c r="U177" s="43"/>
      <c r="V177" s="22"/>
      <c r="W177" s="50"/>
      <c r="X177" s="50"/>
      <c r="Y177" s="22"/>
    </row>
    <row r="178" spans="1:25">
      <c r="A178" s="18"/>
      <c r="B178" s="37" t="s">
        <v>98</v>
      </c>
      <c r="C178" s="45" t="s">
        <v>344</v>
      </c>
      <c r="D178" s="45"/>
      <c r="E178" s="41"/>
      <c r="F178" s="41"/>
      <c r="G178" s="45" t="s">
        <v>344</v>
      </c>
      <c r="H178" s="45"/>
      <c r="I178" s="41"/>
      <c r="J178" s="41"/>
      <c r="K178" s="39">
        <v>8723</v>
      </c>
      <c r="L178" s="39"/>
      <c r="M178" s="41"/>
      <c r="N178" s="41"/>
      <c r="O178" s="45">
        <v>518</v>
      </c>
      <c r="P178" s="45"/>
      <c r="Q178" s="41"/>
      <c r="R178" s="41"/>
      <c r="S178" s="45" t="s">
        <v>857</v>
      </c>
      <c r="T178" s="45"/>
      <c r="U178" s="37" t="s">
        <v>305</v>
      </c>
      <c r="V178" s="41"/>
      <c r="W178" s="39">
        <v>8863</v>
      </c>
      <c r="X178" s="39"/>
      <c r="Y178" s="41"/>
    </row>
    <row r="179" spans="1:25">
      <c r="A179" s="18"/>
      <c r="B179" s="37"/>
      <c r="C179" s="45"/>
      <c r="D179" s="45"/>
      <c r="E179" s="41"/>
      <c r="F179" s="41"/>
      <c r="G179" s="45"/>
      <c r="H179" s="45"/>
      <c r="I179" s="41"/>
      <c r="J179" s="41"/>
      <c r="K179" s="39"/>
      <c r="L179" s="39"/>
      <c r="M179" s="41"/>
      <c r="N179" s="41"/>
      <c r="O179" s="45"/>
      <c r="P179" s="45"/>
      <c r="Q179" s="41"/>
      <c r="R179" s="41"/>
      <c r="S179" s="45"/>
      <c r="T179" s="45"/>
      <c r="U179" s="37"/>
      <c r="V179" s="41"/>
      <c r="W179" s="39"/>
      <c r="X179" s="39"/>
      <c r="Y179" s="41"/>
    </row>
    <row r="180" spans="1:25">
      <c r="A180" s="18"/>
      <c r="B180" s="43" t="s">
        <v>99</v>
      </c>
      <c r="C180" s="44" t="s">
        <v>344</v>
      </c>
      <c r="D180" s="44"/>
      <c r="E180" s="22"/>
      <c r="F180" s="22"/>
      <c r="G180" s="44" t="s">
        <v>344</v>
      </c>
      <c r="H180" s="44"/>
      <c r="I180" s="22"/>
      <c r="J180" s="22"/>
      <c r="K180" s="50">
        <v>4330</v>
      </c>
      <c r="L180" s="50"/>
      <c r="M180" s="22"/>
      <c r="N180" s="22"/>
      <c r="O180" s="44">
        <v>82</v>
      </c>
      <c r="P180" s="44"/>
      <c r="Q180" s="22"/>
      <c r="R180" s="22"/>
      <c r="S180" s="44" t="s">
        <v>344</v>
      </c>
      <c r="T180" s="44"/>
      <c r="U180" s="22"/>
      <c r="V180" s="22"/>
      <c r="W180" s="50">
        <v>4412</v>
      </c>
      <c r="X180" s="50"/>
      <c r="Y180" s="22"/>
    </row>
    <row r="181" spans="1:25">
      <c r="A181" s="18"/>
      <c r="B181" s="43"/>
      <c r="C181" s="44"/>
      <c r="D181" s="44"/>
      <c r="E181" s="22"/>
      <c r="F181" s="22"/>
      <c r="G181" s="44"/>
      <c r="H181" s="44"/>
      <c r="I181" s="22"/>
      <c r="J181" s="22"/>
      <c r="K181" s="50"/>
      <c r="L181" s="50"/>
      <c r="M181" s="22"/>
      <c r="N181" s="22"/>
      <c r="O181" s="44"/>
      <c r="P181" s="44"/>
      <c r="Q181" s="22"/>
      <c r="R181" s="22"/>
      <c r="S181" s="44"/>
      <c r="T181" s="44"/>
      <c r="U181" s="22"/>
      <c r="V181" s="22"/>
      <c r="W181" s="50"/>
      <c r="X181" s="50"/>
      <c r="Y181" s="22"/>
    </row>
    <row r="182" spans="1:25">
      <c r="A182" s="18"/>
      <c r="B182" s="37" t="s">
        <v>100</v>
      </c>
      <c r="C182" s="45" t="s">
        <v>344</v>
      </c>
      <c r="D182" s="45"/>
      <c r="E182" s="41"/>
      <c r="F182" s="41"/>
      <c r="G182" s="45" t="s">
        <v>344</v>
      </c>
      <c r="H182" s="45"/>
      <c r="I182" s="41"/>
      <c r="J182" s="41"/>
      <c r="K182" s="45">
        <v>299</v>
      </c>
      <c r="L182" s="45"/>
      <c r="M182" s="41"/>
      <c r="N182" s="41"/>
      <c r="O182" s="45" t="s">
        <v>344</v>
      </c>
      <c r="P182" s="45"/>
      <c r="Q182" s="41"/>
      <c r="R182" s="41"/>
      <c r="S182" s="45" t="s">
        <v>344</v>
      </c>
      <c r="T182" s="45"/>
      <c r="U182" s="41"/>
      <c r="V182" s="41"/>
      <c r="W182" s="45">
        <v>299</v>
      </c>
      <c r="X182" s="45"/>
      <c r="Y182" s="41"/>
    </row>
    <row r="183" spans="1:25">
      <c r="A183" s="18"/>
      <c r="B183" s="37"/>
      <c r="C183" s="45"/>
      <c r="D183" s="45"/>
      <c r="E183" s="41"/>
      <c r="F183" s="41"/>
      <c r="G183" s="45"/>
      <c r="H183" s="45"/>
      <c r="I183" s="41"/>
      <c r="J183" s="41"/>
      <c r="K183" s="45"/>
      <c r="L183" s="45"/>
      <c r="M183" s="41"/>
      <c r="N183" s="41"/>
      <c r="O183" s="45"/>
      <c r="P183" s="45"/>
      <c r="Q183" s="41"/>
      <c r="R183" s="41"/>
      <c r="S183" s="45"/>
      <c r="T183" s="45"/>
      <c r="U183" s="41"/>
      <c r="V183" s="41"/>
      <c r="W183" s="45"/>
      <c r="X183" s="45"/>
      <c r="Y183" s="41"/>
    </row>
    <row r="184" spans="1:25">
      <c r="A184" s="18"/>
      <c r="B184" s="43" t="s">
        <v>858</v>
      </c>
      <c r="C184" s="44" t="s">
        <v>344</v>
      </c>
      <c r="D184" s="44"/>
      <c r="E184" s="22"/>
      <c r="F184" s="22"/>
      <c r="G184" s="44" t="s">
        <v>344</v>
      </c>
      <c r="H184" s="44"/>
      <c r="I184" s="22"/>
      <c r="J184" s="22"/>
      <c r="K184" s="44" t="s">
        <v>859</v>
      </c>
      <c r="L184" s="44"/>
      <c r="M184" s="43" t="s">
        <v>305</v>
      </c>
      <c r="N184" s="22"/>
      <c r="O184" s="44" t="s">
        <v>344</v>
      </c>
      <c r="P184" s="44"/>
      <c r="Q184" s="22"/>
      <c r="R184" s="22"/>
      <c r="S184" s="44" t="s">
        <v>344</v>
      </c>
      <c r="T184" s="44"/>
      <c r="U184" s="22"/>
      <c r="V184" s="22"/>
      <c r="W184" s="44" t="s">
        <v>859</v>
      </c>
      <c r="X184" s="44"/>
      <c r="Y184" s="43" t="s">
        <v>305</v>
      </c>
    </row>
    <row r="185" spans="1:25">
      <c r="A185" s="18"/>
      <c r="B185" s="43"/>
      <c r="C185" s="44"/>
      <c r="D185" s="44"/>
      <c r="E185" s="22"/>
      <c r="F185" s="22"/>
      <c r="G185" s="44"/>
      <c r="H185" s="44"/>
      <c r="I185" s="22"/>
      <c r="J185" s="22"/>
      <c r="K185" s="44"/>
      <c r="L185" s="44"/>
      <c r="M185" s="43"/>
      <c r="N185" s="22"/>
      <c r="O185" s="44"/>
      <c r="P185" s="44"/>
      <c r="Q185" s="22"/>
      <c r="R185" s="22"/>
      <c r="S185" s="44"/>
      <c r="T185" s="44"/>
      <c r="U185" s="22"/>
      <c r="V185" s="22"/>
      <c r="W185" s="44"/>
      <c r="X185" s="44"/>
      <c r="Y185" s="43"/>
    </row>
    <row r="186" spans="1:25">
      <c r="A186" s="18"/>
      <c r="B186" s="37" t="s">
        <v>103</v>
      </c>
      <c r="C186" s="45" t="s">
        <v>344</v>
      </c>
      <c r="D186" s="45"/>
      <c r="E186" s="41"/>
      <c r="F186" s="41"/>
      <c r="G186" s="45" t="s">
        <v>344</v>
      </c>
      <c r="H186" s="45"/>
      <c r="I186" s="41"/>
      <c r="J186" s="41"/>
      <c r="K186" s="45">
        <v>5</v>
      </c>
      <c r="L186" s="45"/>
      <c r="M186" s="41"/>
      <c r="N186" s="41"/>
      <c r="O186" s="45" t="s">
        <v>344</v>
      </c>
      <c r="P186" s="45"/>
      <c r="Q186" s="41"/>
      <c r="R186" s="41"/>
      <c r="S186" s="45" t="s">
        <v>344</v>
      </c>
      <c r="T186" s="45"/>
      <c r="U186" s="41"/>
      <c r="V186" s="41"/>
      <c r="W186" s="45">
        <v>5</v>
      </c>
      <c r="X186" s="45"/>
      <c r="Y186" s="41"/>
    </row>
    <row r="187" spans="1:25" ht="15.75" thickBot="1">
      <c r="A187" s="18"/>
      <c r="B187" s="37"/>
      <c r="C187" s="46"/>
      <c r="D187" s="46"/>
      <c r="E187" s="55"/>
      <c r="F187" s="41"/>
      <c r="G187" s="46"/>
      <c r="H187" s="46"/>
      <c r="I187" s="55"/>
      <c r="J187" s="41"/>
      <c r="K187" s="46"/>
      <c r="L187" s="46"/>
      <c r="M187" s="55"/>
      <c r="N187" s="41"/>
      <c r="O187" s="46"/>
      <c r="P187" s="46"/>
      <c r="Q187" s="55"/>
      <c r="R187" s="41"/>
      <c r="S187" s="46"/>
      <c r="T187" s="46"/>
      <c r="U187" s="55"/>
      <c r="V187" s="41"/>
      <c r="W187" s="46"/>
      <c r="X187" s="46"/>
      <c r="Y187" s="55"/>
    </row>
    <row r="188" spans="1:25">
      <c r="A188" s="18"/>
      <c r="B188" s="85" t="s">
        <v>104</v>
      </c>
      <c r="C188" s="76" t="s">
        <v>344</v>
      </c>
      <c r="D188" s="76"/>
      <c r="E188" s="53"/>
      <c r="F188" s="22"/>
      <c r="G188" s="76" t="s">
        <v>344</v>
      </c>
      <c r="H188" s="76"/>
      <c r="I188" s="53"/>
      <c r="J188" s="22"/>
      <c r="K188" s="51">
        <v>27775</v>
      </c>
      <c r="L188" s="51"/>
      <c r="M188" s="53"/>
      <c r="N188" s="22"/>
      <c r="O188" s="51">
        <v>1323</v>
      </c>
      <c r="P188" s="51"/>
      <c r="Q188" s="53"/>
      <c r="R188" s="22"/>
      <c r="S188" s="76" t="s">
        <v>855</v>
      </c>
      <c r="T188" s="76"/>
      <c r="U188" s="48" t="s">
        <v>305</v>
      </c>
      <c r="V188" s="22"/>
      <c r="W188" s="51">
        <v>28148</v>
      </c>
      <c r="X188" s="51"/>
      <c r="Y188" s="53"/>
    </row>
    <row r="189" spans="1:25" ht="15.75" thickBot="1">
      <c r="A189" s="18"/>
      <c r="B189" s="85"/>
      <c r="C189" s="73"/>
      <c r="D189" s="73"/>
      <c r="E189" s="54"/>
      <c r="F189" s="22"/>
      <c r="G189" s="73"/>
      <c r="H189" s="73"/>
      <c r="I189" s="54"/>
      <c r="J189" s="22"/>
      <c r="K189" s="52"/>
      <c r="L189" s="52"/>
      <c r="M189" s="54"/>
      <c r="N189" s="22"/>
      <c r="O189" s="52"/>
      <c r="P189" s="52"/>
      <c r="Q189" s="54"/>
      <c r="R189" s="22"/>
      <c r="S189" s="73"/>
      <c r="T189" s="73"/>
      <c r="U189" s="49"/>
      <c r="V189" s="22"/>
      <c r="W189" s="52"/>
      <c r="X189" s="52"/>
      <c r="Y189" s="54"/>
    </row>
    <row r="190" spans="1:25">
      <c r="A190" s="18"/>
      <c r="B190" s="74" t="s">
        <v>860</v>
      </c>
      <c r="C190" s="75" t="s">
        <v>344</v>
      </c>
      <c r="D190" s="75"/>
      <c r="E190" s="58"/>
      <c r="F190" s="41"/>
      <c r="G190" s="75" t="s">
        <v>344</v>
      </c>
      <c r="H190" s="75"/>
      <c r="I190" s="58"/>
      <c r="J190" s="41"/>
      <c r="K190" s="60">
        <v>1297</v>
      </c>
      <c r="L190" s="60"/>
      <c r="M190" s="58"/>
      <c r="N190" s="41"/>
      <c r="O190" s="75">
        <v>119</v>
      </c>
      <c r="P190" s="75"/>
      <c r="Q190" s="58"/>
      <c r="R190" s="41"/>
      <c r="S190" s="75" t="s">
        <v>344</v>
      </c>
      <c r="T190" s="75"/>
      <c r="U190" s="58"/>
      <c r="V190" s="41"/>
      <c r="W190" s="60">
        <v>1416</v>
      </c>
      <c r="X190" s="60"/>
      <c r="Y190" s="58"/>
    </row>
    <row r="191" spans="1:25" ht="15.75" thickBot="1">
      <c r="A191" s="18"/>
      <c r="B191" s="74"/>
      <c r="C191" s="46"/>
      <c r="D191" s="46"/>
      <c r="E191" s="55"/>
      <c r="F191" s="41"/>
      <c r="G191" s="46"/>
      <c r="H191" s="46"/>
      <c r="I191" s="55"/>
      <c r="J191" s="41"/>
      <c r="K191" s="63"/>
      <c r="L191" s="63"/>
      <c r="M191" s="55"/>
      <c r="N191" s="41"/>
      <c r="O191" s="46"/>
      <c r="P191" s="46"/>
      <c r="Q191" s="55"/>
      <c r="R191" s="41"/>
      <c r="S191" s="46"/>
      <c r="T191" s="46"/>
      <c r="U191" s="55"/>
      <c r="V191" s="41"/>
      <c r="W191" s="63"/>
      <c r="X191" s="63"/>
      <c r="Y191" s="55"/>
    </row>
    <row r="192" spans="1:25">
      <c r="A192" s="18"/>
      <c r="B192" s="27" t="s">
        <v>861</v>
      </c>
      <c r="C192" s="53"/>
      <c r="D192" s="53"/>
      <c r="E192" s="53"/>
      <c r="F192" s="12"/>
      <c r="G192" s="53"/>
      <c r="H192" s="53"/>
      <c r="I192" s="53"/>
      <c r="J192" s="12"/>
      <c r="K192" s="53"/>
      <c r="L192" s="53"/>
      <c r="M192" s="53"/>
      <c r="N192" s="12"/>
      <c r="O192" s="53"/>
      <c r="P192" s="53"/>
      <c r="Q192" s="53"/>
      <c r="R192" s="12"/>
      <c r="S192" s="53"/>
      <c r="T192" s="53"/>
      <c r="U192" s="53"/>
      <c r="V192" s="12"/>
      <c r="W192" s="53"/>
      <c r="X192" s="53"/>
      <c r="Y192" s="53"/>
    </row>
    <row r="193" spans="1:25">
      <c r="A193" s="18"/>
      <c r="B193" s="37" t="s">
        <v>107</v>
      </c>
      <c r="C193" s="45" t="s">
        <v>344</v>
      </c>
      <c r="D193" s="45"/>
      <c r="E193" s="41"/>
      <c r="F193" s="41"/>
      <c r="G193" s="45" t="s">
        <v>862</v>
      </c>
      <c r="H193" s="45"/>
      <c r="I193" s="37" t="s">
        <v>305</v>
      </c>
      <c r="J193" s="41"/>
      <c r="K193" s="45" t="s">
        <v>344</v>
      </c>
      <c r="L193" s="45"/>
      <c r="M193" s="41"/>
      <c r="N193" s="41"/>
      <c r="O193" s="45" t="s">
        <v>344</v>
      </c>
      <c r="P193" s="45"/>
      <c r="Q193" s="41"/>
      <c r="R193" s="41"/>
      <c r="S193" s="45" t="s">
        <v>344</v>
      </c>
      <c r="T193" s="45"/>
      <c r="U193" s="41"/>
      <c r="V193" s="41"/>
      <c r="W193" s="45" t="s">
        <v>862</v>
      </c>
      <c r="X193" s="45"/>
      <c r="Y193" s="37" t="s">
        <v>305</v>
      </c>
    </row>
    <row r="194" spans="1:25">
      <c r="A194" s="18"/>
      <c r="B194" s="37"/>
      <c r="C194" s="45"/>
      <c r="D194" s="45"/>
      <c r="E194" s="41"/>
      <c r="F194" s="41"/>
      <c r="G194" s="45"/>
      <c r="H194" s="45"/>
      <c r="I194" s="37"/>
      <c r="J194" s="41"/>
      <c r="K194" s="45"/>
      <c r="L194" s="45"/>
      <c r="M194" s="41"/>
      <c r="N194" s="41"/>
      <c r="O194" s="45"/>
      <c r="P194" s="45"/>
      <c r="Q194" s="41"/>
      <c r="R194" s="41"/>
      <c r="S194" s="45"/>
      <c r="T194" s="45"/>
      <c r="U194" s="41"/>
      <c r="V194" s="41"/>
      <c r="W194" s="45"/>
      <c r="X194" s="45"/>
      <c r="Y194" s="37"/>
    </row>
    <row r="195" spans="1:25">
      <c r="A195" s="18"/>
      <c r="B195" s="43" t="s">
        <v>108</v>
      </c>
      <c r="C195" s="44" t="s">
        <v>344</v>
      </c>
      <c r="D195" s="44"/>
      <c r="E195" s="22"/>
      <c r="F195" s="22"/>
      <c r="G195" s="44" t="s">
        <v>863</v>
      </c>
      <c r="H195" s="44"/>
      <c r="I195" s="43" t="s">
        <v>305</v>
      </c>
      <c r="J195" s="22"/>
      <c r="K195" s="44" t="s">
        <v>864</v>
      </c>
      <c r="L195" s="44"/>
      <c r="M195" s="43" t="s">
        <v>305</v>
      </c>
      <c r="N195" s="22"/>
      <c r="O195" s="44" t="s">
        <v>865</v>
      </c>
      <c r="P195" s="44"/>
      <c r="Q195" s="43" t="s">
        <v>305</v>
      </c>
      <c r="R195" s="22"/>
      <c r="S195" s="44" t="s">
        <v>344</v>
      </c>
      <c r="T195" s="44"/>
      <c r="U195" s="22"/>
      <c r="V195" s="22"/>
      <c r="W195" s="44" t="s">
        <v>866</v>
      </c>
      <c r="X195" s="44"/>
      <c r="Y195" s="43" t="s">
        <v>305</v>
      </c>
    </row>
    <row r="196" spans="1:25">
      <c r="A196" s="18"/>
      <c r="B196" s="43"/>
      <c r="C196" s="44"/>
      <c r="D196" s="44"/>
      <c r="E196" s="22"/>
      <c r="F196" s="22"/>
      <c r="G196" s="44"/>
      <c r="H196" s="44"/>
      <c r="I196" s="43"/>
      <c r="J196" s="22"/>
      <c r="K196" s="44"/>
      <c r="L196" s="44"/>
      <c r="M196" s="43"/>
      <c r="N196" s="22"/>
      <c r="O196" s="44"/>
      <c r="P196" s="44"/>
      <c r="Q196" s="43"/>
      <c r="R196" s="22"/>
      <c r="S196" s="44"/>
      <c r="T196" s="44"/>
      <c r="U196" s="22"/>
      <c r="V196" s="22"/>
      <c r="W196" s="44"/>
      <c r="X196" s="44"/>
      <c r="Y196" s="43"/>
    </row>
    <row r="197" spans="1:25">
      <c r="A197" s="18"/>
      <c r="B197" s="37" t="s">
        <v>109</v>
      </c>
      <c r="C197" s="45" t="s">
        <v>344</v>
      </c>
      <c r="D197" s="45"/>
      <c r="E197" s="41"/>
      <c r="F197" s="41"/>
      <c r="G197" s="45" t="s">
        <v>344</v>
      </c>
      <c r="H197" s="45"/>
      <c r="I197" s="41"/>
      <c r="J197" s="41"/>
      <c r="K197" s="45">
        <v>359</v>
      </c>
      <c r="L197" s="45"/>
      <c r="M197" s="41"/>
      <c r="N197" s="41"/>
      <c r="O197" s="45" t="s">
        <v>344</v>
      </c>
      <c r="P197" s="45"/>
      <c r="Q197" s="41"/>
      <c r="R197" s="41"/>
      <c r="S197" s="45" t="s">
        <v>344</v>
      </c>
      <c r="T197" s="45"/>
      <c r="U197" s="41"/>
      <c r="V197" s="41"/>
      <c r="W197" s="45">
        <v>359</v>
      </c>
      <c r="X197" s="45"/>
      <c r="Y197" s="41"/>
    </row>
    <row r="198" spans="1:25">
      <c r="A198" s="18"/>
      <c r="B198" s="37"/>
      <c r="C198" s="45"/>
      <c r="D198" s="45"/>
      <c r="E198" s="41"/>
      <c r="F198" s="41"/>
      <c r="G198" s="45"/>
      <c r="H198" s="45"/>
      <c r="I198" s="41"/>
      <c r="J198" s="41"/>
      <c r="K198" s="45"/>
      <c r="L198" s="45"/>
      <c r="M198" s="41"/>
      <c r="N198" s="41"/>
      <c r="O198" s="45"/>
      <c r="P198" s="45"/>
      <c r="Q198" s="41"/>
      <c r="R198" s="41"/>
      <c r="S198" s="45"/>
      <c r="T198" s="45"/>
      <c r="U198" s="41"/>
      <c r="V198" s="41"/>
      <c r="W198" s="45"/>
      <c r="X198" s="45"/>
      <c r="Y198" s="41"/>
    </row>
    <row r="199" spans="1:25">
      <c r="A199" s="18"/>
      <c r="B199" s="43" t="s">
        <v>110</v>
      </c>
      <c r="C199" s="44" t="s">
        <v>344</v>
      </c>
      <c r="D199" s="44"/>
      <c r="E199" s="22"/>
      <c r="F199" s="22"/>
      <c r="G199" s="44">
        <v>85</v>
      </c>
      <c r="H199" s="44"/>
      <c r="I199" s="22"/>
      <c r="J199" s="22"/>
      <c r="K199" s="44">
        <v>4</v>
      </c>
      <c r="L199" s="44"/>
      <c r="M199" s="22"/>
      <c r="N199" s="22"/>
      <c r="O199" s="44" t="s">
        <v>344</v>
      </c>
      <c r="P199" s="44"/>
      <c r="Q199" s="22"/>
      <c r="R199" s="22"/>
      <c r="S199" s="44" t="s">
        <v>867</v>
      </c>
      <c r="T199" s="44"/>
      <c r="U199" s="43" t="s">
        <v>305</v>
      </c>
      <c r="V199" s="22"/>
      <c r="W199" s="44" t="s">
        <v>738</v>
      </c>
      <c r="X199" s="44"/>
      <c r="Y199" s="43" t="s">
        <v>305</v>
      </c>
    </row>
    <row r="200" spans="1:25" ht="15.75" thickBot="1">
      <c r="A200" s="18"/>
      <c r="B200" s="43"/>
      <c r="C200" s="73"/>
      <c r="D200" s="73"/>
      <c r="E200" s="54"/>
      <c r="F200" s="22"/>
      <c r="G200" s="73"/>
      <c r="H200" s="73"/>
      <c r="I200" s="54"/>
      <c r="J200" s="22"/>
      <c r="K200" s="73"/>
      <c r="L200" s="73"/>
      <c r="M200" s="54"/>
      <c r="N200" s="22"/>
      <c r="O200" s="73"/>
      <c r="P200" s="73"/>
      <c r="Q200" s="54"/>
      <c r="R200" s="22"/>
      <c r="S200" s="73"/>
      <c r="T200" s="73"/>
      <c r="U200" s="49"/>
      <c r="V200" s="22"/>
      <c r="W200" s="73"/>
      <c r="X200" s="73"/>
      <c r="Y200" s="49"/>
    </row>
    <row r="201" spans="1:25">
      <c r="A201" s="18"/>
      <c r="B201" s="74" t="s">
        <v>868</v>
      </c>
      <c r="C201" s="75" t="s">
        <v>344</v>
      </c>
      <c r="D201" s="75"/>
      <c r="E201" s="58"/>
      <c r="F201" s="41"/>
      <c r="G201" s="75" t="s">
        <v>869</v>
      </c>
      <c r="H201" s="75"/>
      <c r="I201" s="61" t="s">
        <v>305</v>
      </c>
      <c r="J201" s="41"/>
      <c r="K201" s="75">
        <v>308</v>
      </c>
      <c r="L201" s="75"/>
      <c r="M201" s="58"/>
      <c r="N201" s="41"/>
      <c r="O201" s="75" t="s">
        <v>865</v>
      </c>
      <c r="P201" s="75"/>
      <c r="Q201" s="61" t="s">
        <v>305</v>
      </c>
      <c r="R201" s="41"/>
      <c r="S201" s="75" t="s">
        <v>867</v>
      </c>
      <c r="T201" s="75"/>
      <c r="U201" s="61" t="s">
        <v>305</v>
      </c>
      <c r="V201" s="41"/>
      <c r="W201" s="75" t="s">
        <v>870</v>
      </c>
      <c r="X201" s="75"/>
      <c r="Y201" s="61" t="s">
        <v>305</v>
      </c>
    </row>
    <row r="202" spans="1:25" ht="15.75" thickBot="1">
      <c r="A202" s="18"/>
      <c r="B202" s="74"/>
      <c r="C202" s="46"/>
      <c r="D202" s="46"/>
      <c r="E202" s="55"/>
      <c r="F202" s="41"/>
      <c r="G202" s="46"/>
      <c r="H202" s="46"/>
      <c r="I202" s="62"/>
      <c r="J202" s="41"/>
      <c r="K202" s="46"/>
      <c r="L202" s="46"/>
      <c r="M202" s="55"/>
      <c r="N202" s="41"/>
      <c r="O202" s="46"/>
      <c r="P202" s="46"/>
      <c r="Q202" s="62"/>
      <c r="R202" s="41"/>
      <c r="S202" s="46"/>
      <c r="T202" s="46"/>
      <c r="U202" s="62"/>
      <c r="V202" s="41"/>
      <c r="W202" s="46"/>
      <c r="X202" s="46"/>
      <c r="Y202" s="62"/>
    </row>
    <row r="203" spans="1:25">
      <c r="A203" s="18"/>
      <c r="B203" s="85" t="s">
        <v>112</v>
      </c>
      <c r="C203" s="76" t="s">
        <v>344</v>
      </c>
      <c r="D203" s="76"/>
      <c r="E203" s="53"/>
      <c r="F203" s="22"/>
      <c r="G203" s="76" t="s">
        <v>869</v>
      </c>
      <c r="H203" s="76"/>
      <c r="I203" s="48" t="s">
        <v>305</v>
      </c>
      <c r="J203" s="22"/>
      <c r="K203" s="51">
        <v>1605</v>
      </c>
      <c r="L203" s="51"/>
      <c r="M203" s="53"/>
      <c r="N203" s="22"/>
      <c r="O203" s="76" t="s">
        <v>777</v>
      </c>
      <c r="P203" s="76"/>
      <c r="Q203" s="48" t="s">
        <v>305</v>
      </c>
      <c r="R203" s="22"/>
      <c r="S203" s="76" t="s">
        <v>867</v>
      </c>
      <c r="T203" s="76"/>
      <c r="U203" s="48" t="s">
        <v>305</v>
      </c>
      <c r="V203" s="22"/>
      <c r="W203" s="76">
        <v>413</v>
      </c>
      <c r="X203" s="76"/>
      <c r="Y203" s="53"/>
    </row>
    <row r="204" spans="1:25">
      <c r="A204" s="18"/>
      <c r="B204" s="85"/>
      <c r="C204" s="44"/>
      <c r="D204" s="44"/>
      <c r="E204" s="22"/>
      <c r="F204" s="22"/>
      <c r="G204" s="44"/>
      <c r="H204" s="44"/>
      <c r="I204" s="43"/>
      <c r="J204" s="22"/>
      <c r="K204" s="50"/>
      <c r="L204" s="50"/>
      <c r="M204" s="22"/>
      <c r="N204" s="22"/>
      <c r="O204" s="44"/>
      <c r="P204" s="44"/>
      <c r="Q204" s="43"/>
      <c r="R204" s="22"/>
      <c r="S204" s="44"/>
      <c r="T204" s="44"/>
      <c r="U204" s="43"/>
      <c r="V204" s="22"/>
      <c r="W204" s="44"/>
      <c r="X204" s="44"/>
      <c r="Y204" s="22"/>
    </row>
    <row r="205" spans="1:25">
      <c r="A205" s="18"/>
      <c r="B205" s="37" t="s">
        <v>871</v>
      </c>
      <c r="C205" s="45" t="s">
        <v>344</v>
      </c>
      <c r="D205" s="45"/>
      <c r="E205" s="41"/>
      <c r="F205" s="41"/>
      <c r="G205" s="45" t="s">
        <v>344</v>
      </c>
      <c r="H205" s="45"/>
      <c r="I205" s="41"/>
      <c r="J205" s="41"/>
      <c r="K205" s="45">
        <v>189</v>
      </c>
      <c r="L205" s="45"/>
      <c r="M205" s="41"/>
      <c r="N205" s="41"/>
      <c r="O205" s="45" t="s">
        <v>872</v>
      </c>
      <c r="P205" s="45"/>
      <c r="Q205" s="37" t="s">
        <v>305</v>
      </c>
      <c r="R205" s="41"/>
      <c r="S205" s="45" t="s">
        <v>344</v>
      </c>
      <c r="T205" s="45"/>
      <c r="U205" s="41"/>
      <c r="V205" s="41"/>
      <c r="W205" s="45">
        <v>166</v>
      </c>
      <c r="X205" s="45"/>
      <c r="Y205" s="41"/>
    </row>
    <row r="206" spans="1:25">
      <c r="A206" s="18"/>
      <c r="B206" s="37"/>
      <c r="C206" s="45"/>
      <c r="D206" s="45"/>
      <c r="E206" s="41"/>
      <c r="F206" s="41"/>
      <c r="G206" s="45"/>
      <c r="H206" s="45"/>
      <c r="I206" s="41"/>
      <c r="J206" s="41"/>
      <c r="K206" s="45"/>
      <c r="L206" s="45"/>
      <c r="M206" s="41"/>
      <c r="N206" s="41"/>
      <c r="O206" s="45"/>
      <c r="P206" s="45"/>
      <c r="Q206" s="37"/>
      <c r="R206" s="41"/>
      <c r="S206" s="45"/>
      <c r="T206" s="45"/>
      <c r="U206" s="41"/>
      <c r="V206" s="41"/>
      <c r="W206" s="45"/>
      <c r="X206" s="45"/>
      <c r="Y206" s="41"/>
    </row>
    <row r="207" spans="1:25">
      <c r="A207" s="18"/>
      <c r="B207" s="43" t="s">
        <v>873</v>
      </c>
      <c r="C207" s="44">
        <v>247</v>
      </c>
      <c r="D207" s="44"/>
      <c r="E207" s="22"/>
      <c r="F207" s="22"/>
      <c r="G207" s="50">
        <v>1278</v>
      </c>
      <c r="H207" s="50"/>
      <c r="I207" s="22"/>
      <c r="J207" s="22"/>
      <c r="K207" s="44" t="s">
        <v>874</v>
      </c>
      <c r="L207" s="44"/>
      <c r="M207" s="43" t="s">
        <v>305</v>
      </c>
      <c r="N207" s="22"/>
      <c r="O207" s="44" t="s">
        <v>344</v>
      </c>
      <c r="P207" s="44"/>
      <c r="Q207" s="22"/>
      <c r="R207" s="22"/>
      <c r="S207" s="44" t="s">
        <v>875</v>
      </c>
      <c r="T207" s="44"/>
      <c r="U207" s="43" t="s">
        <v>305</v>
      </c>
      <c r="V207" s="22"/>
      <c r="W207" s="44" t="s">
        <v>344</v>
      </c>
      <c r="X207" s="44"/>
      <c r="Y207" s="22"/>
    </row>
    <row r="208" spans="1:25" ht="15.75" thickBot="1">
      <c r="A208" s="18"/>
      <c r="B208" s="43"/>
      <c r="C208" s="73"/>
      <c r="D208" s="73"/>
      <c r="E208" s="54"/>
      <c r="F208" s="22"/>
      <c r="G208" s="52"/>
      <c r="H208" s="52"/>
      <c r="I208" s="54"/>
      <c r="J208" s="22"/>
      <c r="K208" s="73"/>
      <c r="L208" s="73"/>
      <c r="M208" s="49"/>
      <c r="N208" s="22"/>
      <c r="O208" s="73"/>
      <c r="P208" s="73"/>
      <c r="Q208" s="54"/>
      <c r="R208" s="22"/>
      <c r="S208" s="73"/>
      <c r="T208" s="73"/>
      <c r="U208" s="49"/>
      <c r="V208" s="22"/>
      <c r="W208" s="73"/>
      <c r="X208" s="73"/>
      <c r="Y208" s="54"/>
    </row>
    <row r="209" spans="1:25">
      <c r="A209" s="18"/>
      <c r="B209" s="74" t="s">
        <v>114</v>
      </c>
      <c r="C209" s="75">
        <v>247</v>
      </c>
      <c r="D209" s="75"/>
      <c r="E209" s="58"/>
      <c r="F209" s="41"/>
      <c r="G209" s="75">
        <v>247</v>
      </c>
      <c r="H209" s="75"/>
      <c r="I209" s="58"/>
      <c r="J209" s="41"/>
      <c r="K209" s="60">
        <v>1362</v>
      </c>
      <c r="L209" s="60"/>
      <c r="M209" s="58"/>
      <c r="N209" s="41"/>
      <c r="O209" s="75" t="s">
        <v>486</v>
      </c>
      <c r="P209" s="75"/>
      <c r="Q209" s="61" t="s">
        <v>305</v>
      </c>
      <c r="R209" s="41"/>
      <c r="S209" s="75" t="s">
        <v>876</v>
      </c>
      <c r="T209" s="75"/>
      <c r="U209" s="61" t="s">
        <v>305</v>
      </c>
      <c r="V209" s="41"/>
      <c r="W209" s="75">
        <v>247</v>
      </c>
      <c r="X209" s="75"/>
      <c r="Y209" s="58"/>
    </row>
    <row r="210" spans="1:25" ht="15.75" thickBot="1">
      <c r="A210" s="18"/>
      <c r="B210" s="74"/>
      <c r="C210" s="46"/>
      <c r="D210" s="46"/>
      <c r="E210" s="55"/>
      <c r="F210" s="41"/>
      <c r="G210" s="46"/>
      <c r="H210" s="46"/>
      <c r="I210" s="55"/>
      <c r="J210" s="41"/>
      <c r="K210" s="63"/>
      <c r="L210" s="63"/>
      <c r="M210" s="55"/>
      <c r="N210" s="41"/>
      <c r="O210" s="46"/>
      <c r="P210" s="46"/>
      <c r="Q210" s="62"/>
      <c r="R210" s="41"/>
      <c r="S210" s="46"/>
      <c r="T210" s="46"/>
      <c r="U210" s="62"/>
      <c r="V210" s="41"/>
      <c r="W210" s="46"/>
      <c r="X210" s="46"/>
      <c r="Y210" s="55"/>
    </row>
    <row r="211" spans="1:25">
      <c r="A211" s="18"/>
      <c r="B211" s="43" t="s">
        <v>115</v>
      </c>
      <c r="C211" s="76" t="s">
        <v>739</v>
      </c>
      <c r="D211" s="76"/>
      <c r="E211" s="48" t="s">
        <v>305</v>
      </c>
      <c r="F211" s="22"/>
      <c r="G211" s="76" t="s">
        <v>739</v>
      </c>
      <c r="H211" s="76"/>
      <c r="I211" s="48" t="s">
        <v>305</v>
      </c>
      <c r="J211" s="22"/>
      <c r="K211" s="76" t="s">
        <v>739</v>
      </c>
      <c r="L211" s="76"/>
      <c r="M211" s="48" t="s">
        <v>305</v>
      </c>
      <c r="N211" s="22"/>
      <c r="O211" s="76" t="s">
        <v>344</v>
      </c>
      <c r="P211" s="76"/>
      <c r="Q211" s="53"/>
      <c r="R211" s="22"/>
      <c r="S211" s="76">
        <v>4</v>
      </c>
      <c r="T211" s="76"/>
      <c r="U211" s="53"/>
      <c r="V211" s="22"/>
      <c r="W211" s="76" t="s">
        <v>739</v>
      </c>
      <c r="X211" s="76"/>
      <c r="Y211" s="48" t="s">
        <v>305</v>
      </c>
    </row>
    <row r="212" spans="1:25" ht="15.75" thickBot="1">
      <c r="A212" s="18"/>
      <c r="B212" s="43"/>
      <c r="C212" s="73"/>
      <c r="D212" s="73"/>
      <c r="E212" s="49"/>
      <c r="F212" s="22"/>
      <c r="G212" s="73"/>
      <c r="H212" s="73"/>
      <c r="I212" s="49"/>
      <c r="J212" s="22"/>
      <c r="K212" s="73"/>
      <c r="L212" s="73"/>
      <c r="M212" s="49"/>
      <c r="N212" s="22"/>
      <c r="O212" s="73"/>
      <c r="P212" s="73"/>
      <c r="Q212" s="54"/>
      <c r="R212" s="22"/>
      <c r="S212" s="73"/>
      <c r="T212" s="73"/>
      <c r="U212" s="54"/>
      <c r="V212" s="22"/>
      <c r="W212" s="73"/>
      <c r="X212" s="73"/>
      <c r="Y212" s="49"/>
    </row>
    <row r="213" spans="1:25">
      <c r="A213" s="18"/>
      <c r="B213" s="74" t="s">
        <v>119</v>
      </c>
      <c r="C213" s="61" t="s">
        <v>301</v>
      </c>
      <c r="D213" s="75">
        <v>245</v>
      </c>
      <c r="E213" s="58"/>
      <c r="F213" s="41"/>
      <c r="G213" s="61" t="s">
        <v>301</v>
      </c>
      <c r="H213" s="75">
        <v>245</v>
      </c>
      <c r="I213" s="58"/>
      <c r="J213" s="41"/>
      <c r="K213" s="61" t="s">
        <v>301</v>
      </c>
      <c r="L213" s="60">
        <v>1360</v>
      </c>
      <c r="M213" s="58"/>
      <c r="N213" s="41"/>
      <c r="O213" s="61" t="s">
        <v>301</v>
      </c>
      <c r="P213" s="75" t="s">
        <v>486</v>
      </c>
      <c r="Q213" s="61" t="s">
        <v>305</v>
      </c>
      <c r="R213" s="41"/>
      <c r="S213" s="61" t="s">
        <v>301</v>
      </c>
      <c r="T213" s="75" t="s">
        <v>877</v>
      </c>
      <c r="U213" s="61" t="s">
        <v>305</v>
      </c>
      <c r="V213" s="41"/>
      <c r="W213" s="61" t="s">
        <v>301</v>
      </c>
      <c r="X213" s="75">
        <v>245</v>
      </c>
      <c r="Y213" s="58"/>
    </row>
    <row r="214" spans="1:25" ht="15.75" thickBot="1">
      <c r="A214" s="18"/>
      <c r="B214" s="74"/>
      <c r="C214" s="62"/>
      <c r="D214" s="46"/>
      <c r="E214" s="55"/>
      <c r="F214" s="41"/>
      <c r="G214" s="62"/>
      <c r="H214" s="46"/>
      <c r="I214" s="55"/>
      <c r="J214" s="41"/>
      <c r="K214" s="62"/>
      <c r="L214" s="63"/>
      <c r="M214" s="55"/>
      <c r="N214" s="41"/>
      <c r="O214" s="62"/>
      <c r="P214" s="46"/>
      <c r="Q214" s="62"/>
      <c r="R214" s="41"/>
      <c r="S214" s="62"/>
      <c r="T214" s="46"/>
      <c r="U214" s="62"/>
      <c r="V214" s="41"/>
      <c r="W214" s="62"/>
      <c r="X214" s="46"/>
      <c r="Y214" s="55"/>
    </row>
    <row r="215" spans="1:25">
      <c r="A215" s="18"/>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1:25">
      <c r="A216" s="18"/>
      <c r="B216" s="107" t="s">
        <v>850</v>
      </c>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row>
    <row r="217" spans="1:25">
      <c r="A217" s="18"/>
      <c r="B217" s="107" t="s">
        <v>878</v>
      </c>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row>
    <row r="218" spans="1:25">
      <c r="A218" s="18"/>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row>
    <row r="219" spans="1:25">
      <c r="A219" s="18"/>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ht="15.75" thickBot="1">
      <c r="A220" s="18"/>
      <c r="B220" s="27" t="s">
        <v>298</v>
      </c>
      <c r="C220" s="36" t="s">
        <v>823</v>
      </c>
      <c r="D220" s="36"/>
      <c r="E220" s="36"/>
      <c r="F220" s="12"/>
      <c r="G220" s="36" t="s">
        <v>824</v>
      </c>
      <c r="H220" s="36"/>
      <c r="I220" s="36"/>
      <c r="J220" s="12"/>
      <c r="K220" s="36" t="s">
        <v>813</v>
      </c>
      <c r="L220" s="36"/>
      <c r="M220" s="36"/>
      <c r="N220" s="12"/>
      <c r="O220" s="36" t="s">
        <v>825</v>
      </c>
      <c r="P220" s="36"/>
      <c r="Q220" s="36"/>
      <c r="R220" s="12"/>
      <c r="S220" s="36" t="s">
        <v>826</v>
      </c>
      <c r="T220" s="36"/>
      <c r="U220" s="36"/>
      <c r="V220" s="12"/>
      <c r="W220" s="36" t="s">
        <v>827</v>
      </c>
      <c r="X220" s="36"/>
      <c r="Y220" s="36"/>
    </row>
    <row r="221" spans="1:25">
      <c r="A221" s="18"/>
      <c r="B221" s="56" t="s">
        <v>86</v>
      </c>
      <c r="C221" s="42"/>
      <c r="D221" s="42"/>
      <c r="E221" s="42"/>
      <c r="F221" s="30"/>
      <c r="G221" s="42"/>
      <c r="H221" s="42"/>
      <c r="I221" s="42"/>
      <c r="J221" s="30"/>
      <c r="K221" s="42"/>
      <c r="L221" s="42"/>
      <c r="M221" s="42"/>
      <c r="N221" s="30"/>
      <c r="O221" s="42"/>
      <c r="P221" s="42"/>
      <c r="Q221" s="42"/>
      <c r="R221" s="30"/>
      <c r="S221" s="42"/>
      <c r="T221" s="42"/>
      <c r="U221" s="42"/>
      <c r="V221" s="30"/>
      <c r="W221" s="42"/>
      <c r="X221" s="42"/>
      <c r="Y221" s="42"/>
    </row>
    <row r="222" spans="1:25">
      <c r="A222" s="18"/>
      <c r="B222" s="43" t="s">
        <v>852</v>
      </c>
      <c r="C222" s="43" t="s">
        <v>301</v>
      </c>
      <c r="D222" s="44" t="s">
        <v>344</v>
      </c>
      <c r="E222" s="22"/>
      <c r="F222" s="22"/>
      <c r="G222" s="43" t="s">
        <v>301</v>
      </c>
      <c r="H222" s="44" t="s">
        <v>344</v>
      </c>
      <c r="I222" s="22"/>
      <c r="J222" s="22"/>
      <c r="K222" s="43" t="s">
        <v>301</v>
      </c>
      <c r="L222" s="50">
        <v>18396</v>
      </c>
      <c r="M222" s="22"/>
      <c r="N222" s="22"/>
      <c r="O222" s="43" t="s">
        <v>301</v>
      </c>
      <c r="P222" s="44">
        <v>823</v>
      </c>
      <c r="Q222" s="22"/>
      <c r="R222" s="22"/>
      <c r="S222" s="43" t="s">
        <v>301</v>
      </c>
      <c r="T222" s="44" t="s">
        <v>879</v>
      </c>
      <c r="U222" s="43" t="s">
        <v>305</v>
      </c>
      <c r="V222" s="22"/>
      <c r="W222" s="43" t="s">
        <v>301</v>
      </c>
      <c r="X222" s="50">
        <v>19068</v>
      </c>
      <c r="Y222" s="22"/>
    </row>
    <row r="223" spans="1:25">
      <c r="A223" s="18"/>
      <c r="B223" s="43"/>
      <c r="C223" s="43"/>
      <c r="D223" s="44"/>
      <c r="E223" s="22"/>
      <c r="F223" s="22"/>
      <c r="G223" s="43"/>
      <c r="H223" s="44"/>
      <c r="I223" s="22"/>
      <c r="J223" s="22"/>
      <c r="K223" s="43"/>
      <c r="L223" s="50"/>
      <c r="M223" s="22"/>
      <c r="N223" s="22"/>
      <c r="O223" s="43"/>
      <c r="P223" s="44"/>
      <c r="Q223" s="22"/>
      <c r="R223" s="22"/>
      <c r="S223" s="43"/>
      <c r="T223" s="44"/>
      <c r="U223" s="43"/>
      <c r="V223" s="22"/>
      <c r="W223" s="43"/>
      <c r="X223" s="50"/>
      <c r="Y223" s="22"/>
    </row>
    <row r="224" spans="1:25">
      <c r="A224" s="18"/>
      <c r="B224" s="37" t="s">
        <v>92</v>
      </c>
      <c r="C224" s="45" t="s">
        <v>344</v>
      </c>
      <c r="D224" s="45"/>
      <c r="E224" s="41"/>
      <c r="F224" s="41"/>
      <c r="G224" s="45" t="s">
        <v>344</v>
      </c>
      <c r="H224" s="45"/>
      <c r="I224" s="41"/>
      <c r="J224" s="41"/>
      <c r="K224" s="39">
        <v>5728</v>
      </c>
      <c r="L224" s="39"/>
      <c r="M224" s="41"/>
      <c r="N224" s="41"/>
      <c r="O224" s="45" t="s">
        <v>344</v>
      </c>
      <c r="P224" s="45"/>
      <c r="Q224" s="41"/>
      <c r="R224" s="41"/>
      <c r="S224" s="45" t="s">
        <v>880</v>
      </c>
      <c r="T224" s="45"/>
      <c r="U224" s="37" t="s">
        <v>305</v>
      </c>
      <c r="V224" s="41"/>
      <c r="W224" s="39">
        <v>5033</v>
      </c>
      <c r="X224" s="39"/>
      <c r="Y224" s="41"/>
    </row>
    <row r="225" spans="1:25">
      <c r="A225" s="18"/>
      <c r="B225" s="37"/>
      <c r="C225" s="45"/>
      <c r="D225" s="45"/>
      <c r="E225" s="41"/>
      <c r="F225" s="41"/>
      <c r="G225" s="45"/>
      <c r="H225" s="45"/>
      <c r="I225" s="41"/>
      <c r="J225" s="41"/>
      <c r="K225" s="39"/>
      <c r="L225" s="39"/>
      <c r="M225" s="41"/>
      <c r="N225" s="41"/>
      <c r="O225" s="45"/>
      <c r="P225" s="45"/>
      <c r="Q225" s="41"/>
      <c r="R225" s="41"/>
      <c r="S225" s="45"/>
      <c r="T225" s="45"/>
      <c r="U225" s="37"/>
      <c r="V225" s="41"/>
      <c r="W225" s="39"/>
      <c r="X225" s="39"/>
      <c r="Y225" s="41"/>
    </row>
    <row r="226" spans="1:25">
      <c r="A226" s="18"/>
      <c r="B226" s="43" t="s">
        <v>93</v>
      </c>
      <c r="C226" s="44" t="s">
        <v>344</v>
      </c>
      <c r="D226" s="44"/>
      <c r="E226" s="22"/>
      <c r="F226" s="22"/>
      <c r="G226" s="44" t="s">
        <v>344</v>
      </c>
      <c r="H226" s="44"/>
      <c r="I226" s="22"/>
      <c r="J226" s="22"/>
      <c r="K226" s="44">
        <v>251</v>
      </c>
      <c r="L226" s="44"/>
      <c r="M226" s="22"/>
      <c r="N226" s="22"/>
      <c r="O226" s="44">
        <v>142</v>
      </c>
      <c r="P226" s="44"/>
      <c r="Q226" s="22"/>
      <c r="R226" s="22"/>
      <c r="S226" s="44" t="s">
        <v>881</v>
      </c>
      <c r="T226" s="44"/>
      <c r="U226" s="43" t="s">
        <v>305</v>
      </c>
      <c r="V226" s="22"/>
      <c r="W226" s="44">
        <v>319</v>
      </c>
      <c r="X226" s="44"/>
      <c r="Y226" s="22"/>
    </row>
    <row r="227" spans="1:25" ht="15.75" thickBot="1">
      <c r="A227" s="18"/>
      <c r="B227" s="43"/>
      <c r="C227" s="73"/>
      <c r="D227" s="73"/>
      <c r="E227" s="54"/>
      <c r="F227" s="22"/>
      <c r="G227" s="73"/>
      <c r="H227" s="73"/>
      <c r="I227" s="54"/>
      <c r="J227" s="22"/>
      <c r="K227" s="73"/>
      <c r="L227" s="73"/>
      <c r="M227" s="54"/>
      <c r="N227" s="22"/>
      <c r="O227" s="73"/>
      <c r="P227" s="73"/>
      <c r="Q227" s="54"/>
      <c r="R227" s="22"/>
      <c r="S227" s="73"/>
      <c r="T227" s="73"/>
      <c r="U227" s="49"/>
      <c r="V227" s="22"/>
      <c r="W227" s="73"/>
      <c r="X227" s="73"/>
      <c r="Y227" s="54"/>
    </row>
    <row r="228" spans="1:25">
      <c r="A228" s="18"/>
      <c r="B228" s="74" t="s">
        <v>94</v>
      </c>
      <c r="C228" s="75" t="s">
        <v>344</v>
      </c>
      <c r="D228" s="75"/>
      <c r="E228" s="58"/>
      <c r="F228" s="41"/>
      <c r="G228" s="75" t="s">
        <v>344</v>
      </c>
      <c r="H228" s="75"/>
      <c r="I228" s="58"/>
      <c r="J228" s="41"/>
      <c r="K228" s="60">
        <v>24375</v>
      </c>
      <c r="L228" s="60"/>
      <c r="M228" s="58"/>
      <c r="N228" s="41"/>
      <c r="O228" s="75">
        <v>965</v>
      </c>
      <c r="P228" s="75"/>
      <c r="Q228" s="58"/>
      <c r="R228" s="41"/>
      <c r="S228" s="75" t="s">
        <v>882</v>
      </c>
      <c r="T228" s="75"/>
      <c r="U228" s="61" t="s">
        <v>305</v>
      </c>
      <c r="V228" s="41"/>
      <c r="W228" s="60">
        <v>24420</v>
      </c>
      <c r="X228" s="60"/>
      <c r="Y228" s="58"/>
    </row>
    <row r="229" spans="1:25" ht="15.75" thickBot="1">
      <c r="A229" s="18"/>
      <c r="B229" s="74"/>
      <c r="C229" s="46"/>
      <c r="D229" s="46"/>
      <c r="E229" s="55"/>
      <c r="F229" s="41"/>
      <c r="G229" s="46"/>
      <c r="H229" s="46"/>
      <c r="I229" s="55"/>
      <c r="J229" s="41"/>
      <c r="K229" s="63"/>
      <c r="L229" s="63"/>
      <c r="M229" s="55"/>
      <c r="N229" s="41"/>
      <c r="O229" s="46"/>
      <c r="P229" s="46"/>
      <c r="Q229" s="55"/>
      <c r="R229" s="41"/>
      <c r="S229" s="46"/>
      <c r="T229" s="46"/>
      <c r="U229" s="62"/>
      <c r="V229" s="41"/>
      <c r="W229" s="63"/>
      <c r="X229" s="63"/>
      <c r="Y229" s="55"/>
    </row>
    <row r="230" spans="1:25">
      <c r="A230" s="18"/>
      <c r="B230" s="27" t="s">
        <v>95</v>
      </c>
      <c r="C230" s="53"/>
      <c r="D230" s="53"/>
      <c r="E230" s="53"/>
      <c r="F230" s="12"/>
      <c r="G230" s="53"/>
      <c r="H230" s="53"/>
      <c r="I230" s="53"/>
      <c r="J230" s="12"/>
      <c r="K230" s="53"/>
      <c r="L230" s="53"/>
      <c r="M230" s="53"/>
      <c r="N230" s="12"/>
      <c r="O230" s="53"/>
      <c r="P230" s="53"/>
      <c r="Q230" s="53"/>
      <c r="R230" s="12"/>
      <c r="S230" s="53"/>
      <c r="T230" s="53"/>
      <c r="U230" s="53"/>
      <c r="V230" s="12"/>
      <c r="W230" s="53"/>
      <c r="X230" s="53"/>
      <c r="Y230" s="53"/>
    </row>
    <row r="231" spans="1:25">
      <c r="A231" s="18"/>
      <c r="B231" s="37" t="s">
        <v>96</v>
      </c>
      <c r="C231" s="45" t="s">
        <v>344</v>
      </c>
      <c r="D231" s="45"/>
      <c r="E231" s="41"/>
      <c r="F231" s="41"/>
      <c r="G231" s="45" t="s">
        <v>344</v>
      </c>
      <c r="H231" s="45"/>
      <c r="I231" s="41"/>
      <c r="J231" s="41"/>
      <c r="K231" s="39">
        <v>5302</v>
      </c>
      <c r="L231" s="39"/>
      <c r="M231" s="41"/>
      <c r="N231" s="41"/>
      <c r="O231" s="45">
        <v>50</v>
      </c>
      <c r="P231" s="45"/>
      <c r="Q231" s="41"/>
      <c r="R231" s="41"/>
      <c r="S231" s="45" t="s">
        <v>883</v>
      </c>
      <c r="T231" s="45"/>
      <c r="U231" s="37" t="s">
        <v>305</v>
      </c>
      <c r="V231" s="41"/>
      <c r="W231" s="39">
        <v>5279</v>
      </c>
      <c r="X231" s="39"/>
      <c r="Y231" s="41"/>
    </row>
    <row r="232" spans="1:25">
      <c r="A232" s="18"/>
      <c r="B232" s="37"/>
      <c r="C232" s="45"/>
      <c r="D232" s="45"/>
      <c r="E232" s="41"/>
      <c r="F232" s="41"/>
      <c r="G232" s="45"/>
      <c r="H232" s="45"/>
      <c r="I232" s="41"/>
      <c r="J232" s="41"/>
      <c r="K232" s="39"/>
      <c r="L232" s="39"/>
      <c r="M232" s="41"/>
      <c r="N232" s="41"/>
      <c r="O232" s="45"/>
      <c r="P232" s="45"/>
      <c r="Q232" s="41"/>
      <c r="R232" s="41"/>
      <c r="S232" s="45"/>
      <c r="T232" s="45"/>
      <c r="U232" s="37"/>
      <c r="V232" s="41"/>
      <c r="W232" s="39"/>
      <c r="X232" s="39"/>
      <c r="Y232" s="41"/>
    </row>
    <row r="233" spans="1:25">
      <c r="A233" s="18"/>
      <c r="B233" s="43" t="s">
        <v>97</v>
      </c>
      <c r="C233" s="44" t="s">
        <v>344</v>
      </c>
      <c r="D233" s="44"/>
      <c r="E233" s="22"/>
      <c r="F233" s="22"/>
      <c r="G233" s="44" t="s">
        <v>344</v>
      </c>
      <c r="H233" s="44"/>
      <c r="I233" s="22"/>
      <c r="J233" s="22"/>
      <c r="K233" s="50">
        <v>7180</v>
      </c>
      <c r="L233" s="50"/>
      <c r="M233" s="22"/>
      <c r="N233" s="22"/>
      <c r="O233" s="44">
        <v>552</v>
      </c>
      <c r="P233" s="44"/>
      <c r="Q233" s="22"/>
      <c r="R233" s="22"/>
      <c r="S233" s="44" t="s">
        <v>884</v>
      </c>
      <c r="T233" s="44"/>
      <c r="U233" s="43" t="s">
        <v>305</v>
      </c>
      <c r="V233" s="22"/>
      <c r="W233" s="50">
        <v>6976</v>
      </c>
      <c r="X233" s="50"/>
      <c r="Y233" s="22"/>
    </row>
    <row r="234" spans="1:25">
      <c r="A234" s="18"/>
      <c r="B234" s="43"/>
      <c r="C234" s="44"/>
      <c r="D234" s="44"/>
      <c r="E234" s="22"/>
      <c r="F234" s="22"/>
      <c r="G234" s="44"/>
      <c r="H234" s="44"/>
      <c r="I234" s="22"/>
      <c r="J234" s="22"/>
      <c r="K234" s="50"/>
      <c r="L234" s="50"/>
      <c r="M234" s="22"/>
      <c r="N234" s="22"/>
      <c r="O234" s="44"/>
      <c r="P234" s="44"/>
      <c r="Q234" s="22"/>
      <c r="R234" s="22"/>
      <c r="S234" s="44"/>
      <c r="T234" s="44"/>
      <c r="U234" s="43"/>
      <c r="V234" s="22"/>
      <c r="W234" s="50"/>
      <c r="X234" s="50"/>
      <c r="Y234" s="22"/>
    </row>
    <row r="235" spans="1:25">
      <c r="A235" s="18"/>
      <c r="B235" s="37" t="s">
        <v>98</v>
      </c>
      <c r="C235" s="45" t="s">
        <v>344</v>
      </c>
      <c r="D235" s="45"/>
      <c r="E235" s="41"/>
      <c r="F235" s="41"/>
      <c r="G235" s="45" t="s">
        <v>344</v>
      </c>
      <c r="H235" s="45"/>
      <c r="I235" s="41"/>
      <c r="J235" s="41"/>
      <c r="K235" s="39">
        <v>7283</v>
      </c>
      <c r="L235" s="39"/>
      <c r="M235" s="41"/>
      <c r="N235" s="41"/>
      <c r="O235" s="45">
        <v>190</v>
      </c>
      <c r="P235" s="45"/>
      <c r="Q235" s="41"/>
      <c r="R235" s="41"/>
      <c r="S235" s="45" t="s">
        <v>885</v>
      </c>
      <c r="T235" s="45"/>
      <c r="U235" s="37" t="s">
        <v>305</v>
      </c>
      <c r="V235" s="41"/>
      <c r="W235" s="39">
        <v>7382</v>
      </c>
      <c r="X235" s="39"/>
      <c r="Y235" s="41"/>
    </row>
    <row r="236" spans="1:25">
      <c r="A236" s="18"/>
      <c r="B236" s="37"/>
      <c r="C236" s="45"/>
      <c r="D236" s="45"/>
      <c r="E236" s="41"/>
      <c r="F236" s="41"/>
      <c r="G236" s="45"/>
      <c r="H236" s="45"/>
      <c r="I236" s="41"/>
      <c r="J236" s="41"/>
      <c r="K236" s="39"/>
      <c r="L236" s="39"/>
      <c r="M236" s="41"/>
      <c r="N236" s="41"/>
      <c r="O236" s="45"/>
      <c r="P236" s="45"/>
      <c r="Q236" s="41"/>
      <c r="R236" s="41"/>
      <c r="S236" s="45"/>
      <c r="T236" s="45"/>
      <c r="U236" s="37"/>
      <c r="V236" s="41"/>
      <c r="W236" s="39"/>
      <c r="X236" s="39"/>
      <c r="Y236" s="41"/>
    </row>
    <row r="237" spans="1:25">
      <c r="A237" s="18"/>
      <c r="B237" s="43" t="s">
        <v>99</v>
      </c>
      <c r="C237" s="44" t="s">
        <v>344</v>
      </c>
      <c r="D237" s="44"/>
      <c r="E237" s="22"/>
      <c r="F237" s="22"/>
      <c r="G237" s="44" t="s">
        <v>344</v>
      </c>
      <c r="H237" s="44"/>
      <c r="I237" s="22"/>
      <c r="J237" s="22"/>
      <c r="K237" s="50">
        <v>3545</v>
      </c>
      <c r="L237" s="50"/>
      <c r="M237" s="22"/>
      <c r="N237" s="22"/>
      <c r="O237" s="44">
        <v>82</v>
      </c>
      <c r="P237" s="44"/>
      <c r="Q237" s="22"/>
      <c r="R237" s="22"/>
      <c r="S237" s="44" t="s">
        <v>344</v>
      </c>
      <c r="T237" s="44"/>
      <c r="U237" s="22"/>
      <c r="V237" s="22"/>
      <c r="W237" s="50">
        <v>3627</v>
      </c>
      <c r="X237" s="50"/>
      <c r="Y237" s="22"/>
    </row>
    <row r="238" spans="1:25">
      <c r="A238" s="18"/>
      <c r="B238" s="43"/>
      <c r="C238" s="44"/>
      <c r="D238" s="44"/>
      <c r="E238" s="22"/>
      <c r="F238" s="22"/>
      <c r="G238" s="44"/>
      <c r="H238" s="44"/>
      <c r="I238" s="22"/>
      <c r="J238" s="22"/>
      <c r="K238" s="50"/>
      <c r="L238" s="50"/>
      <c r="M238" s="22"/>
      <c r="N238" s="22"/>
      <c r="O238" s="44"/>
      <c r="P238" s="44"/>
      <c r="Q238" s="22"/>
      <c r="R238" s="22"/>
      <c r="S238" s="44"/>
      <c r="T238" s="44"/>
      <c r="U238" s="22"/>
      <c r="V238" s="22"/>
      <c r="W238" s="50"/>
      <c r="X238" s="50"/>
      <c r="Y238" s="22"/>
    </row>
    <row r="239" spans="1:25">
      <c r="A239" s="18"/>
      <c r="B239" s="37" t="s">
        <v>100</v>
      </c>
      <c r="C239" s="45" t="s">
        <v>344</v>
      </c>
      <c r="D239" s="45"/>
      <c r="E239" s="41"/>
      <c r="F239" s="41"/>
      <c r="G239" s="45" t="s">
        <v>344</v>
      </c>
      <c r="H239" s="45"/>
      <c r="I239" s="41"/>
      <c r="J239" s="41"/>
      <c r="K239" s="45">
        <v>108</v>
      </c>
      <c r="L239" s="45"/>
      <c r="M239" s="41"/>
      <c r="N239" s="41"/>
      <c r="O239" s="45" t="s">
        <v>344</v>
      </c>
      <c r="P239" s="45"/>
      <c r="Q239" s="41"/>
      <c r="R239" s="41"/>
      <c r="S239" s="45" t="s">
        <v>344</v>
      </c>
      <c r="T239" s="45"/>
      <c r="U239" s="41"/>
      <c r="V239" s="41"/>
      <c r="W239" s="45">
        <v>108</v>
      </c>
      <c r="X239" s="45"/>
      <c r="Y239" s="41"/>
    </row>
    <row r="240" spans="1:25">
      <c r="A240" s="18"/>
      <c r="B240" s="37"/>
      <c r="C240" s="45"/>
      <c r="D240" s="45"/>
      <c r="E240" s="41"/>
      <c r="F240" s="41"/>
      <c r="G240" s="45"/>
      <c r="H240" s="45"/>
      <c r="I240" s="41"/>
      <c r="J240" s="41"/>
      <c r="K240" s="45"/>
      <c r="L240" s="45"/>
      <c r="M240" s="41"/>
      <c r="N240" s="41"/>
      <c r="O240" s="45"/>
      <c r="P240" s="45"/>
      <c r="Q240" s="41"/>
      <c r="R240" s="41"/>
      <c r="S240" s="45"/>
      <c r="T240" s="45"/>
      <c r="U240" s="41"/>
      <c r="V240" s="41"/>
      <c r="W240" s="45"/>
      <c r="X240" s="45"/>
      <c r="Y240" s="41"/>
    </row>
    <row r="241" spans="1:25">
      <c r="A241" s="18"/>
      <c r="B241" s="43" t="s">
        <v>858</v>
      </c>
      <c r="C241" s="44" t="s">
        <v>344</v>
      </c>
      <c r="D241" s="44"/>
      <c r="E241" s="22"/>
      <c r="F241" s="22"/>
      <c r="G241" s="44" t="s">
        <v>344</v>
      </c>
      <c r="H241" s="44"/>
      <c r="I241" s="22"/>
      <c r="J241" s="22"/>
      <c r="K241" s="44" t="s">
        <v>739</v>
      </c>
      <c r="L241" s="44"/>
      <c r="M241" s="43" t="s">
        <v>305</v>
      </c>
      <c r="N241" s="22"/>
      <c r="O241" s="44" t="s">
        <v>344</v>
      </c>
      <c r="P241" s="44"/>
      <c r="Q241" s="22"/>
      <c r="R241" s="22"/>
      <c r="S241" s="44" t="s">
        <v>344</v>
      </c>
      <c r="T241" s="44"/>
      <c r="U241" s="22"/>
      <c r="V241" s="22"/>
      <c r="W241" s="44" t="s">
        <v>739</v>
      </c>
      <c r="X241" s="44"/>
      <c r="Y241" s="43" t="s">
        <v>305</v>
      </c>
    </row>
    <row r="242" spans="1:25">
      <c r="A242" s="18"/>
      <c r="B242" s="43"/>
      <c r="C242" s="44"/>
      <c r="D242" s="44"/>
      <c r="E242" s="22"/>
      <c r="F242" s="22"/>
      <c r="G242" s="44"/>
      <c r="H242" s="44"/>
      <c r="I242" s="22"/>
      <c r="J242" s="22"/>
      <c r="K242" s="44"/>
      <c r="L242" s="44"/>
      <c r="M242" s="43"/>
      <c r="N242" s="22"/>
      <c r="O242" s="44"/>
      <c r="P242" s="44"/>
      <c r="Q242" s="22"/>
      <c r="R242" s="22"/>
      <c r="S242" s="44"/>
      <c r="T242" s="44"/>
      <c r="U242" s="22"/>
      <c r="V242" s="22"/>
      <c r="W242" s="44"/>
      <c r="X242" s="44"/>
      <c r="Y242" s="43"/>
    </row>
    <row r="243" spans="1:25">
      <c r="A243" s="18"/>
      <c r="B243" s="37" t="s">
        <v>103</v>
      </c>
      <c r="C243" s="45" t="s">
        <v>344</v>
      </c>
      <c r="D243" s="45"/>
      <c r="E243" s="41"/>
      <c r="F243" s="41"/>
      <c r="G243" s="45" t="s">
        <v>344</v>
      </c>
      <c r="H243" s="45"/>
      <c r="I243" s="41"/>
      <c r="J243" s="41"/>
      <c r="K243" s="45">
        <v>54</v>
      </c>
      <c r="L243" s="45"/>
      <c r="M243" s="41"/>
      <c r="N243" s="41"/>
      <c r="O243" s="45" t="s">
        <v>344</v>
      </c>
      <c r="P243" s="45"/>
      <c r="Q243" s="41"/>
      <c r="R243" s="41"/>
      <c r="S243" s="45" t="s">
        <v>344</v>
      </c>
      <c r="T243" s="45"/>
      <c r="U243" s="41"/>
      <c r="V243" s="41"/>
      <c r="W243" s="45">
        <v>54</v>
      </c>
      <c r="X243" s="45"/>
      <c r="Y243" s="41"/>
    </row>
    <row r="244" spans="1:25" ht="15.75" thickBot="1">
      <c r="A244" s="18"/>
      <c r="B244" s="37"/>
      <c r="C244" s="46"/>
      <c r="D244" s="46"/>
      <c r="E244" s="55"/>
      <c r="F244" s="41"/>
      <c r="G244" s="46"/>
      <c r="H244" s="46"/>
      <c r="I244" s="55"/>
      <c r="J244" s="41"/>
      <c r="K244" s="46"/>
      <c r="L244" s="46"/>
      <c r="M244" s="55"/>
      <c r="N244" s="41"/>
      <c r="O244" s="46"/>
      <c r="P244" s="46"/>
      <c r="Q244" s="55"/>
      <c r="R244" s="41"/>
      <c r="S244" s="46"/>
      <c r="T244" s="46"/>
      <c r="U244" s="55"/>
      <c r="V244" s="41"/>
      <c r="W244" s="46"/>
      <c r="X244" s="46"/>
      <c r="Y244" s="55"/>
    </row>
    <row r="245" spans="1:25">
      <c r="A245" s="18"/>
      <c r="B245" s="85" t="s">
        <v>104</v>
      </c>
      <c r="C245" s="76" t="s">
        <v>344</v>
      </c>
      <c r="D245" s="76"/>
      <c r="E245" s="53"/>
      <c r="F245" s="22"/>
      <c r="G245" s="76" t="s">
        <v>344</v>
      </c>
      <c r="H245" s="76"/>
      <c r="I245" s="53"/>
      <c r="J245" s="22"/>
      <c r="K245" s="51">
        <v>23470</v>
      </c>
      <c r="L245" s="51"/>
      <c r="M245" s="53"/>
      <c r="N245" s="22"/>
      <c r="O245" s="76">
        <v>874</v>
      </c>
      <c r="P245" s="76"/>
      <c r="Q245" s="53"/>
      <c r="R245" s="22"/>
      <c r="S245" s="76" t="s">
        <v>882</v>
      </c>
      <c r="T245" s="76"/>
      <c r="U245" s="48" t="s">
        <v>305</v>
      </c>
      <c r="V245" s="22"/>
      <c r="W245" s="51">
        <v>23424</v>
      </c>
      <c r="X245" s="51"/>
      <c r="Y245" s="53"/>
    </row>
    <row r="246" spans="1:25" ht="15.75" thickBot="1">
      <c r="A246" s="18"/>
      <c r="B246" s="85"/>
      <c r="C246" s="73"/>
      <c r="D246" s="73"/>
      <c r="E246" s="54"/>
      <c r="F246" s="22"/>
      <c r="G246" s="73"/>
      <c r="H246" s="73"/>
      <c r="I246" s="54"/>
      <c r="J246" s="22"/>
      <c r="K246" s="52"/>
      <c r="L246" s="52"/>
      <c r="M246" s="54"/>
      <c r="N246" s="22"/>
      <c r="O246" s="73"/>
      <c r="P246" s="73"/>
      <c r="Q246" s="54"/>
      <c r="R246" s="22"/>
      <c r="S246" s="73"/>
      <c r="T246" s="73"/>
      <c r="U246" s="49"/>
      <c r="V246" s="22"/>
      <c r="W246" s="52"/>
      <c r="X246" s="52"/>
      <c r="Y246" s="54"/>
    </row>
    <row r="247" spans="1:25">
      <c r="A247" s="18"/>
      <c r="B247" s="74" t="s">
        <v>860</v>
      </c>
      <c r="C247" s="75" t="s">
        <v>344</v>
      </c>
      <c r="D247" s="75"/>
      <c r="E247" s="58"/>
      <c r="F247" s="41"/>
      <c r="G247" s="75" t="s">
        <v>344</v>
      </c>
      <c r="H247" s="75"/>
      <c r="I247" s="58"/>
      <c r="J247" s="41"/>
      <c r="K247" s="75">
        <v>905</v>
      </c>
      <c r="L247" s="75"/>
      <c r="M247" s="58"/>
      <c r="N247" s="41"/>
      <c r="O247" s="75">
        <v>91</v>
      </c>
      <c r="P247" s="75"/>
      <c r="Q247" s="58"/>
      <c r="R247" s="41"/>
      <c r="S247" s="75" t="s">
        <v>344</v>
      </c>
      <c r="T247" s="75"/>
      <c r="U247" s="58"/>
      <c r="V247" s="41"/>
      <c r="W247" s="75">
        <v>996</v>
      </c>
      <c r="X247" s="75"/>
      <c r="Y247" s="58"/>
    </row>
    <row r="248" spans="1:25" ht="15.75" thickBot="1">
      <c r="A248" s="18"/>
      <c r="B248" s="74"/>
      <c r="C248" s="46"/>
      <c r="D248" s="46"/>
      <c r="E248" s="55"/>
      <c r="F248" s="41"/>
      <c r="G248" s="46"/>
      <c r="H248" s="46"/>
      <c r="I248" s="55"/>
      <c r="J248" s="41"/>
      <c r="K248" s="46"/>
      <c r="L248" s="46"/>
      <c r="M248" s="55"/>
      <c r="N248" s="41"/>
      <c r="O248" s="46"/>
      <c r="P248" s="46"/>
      <c r="Q248" s="55"/>
      <c r="R248" s="41"/>
      <c r="S248" s="46"/>
      <c r="T248" s="46"/>
      <c r="U248" s="55"/>
      <c r="V248" s="41"/>
      <c r="W248" s="46"/>
      <c r="X248" s="46"/>
      <c r="Y248" s="55"/>
    </row>
    <row r="249" spans="1:25">
      <c r="A249" s="18"/>
      <c r="B249" s="27" t="s">
        <v>106</v>
      </c>
      <c r="C249" s="53"/>
      <c r="D249" s="53"/>
      <c r="E249" s="53"/>
      <c r="F249" s="12"/>
      <c r="G249" s="53"/>
      <c r="H249" s="53"/>
      <c r="I249" s="53"/>
      <c r="J249" s="12"/>
      <c r="K249" s="53"/>
      <c r="L249" s="53"/>
      <c r="M249" s="53"/>
      <c r="N249" s="12"/>
      <c r="O249" s="53"/>
      <c r="P249" s="53"/>
      <c r="Q249" s="53"/>
      <c r="R249" s="12"/>
      <c r="S249" s="53"/>
      <c r="T249" s="53"/>
      <c r="U249" s="53"/>
      <c r="V249" s="12"/>
      <c r="W249" s="53"/>
      <c r="X249" s="53"/>
      <c r="Y249" s="53"/>
    </row>
    <row r="250" spans="1:25">
      <c r="A250" s="18"/>
      <c r="B250" s="37" t="s">
        <v>107</v>
      </c>
      <c r="C250" s="45" t="s">
        <v>344</v>
      </c>
      <c r="D250" s="45"/>
      <c r="E250" s="41"/>
      <c r="F250" s="41"/>
      <c r="G250" s="45" t="s">
        <v>886</v>
      </c>
      <c r="H250" s="45"/>
      <c r="I250" s="37" t="s">
        <v>305</v>
      </c>
      <c r="J250" s="41"/>
      <c r="K250" s="45" t="s">
        <v>344</v>
      </c>
      <c r="L250" s="45"/>
      <c r="M250" s="41"/>
      <c r="N250" s="41"/>
      <c r="O250" s="45" t="s">
        <v>344</v>
      </c>
      <c r="P250" s="45"/>
      <c r="Q250" s="41"/>
      <c r="R250" s="41"/>
      <c r="S250" s="45" t="s">
        <v>344</v>
      </c>
      <c r="T250" s="45"/>
      <c r="U250" s="41"/>
      <c r="V250" s="41"/>
      <c r="W250" s="45" t="s">
        <v>886</v>
      </c>
      <c r="X250" s="45"/>
      <c r="Y250" s="37" t="s">
        <v>305</v>
      </c>
    </row>
    <row r="251" spans="1:25">
      <c r="A251" s="18"/>
      <c r="B251" s="37"/>
      <c r="C251" s="45"/>
      <c r="D251" s="45"/>
      <c r="E251" s="41"/>
      <c r="F251" s="41"/>
      <c r="G251" s="45"/>
      <c r="H251" s="45"/>
      <c r="I251" s="37"/>
      <c r="J251" s="41"/>
      <c r="K251" s="45"/>
      <c r="L251" s="45"/>
      <c r="M251" s="41"/>
      <c r="N251" s="41"/>
      <c r="O251" s="45"/>
      <c r="P251" s="45"/>
      <c r="Q251" s="41"/>
      <c r="R251" s="41"/>
      <c r="S251" s="45"/>
      <c r="T251" s="45"/>
      <c r="U251" s="41"/>
      <c r="V251" s="41"/>
      <c r="W251" s="45"/>
      <c r="X251" s="45"/>
      <c r="Y251" s="37"/>
    </row>
    <row r="252" spans="1:25">
      <c r="A252" s="18"/>
      <c r="B252" s="43" t="s">
        <v>108</v>
      </c>
      <c r="C252" s="44" t="s">
        <v>344</v>
      </c>
      <c r="D252" s="44"/>
      <c r="E252" s="22"/>
      <c r="F252" s="22"/>
      <c r="G252" s="44" t="s">
        <v>887</v>
      </c>
      <c r="H252" s="44"/>
      <c r="I252" s="43" t="s">
        <v>305</v>
      </c>
      <c r="J252" s="22"/>
      <c r="K252" s="44" t="s">
        <v>864</v>
      </c>
      <c r="L252" s="44"/>
      <c r="M252" s="43" t="s">
        <v>305</v>
      </c>
      <c r="N252" s="22"/>
      <c r="O252" s="44" t="s">
        <v>888</v>
      </c>
      <c r="P252" s="44"/>
      <c r="Q252" s="43" t="s">
        <v>305</v>
      </c>
      <c r="R252" s="22"/>
      <c r="S252" s="44" t="s">
        <v>344</v>
      </c>
      <c r="T252" s="44"/>
      <c r="U252" s="22"/>
      <c r="V252" s="22"/>
      <c r="W252" s="44" t="s">
        <v>889</v>
      </c>
      <c r="X252" s="44"/>
      <c r="Y252" s="43" t="s">
        <v>305</v>
      </c>
    </row>
    <row r="253" spans="1:25">
      <c r="A253" s="18"/>
      <c r="B253" s="43"/>
      <c r="C253" s="44"/>
      <c r="D253" s="44"/>
      <c r="E253" s="22"/>
      <c r="F253" s="22"/>
      <c r="G253" s="44"/>
      <c r="H253" s="44"/>
      <c r="I253" s="43"/>
      <c r="J253" s="22"/>
      <c r="K253" s="44"/>
      <c r="L253" s="44"/>
      <c r="M253" s="43"/>
      <c r="N253" s="22"/>
      <c r="O253" s="44"/>
      <c r="P253" s="44"/>
      <c r="Q253" s="43"/>
      <c r="R253" s="22"/>
      <c r="S253" s="44"/>
      <c r="T253" s="44"/>
      <c r="U253" s="22"/>
      <c r="V253" s="22"/>
      <c r="W253" s="44"/>
      <c r="X253" s="44"/>
      <c r="Y253" s="43"/>
    </row>
    <row r="254" spans="1:25">
      <c r="A254" s="18"/>
      <c r="B254" s="37" t="s">
        <v>109</v>
      </c>
      <c r="C254" s="45" t="s">
        <v>344</v>
      </c>
      <c r="D254" s="45"/>
      <c r="E254" s="41"/>
      <c r="F254" s="41"/>
      <c r="G254" s="45" t="s">
        <v>344</v>
      </c>
      <c r="H254" s="45"/>
      <c r="I254" s="41"/>
      <c r="J254" s="41"/>
      <c r="K254" s="45">
        <v>189</v>
      </c>
      <c r="L254" s="45"/>
      <c r="M254" s="41"/>
      <c r="N254" s="41"/>
      <c r="O254" s="45" t="s">
        <v>344</v>
      </c>
      <c r="P254" s="45"/>
      <c r="Q254" s="41"/>
      <c r="R254" s="41"/>
      <c r="S254" s="45" t="s">
        <v>344</v>
      </c>
      <c r="T254" s="45"/>
      <c r="U254" s="41"/>
      <c r="V254" s="41"/>
      <c r="W254" s="45">
        <v>189</v>
      </c>
      <c r="X254" s="45"/>
      <c r="Y254" s="41"/>
    </row>
    <row r="255" spans="1:25">
      <c r="A255" s="18"/>
      <c r="B255" s="37"/>
      <c r="C255" s="45"/>
      <c r="D255" s="45"/>
      <c r="E255" s="41"/>
      <c r="F255" s="41"/>
      <c r="G255" s="45"/>
      <c r="H255" s="45"/>
      <c r="I255" s="41"/>
      <c r="J255" s="41"/>
      <c r="K255" s="45"/>
      <c r="L255" s="45"/>
      <c r="M255" s="41"/>
      <c r="N255" s="41"/>
      <c r="O255" s="45"/>
      <c r="P255" s="45"/>
      <c r="Q255" s="41"/>
      <c r="R255" s="41"/>
      <c r="S255" s="45"/>
      <c r="T255" s="45"/>
      <c r="U255" s="41"/>
      <c r="V255" s="41"/>
      <c r="W255" s="45"/>
      <c r="X255" s="45"/>
      <c r="Y255" s="41"/>
    </row>
    <row r="256" spans="1:25">
      <c r="A256" s="18"/>
      <c r="B256" s="43" t="s">
        <v>110</v>
      </c>
      <c r="C256" s="44" t="s">
        <v>344</v>
      </c>
      <c r="D256" s="44"/>
      <c r="E256" s="22"/>
      <c r="F256" s="22"/>
      <c r="G256" s="44">
        <v>94</v>
      </c>
      <c r="H256" s="44"/>
      <c r="I256" s="22"/>
      <c r="J256" s="22"/>
      <c r="K256" s="44" t="s">
        <v>765</v>
      </c>
      <c r="L256" s="44"/>
      <c r="M256" s="43" t="s">
        <v>305</v>
      </c>
      <c r="N256" s="22"/>
      <c r="O256" s="44">
        <v>1</v>
      </c>
      <c r="P256" s="44"/>
      <c r="Q256" s="22"/>
      <c r="R256" s="22"/>
      <c r="S256" s="44" t="s">
        <v>344</v>
      </c>
      <c r="T256" s="44"/>
      <c r="U256" s="22"/>
      <c r="V256" s="22"/>
      <c r="W256" s="44">
        <v>89</v>
      </c>
      <c r="X256" s="44"/>
      <c r="Y256" s="22"/>
    </row>
    <row r="257" spans="1:25" ht="15.75" thickBot="1">
      <c r="A257" s="18"/>
      <c r="B257" s="43"/>
      <c r="C257" s="73"/>
      <c r="D257" s="73"/>
      <c r="E257" s="54"/>
      <c r="F257" s="22"/>
      <c r="G257" s="73"/>
      <c r="H257" s="73"/>
      <c r="I257" s="54"/>
      <c r="J257" s="22"/>
      <c r="K257" s="73"/>
      <c r="L257" s="73"/>
      <c r="M257" s="49"/>
      <c r="N257" s="22"/>
      <c r="O257" s="73"/>
      <c r="P257" s="73"/>
      <c r="Q257" s="54"/>
      <c r="R257" s="22"/>
      <c r="S257" s="73"/>
      <c r="T257" s="73"/>
      <c r="U257" s="54"/>
      <c r="V257" s="22"/>
      <c r="W257" s="73"/>
      <c r="X257" s="73"/>
      <c r="Y257" s="54"/>
    </row>
    <row r="258" spans="1:25">
      <c r="A258" s="18"/>
      <c r="B258" s="74" t="s">
        <v>868</v>
      </c>
      <c r="C258" s="75" t="s">
        <v>344</v>
      </c>
      <c r="D258" s="75"/>
      <c r="E258" s="58"/>
      <c r="F258" s="41"/>
      <c r="G258" s="75" t="s">
        <v>890</v>
      </c>
      <c r="H258" s="75"/>
      <c r="I258" s="61" t="s">
        <v>305</v>
      </c>
      <c r="J258" s="41"/>
      <c r="K258" s="75">
        <v>128</v>
      </c>
      <c r="L258" s="75"/>
      <c r="M258" s="58"/>
      <c r="N258" s="41"/>
      <c r="O258" s="75" t="s">
        <v>891</v>
      </c>
      <c r="P258" s="75"/>
      <c r="Q258" s="61" t="s">
        <v>305</v>
      </c>
      <c r="R258" s="41"/>
      <c r="S258" s="75" t="s">
        <v>344</v>
      </c>
      <c r="T258" s="75"/>
      <c r="U258" s="58"/>
      <c r="V258" s="41"/>
      <c r="W258" s="75" t="s">
        <v>892</v>
      </c>
      <c r="X258" s="75"/>
      <c r="Y258" s="61" t="s">
        <v>305</v>
      </c>
    </row>
    <row r="259" spans="1:25" ht="15.75" thickBot="1">
      <c r="A259" s="18"/>
      <c r="B259" s="74"/>
      <c r="C259" s="46"/>
      <c r="D259" s="46"/>
      <c r="E259" s="55"/>
      <c r="F259" s="41"/>
      <c r="G259" s="46"/>
      <c r="H259" s="46"/>
      <c r="I259" s="62"/>
      <c r="J259" s="41"/>
      <c r="K259" s="46"/>
      <c r="L259" s="46"/>
      <c r="M259" s="55"/>
      <c r="N259" s="41"/>
      <c r="O259" s="46"/>
      <c r="P259" s="46"/>
      <c r="Q259" s="62"/>
      <c r="R259" s="41"/>
      <c r="S259" s="46"/>
      <c r="T259" s="46"/>
      <c r="U259" s="55"/>
      <c r="V259" s="41"/>
      <c r="W259" s="46"/>
      <c r="X259" s="46"/>
      <c r="Y259" s="62"/>
    </row>
    <row r="260" spans="1:25">
      <c r="A260" s="18"/>
      <c r="B260" s="85" t="s">
        <v>112</v>
      </c>
      <c r="C260" s="76" t="s">
        <v>344</v>
      </c>
      <c r="D260" s="76"/>
      <c r="E260" s="53"/>
      <c r="F260" s="22"/>
      <c r="G260" s="76" t="s">
        <v>890</v>
      </c>
      <c r="H260" s="76"/>
      <c r="I260" s="48" t="s">
        <v>305</v>
      </c>
      <c r="J260" s="22"/>
      <c r="K260" s="51">
        <v>1033</v>
      </c>
      <c r="L260" s="51"/>
      <c r="M260" s="53"/>
      <c r="N260" s="22"/>
      <c r="O260" s="76" t="s">
        <v>893</v>
      </c>
      <c r="P260" s="76"/>
      <c r="Q260" s="48" t="s">
        <v>305</v>
      </c>
      <c r="R260" s="22"/>
      <c r="S260" s="76" t="s">
        <v>344</v>
      </c>
      <c r="T260" s="76"/>
      <c r="U260" s="53"/>
      <c r="V260" s="22"/>
      <c r="W260" s="76">
        <v>51</v>
      </c>
      <c r="X260" s="76"/>
      <c r="Y260" s="53"/>
    </row>
    <row r="261" spans="1:25">
      <c r="A261" s="18"/>
      <c r="B261" s="85"/>
      <c r="C261" s="44"/>
      <c r="D261" s="44"/>
      <c r="E261" s="22"/>
      <c r="F261" s="22"/>
      <c r="G261" s="44"/>
      <c r="H261" s="44"/>
      <c r="I261" s="43"/>
      <c r="J261" s="22"/>
      <c r="K261" s="50"/>
      <c r="L261" s="50"/>
      <c r="M261" s="22"/>
      <c r="N261" s="22"/>
      <c r="O261" s="44"/>
      <c r="P261" s="44"/>
      <c r="Q261" s="43"/>
      <c r="R261" s="22"/>
      <c r="S261" s="44"/>
      <c r="T261" s="44"/>
      <c r="U261" s="22"/>
      <c r="V261" s="22"/>
      <c r="W261" s="44"/>
      <c r="X261" s="44"/>
      <c r="Y261" s="22"/>
    </row>
    <row r="262" spans="1:25">
      <c r="A262" s="18"/>
      <c r="B262" s="37" t="s">
        <v>871</v>
      </c>
      <c r="C262" s="45" t="s">
        <v>344</v>
      </c>
      <c r="D262" s="45"/>
      <c r="E262" s="41"/>
      <c r="F262" s="41"/>
      <c r="G262" s="45" t="s">
        <v>344</v>
      </c>
      <c r="H262" s="45"/>
      <c r="I262" s="41"/>
      <c r="J262" s="41"/>
      <c r="K262" s="45">
        <v>45</v>
      </c>
      <c r="L262" s="45"/>
      <c r="M262" s="41"/>
      <c r="N262" s="41"/>
      <c r="O262" s="45" t="s">
        <v>894</v>
      </c>
      <c r="P262" s="45"/>
      <c r="Q262" s="37" t="s">
        <v>305</v>
      </c>
      <c r="R262" s="41"/>
      <c r="S262" s="45" t="s">
        <v>344</v>
      </c>
      <c r="T262" s="45"/>
      <c r="U262" s="41"/>
      <c r="V262" s="41"/>
      <c r="W262" s="45">
        <v>16</v>
      </c>
      <c r="X262" s="45"/>
      <c r="Y262" s="41"/>
    </row>
    <row r="263" spans="1:25">
      <c r="A263" s="18"/>
      <c r="B263" s="37"/>
      <c r="C263" s="45"/>
      <c r="D263" s="45"/>
      <c r="E263" s="41"/>
      <c r="F263" s="41"/>
      <c r="G263" s="45"/>
      <c r="H263" s="45"/>
      <c r="I263" s="41"/>
      <c r="J263" s="41"/>
      <c r="K263" s="45"/>
      <c r="L263" s="45"/>
      <c r="M263" s="41"/>
      <c r="N263" s="41"/>
      <c r="O263" s="45"/>
      <c r="P263" s="45"/>
      <c r="Q263" s="37"/>
      <c r="R263" s="41"/>
      <c r="S263" s="45"/>
      <c r="T263" s="45"/>
      <c r="U263" s="41"/>
      <c r="V263" s="41"/>
      <c r="W263" s="45"/>
      <c r="X263" s="45"/>
      <c r="Y263" s="41"/>
    </row>
    <row r="264" spans="1:25">
      <c r="A264" s="18"/>
      <c r="B264" s="43" t="s">
        <v>873</v>
      </c>
      <c r="C264" s="44" t="s">
        <v>895</v>
      </c>
      <c r="D264" s="44"/>
      <c r="E264" s="43" t="s">
        <v>305</v>
      </c>
      <c r="F264" s="22"/>
      <c r="G264" s="44">
        <v>936</v>
      </c>
      <c r="H264" s="44"/>
      <c r="I264" s="22"/>
      <c r="J264" s="22"/>
      <c r="K264" s="44" t="s">
        <v>874</v>
      </c>
      <c r="L264" s="44"/>
      <c r="M264" s="43" t="s">
        <v>305</v>
      </c>
      <c r="N264" s="22"/>
      <c r="O264" s="44" t="s">
        <v>344</v>
      </c>
      <c r="P264" s="44"/>
      <c r="Q264" s="22"/>
      <c r="R264" s="22"/>
      <c r="S264" s="44" t="s">
        <v>896</v>
      </c>
      <c r="T264" s="44"/>
      <c r="U264" s="43" t="s">
        <v>305</v>
      </c>
      <c r="V264" s="22"/>
      <c r="W264" s="44" t="s">
        <v>344</v>
      </c>
      <c r="X264" s="44"/>
      <c r="Y264" s="22"/>
    </row>
    <row r="265" spans="1:25" ht="15.75" thickBot="1">
      <c r="A265" s="18"/>
      <c r="B265" s="43"/>
      <c r="C265" s="73"/>
      <c r="D265" s="73"/>
      <c r="E265" s="49"/>
      <c r="F265" s="22"/>
      <c r="G265" s="73"/>
      <c r="H265" s="73"/>
      <c r="I265" s="54"/>
      <c r="J265" s="22"/>
      <c r="K265" s="73"/>
      <c r="L265" s="73"/>
      <c r="M265" s="49"/>
      <c r="N265" s="22"/>
      <c r="O265" s="73"/>
      <c r="P265" s="73"/>
      <c r="Q265" s="54"/>
      <c r="R265" s="22"/>
      <c r="S265" s="73"/>
      <c r="T265" s="73"/>
      <c r="U265" s="49"/>
      <c r="V265" s="22"/>
      <c r="W265" s="73"/>
      <c r="X265" s="73"/>
      <c r="Y265" s="54"/>
    </row>
    <row r="266" spans="1:25">
      <c r="A266" s="18"/>
      <c r="B266" s="74" t="s">
        <v>114</v>
      </c>
      <c r="C266" s="75" t="s">
        <v>895</v>
      </c>
      <c r="D266" s="75"/>
      <c r="E266" s="61" t="s">
        <v>305</v>
      </c>
      <c r="F266" s="41"/>
      <c r="G266" s="75">
        <v>35</v>
      </c>
      <c r="H266" s="75"/>
      <c r="I266" s="58"/>
      <c r="J266" s="41"/>
      <c r="K266" s="75">
        <v>934</v>
      </c>
      <c r="L266" s="75"/>
      <c r="M266" s="58"/>
      <c r="N266" s="41"/>
      <c r="O266" s="75" t="s">
        <v>676</v>
      </c>
      <c r="P266" s="75"/>
      <c r="Q266" s="61" t="s">
        <v>305</v>
      </c>
      <c r="R266" s="41"/>
      <c r="S266" s="75" t="s">
        <v>896</v>
      </c>
      <c r="T266" s="75"/>
      <c r="U266" s="61" t="s">
        <v>305</v>
      </c>
      <c r="V266" s="41"/>
      <c r="W266" s="75">
        <v>35</v>
      </c>
      <c r="X266" s="75"/>
      <c r="Y266" s="58"/>
    </row>
    <row r="267" spans="1:25" ht="15.75" thickBot="1">
      <c r="A267" s="18"/>
      <c r="B267" s="74"/>
      <c r="C267" s="46"/>
      <c r="D267" s="46"/>
      <c r="E267" s="62"/>
      <c r="F267" s="41"/>
      <c r="G267" s="46"/>
      <c r="H267" s="46"/>
      <c r="I267" s="55"/>
      <c r="J267" s="41"/>
      <c r="K267" s="46"/>
      <c r="L267" s="46"/>
      <c r="M267" s="55"/>
      <c r="N267" s="41"/>
      <c r="O267" s="46"/>
      <c r="P267" s="46"/>
      <c r="Q267" s="62"/>
      <c r="R267" s="41"/>
      <c r="S267" s="46"/>
      <c r="T267" s="46"/>
      <c r="U267" s="62"/>
      <c r="V267" s="41"/>
      <c r="W267" s="46"/>
      <c r="X267" s="46"/>
      <c r="Y267" s="55"/>
    </row>
    <row r="268" spans="1:25">
      <c r="A268" s="18"/>
      <c r="B268" s="43" t="s">
        <v>115</v>
      </c>
      <c r="C268" s="76" t="s">
        <v>344</v>
      </c>
      <c r="D268" s="76"/>
      <c r="E268" s="53"/>
      <c r="F268" s="22"/>
      <c r="G268" s="76" t="s">
        <v>486</v>
      </c>
      <c r="H268" s="76"/>
      <c r="I268" s="48" t="s">
        <v>305</v>
      </c>
      <c r="J268" s="22"/>
      <c r="K268" s="76">
        <v>24</v>
      </c>
      <c r="L268" s="76"/>
      <c r="M268" s="53"/>
      <c r="N268" s="22"/>
      <c r="O268" s="76" t="s">
        <v>344</v>
      </c>
      <c r="P268" s="76"/>
      <c r="Q268" s="53"/>
      <c r="R268" s="22"/>
      <c r="S268" s="76" t="s">
        <v>897</v>
      </c>
      <c r="T268" s="76"/>
      <c r="U268" s="48" t="s">
        <v>305</v>
      </c>
      <c r="V268" s="22"/>
      <c r="W268" s="76" t="s">
        <v>486</v>
      </c>
      <c r="X268" s="76"/>
      <c r="Y268" s="48" t="s">
        <v>305</v>
      </c>
    </row>
    <row r="269" spans="1:25" ht="15.75" thickBot="1">
      <c r="A269" s="18"/>
      <c r="B269" s="43"/>
      <c r="C269" s="73"/>
      <c r="D269" s="73"/>
      <c r="E269" s="54"/>
      <c r="F269" s="22"/>
      <c r="G269" s="73"/>
      <c r="H269" s="73"/>
      <c r="I269" s="49"/>
      <c r="J269" s="22"/>
      <c r="K269" s="73"/>
      <c r="L269" s="73"/>
      <c r="M269" s="54"/>
      <c r="N269" s="22"/>
      <c r="O269" s="73"/>
      <c r="P269" s="73"/>
      <c r="Q269" s="54"/>
      <c r="R269" s="22"/>
      <c r="S269" s="73"/>
      <c r="T269" s="73"/>
      <c r="U269" s="49"/>
      <c r="V269" s="22"/>
      <c r="W269" s="73"/>
      <c r="X269" s="73"/>
      <c r="Y269" s="49"/>
    </row>
    <row r="270" spans="1:25">
      <c r="A270" s="18"/>
      <c r="B270" s="74" t="s">
        <v>119</v>
      </c>
      <c r="C270" s="61" t="s">
        <v>301</v>
      </c>
      <c r="D270" s="75" t="s">
        <v>895</v>
      </c>
      <c r="E270" s="61" t="s">
        <v>305</v>
      </c>
      <c r="F270" s="41"/>
      <c r="G270" s="61" t="s">
        <v>301</v>
      </c>
      <c r="H270" s="75" t="s">
        <v>898</v>
      </c>
      <c r="I270" s="61" t="s">
        <v>305</v>
      </c>
      <c r="J270" s="41"/>
      <c r="K270" s="61" t="s">
        <v>301</v>
      </c>
      <c r="L270" s="75">
        <v>958</v>
      </c>
      <c r="M270" s="58"/>
      <c r="N270" s="41"/>
      <c r="O270" s="61" t="s">
        <v>301</v>
      </c>
      <c r="P270" s="75" t="s">
        <v>676</v>
      </c>
      <c r="Q270" s="61" t="s">
        <v>305</v>
      </c>
      <c r="R270" s="41"/>
      <c r="S270" s="61" t="s">
        <v>301</v>
      </c>
      <c r="T270" s="75" t="s">
        <v>899</v>
      </c>
      <c r="U270" s="61" t="s">
        <v>305</v>
      </c>
      <c r="V270" s="41"/>
      <c r="W270" s="61" t="s">
        <v>301</v>
      </c>
      <c r="X270" s="75" t="s">
        <v>898</v>
      </c>
      <c r="Y270" s="61" t="s">
        <v>305</v>
      </c>
    </row>
    <row r="271" spans="1:25" ht="15.75" thickBot="1">
      <c r="A271" s="18"/>
      <c r="B271" s="74"/>
      <c r="C271" s="62"/>
      <c r="D271" s="46"/>
      <c r="E271" s="62"/>
      <c r="F271" s="41"/>
      <c r="G271" s="62"/>
      <c r="H271" s="46"/>
      <c r="I271" s="62"/>
      <c r="J271" s="41"/>
      <c r="K271" s="62"/>
      <c r="L271" s="46"/>
      <c r="M271" s="55"/>
      <c r="N271" s="41"/>
      <c r="O271" s="62"/>
      <c r="P271" s="46"/>
      <c r="Q271" s="62"/>
      <c r="R271" s="41"/>
      <c r="S271" s="62"/>
      <c r="T271" s="46"/>
      <c r="U271" s="62"/>
      <c r="V271" s="41"/>
      <c r="W271" s="62"/>
      <c r="X271" s="46"/>
      <c r="Y271" s="62"/>
    </row>
    <row r="272" spans="1:25">
      <c r="A272" s="18"/>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row>
    <row r="273" spans="1:25">
      <c r="A273" s="18"/>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row>
    <row r="274" spans="1:25">
      <c r="A274" s="18"/>
      <c r="B274" s="107" t="s">
        <v>850</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row>
    <row r="275" spans="1:25">
      <c r="A275" s="18"/>
      <c r="B275" s="107" t="s">
        <v>900</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row>
    <row r="276" spans="1:25">
      <c r="A276" s="18"/>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row>
    <row r="277" spans="1:25">
      <c r="A277" s="18"/>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ht="15.75" thickBot="1">
      <c r="A278" s="18"/>
      <c r="B278" s="27" t="s">
        <v>298</v>
      </c>
      <c r="C278" s="36" t="s">
        <v>823</v>
      </c>
      <c r="D278" s="36"/>
      <c r="E278" s="36"/>
      <c r="F278" s="12"/>
      <c r="G278" s="36" t="s">
        <v>824</v>
      </c>
      <c r="H278" s="36"/>
      <c r="I278" s="36"/>
      <c r="J278" s="12"/>
      <c r="K278" s="36" t="s">
        <v>813</v>
      </c>
      <c r="L278" s="36"/>
      <c r="M278" s="36"/>
      <c r="N278" s="12"/>
      <c r="O278" s="36" t="s">
        <v>825</v>
      </c>
      <c r="P278" s="36"/>
      <c r="Q278" s="36"/>
      <c r="R278" s="12"/>
      <c r="S278" s="36" t="s">
        <v>826</v>
      </c>
      <c r="T278" s="36"/>
      <c r="U278" s="36"/>
      <c r="V278" s="12"/>
      <c r="W278" s="36" t="s">
        <v>827</v>
      </c>
      <c r="X278" s="36"/>
      <c r="Y278" s="36"/>
    </row>
    <row r="279" spans="1:25">
      <c r="A279" s="18"/>
      <c r="B279" s="56" t="s">
        <v>86</v>
      </c>
      <c r="C279" s="42"/>
      <c r="D279" s="42"/>
      <c r="E279" s="42"/>
      <c r="F279" s="30"/>
      <c r="G279" s="42"/>
      <c r="H279" s="42"/>
      <c r="I279" s="42"/>
      <c r="J279" s="30"/>
      <c r="K279" s="42"/>
      <c r="L279" s="42"/>
      <c r="M279" s="42"/>
      <c r="N279" s="30"/>
      <c r="O279" s="42"/>
      <c r="P279" s="42"/>
      <c r="Q279" s="42"/>
      <c r="R279" s="30"/>
      <c r="S279" s="42"/>
      <c r="T279" s="42"/>
      <c r="U279" s="42"/>
      <c r="V279" s="30"/>
      <c r="W279" s="42"/>
      <c r="X279" s="42"/>
      <c r="Y279" s="42"/>
    </row>
    <row r="280" spans="1:25">
      <c r="A280" s="18"/>
      <c r="B280" s="43" t="s">
        <v>852</v>
      </c>
      <c r="C280" s="43" t="s">
        <v>301</v>
      </c>
      <c r="D280" s="44" t="s">
        <v>344</v>
      </c>
      <c r="E280" s="22"/>
      <c r="F280" s="22"/>
      <c r="G280" s="43" t="s">
        <v>301</v>
      </c>
      <c r="H280" s="44" t="s">
        <v>344</v>
      </c>
      <c r="I280" s="22"/>
      <c r="J280" s="22"/>
      <c r="K280" s="43" t="s">
        <v>301</v>
      </c>
      <c r="L280" s="50">
        <v>16610</v>
      </c>
      <c r="M280" s="22"/>
      <c r="N280" s="22"/>
      <c r="O280" s="43" t="s">
        <v>301</v>
      </c>
      <c r="P280" s="44">
        <v>712</v>
      </c>
      <c r="Q280" s="22"/>
      <c r="R280" s="22"/>
      <c r="S280" s="43" t="s">
        <v>301</v>
      </c>
      <c r="T280" s="44" t="s">
        <v>901</v>
      </c>
      <c r="U280" s="43" t="s">
        <v>305</v>
      </c>
      <c r="V280" s="22"/>
      <c r="W280" s="43" t="s">
        <v>301</v>
      </c>
      <c r="X280" s="50">
        <v>17213</v>
      </c>
      <c r="Y280" s="22"/>
    </row>
    <row r="281" spans="1:25">
      <c r="A281" s="18"/>
      <c r="B281" s="43"/>
      <c r="C281" s="43"/>
      <c r="D281" s="44"/>
      <c r="E281" s="22"/>
      <c r="F281" s="22"/>
      <c r="G281" s="43"/>
      <c r="H281" s="44"/>
      <c r="I281" s="22"/>
      <c r="J281" s="22"/>
      <c r="K281" s="43"/>
      <c r="L281" s="50"/>
      <c r="M281" s="22"/>
      <c r="N281" s="22"/>
      <c r="O281" s="43"/>
      <c r="P281" s="44"/>
      <c r="Q281" s="22"/>
      <c r="R281" s="22"/>
      <c r="S281" s="43"/>
      <c r="T281" s="44"/>
      <c r="U281" s="43"/>
      <c r="V281" s="22"/>
      <c r="W281" s="43"/>
      <c r="X281" s="50"/>
      <c r="Y281" s="22"/>
    </row>
    <row r="282" spans="1:25">
      <c r="A282" s="18"/>
      <c r="B282" s="37" t="s">
        <v>92</v>
      </c>
      <c r="C282" s="45" t="s">
        <v>344</v>
      </c>
      <c r="D282" s="45"/>
      <c r="E282" s="41"/>
      <c r="F282" s="41"/>
      <c r="G282" s="45" t="s">
        <v>344</v>
      </c>
      <c r="H282" s="45"/>
      <c r="I282" s="41"/>
      <c r="J282" s="41"/>
      <c r="K282" s="39">
        <v>2783</v>
      </c>
      <c r="L282" s="39"/>
      <c r="M282" s="41"/>
      <c r="N282" s="41"/>
      <c r="O282" s="45" t="s">
        <v>344</v>
      </c>
      <c r="P282" s="45"/>
      <c r="Q282" s="41"/>
      <c r="R282" s="41"/>
      <c r="S282" s="45" t="s">
        <v>902</v>
      </c>
      <c r="T282" s="45"/>
      <c r="U282" s="37" t="s">
        <v>305</v>
      </c>
      <c r="V282" s="41"/>
      <c r="W282" s="39">
        <v>2242</v>
      </c>
      <c r="X282" s="39"/>
      <c r="Y282" s="41"/>
    </row>
    <row r="283" spans="1:25">
      <c r="A283" s="18"/>
      <c r="B283" s="37"/>
      <c r="C283" s="45"/>
      <c r="D283" s="45"/>
      <c r="E283" s="41"/>
      <c r="F283" s="41"/>
      <c r="G283" s="45"/>
      <c r="H283" s="45"/>
      <c r="I283" s="41"/>
      <c r="J283" s="41"/>
      <c r="K283" s="39"/>
      <c r="L283" s="39"/>
      <c r="M283" s="41"/>
      <c r="N283" s="41"/>
      <c r="O283" s="45"/>
      <c r="P283" s="45"/>
      <c r="Q283" s="41"/>
      <c r="R283" s="41"/>
      <c r="S283" s="45"/>
      <c r="T283" s="45"/>
      <c r="U283" s="37"/>
      <c r="V283" s="41"/>
      <c r="W283" s="39"/>
      <c r="X283" s="39"/>
      <c r="Y283" s="41"/>
    </row>
    <row r="284" spans="1:25">
      <c r="A284" s="18"/>
      <c r="B284" s="43" t="s">
        <v>93</v>
      </c>
      <c r="C284" s="44" t="s">
        <v>344</v>
      </c>
      <c r="D284" s="44"/>
      <c r="E284" s="22"/>
      <c r="F284" s="22"/>
      <c r="G284" s="44" t="s">
        <v>344</v>
      </c>
      <c r="H284" s="44"/>
      <c r="I284" s="22"/>
      <c r="J284" s="22"/>
      <c r="K284" s="44">
        <v>319</v>
      </c>
      <c r="L284" s="44"/>
      <c r="M284" s="22"/>
      <c r="N284" s="22"/>
      <c r="O284" s="44">
        <v>83</v>
      </c>
      <c r="P284" s="44"/>
      <c r="Q284" s="22"/>
      <c r="R284" s="22"/>
      <c r="S284" s="44" t="s">
        <v>903</v>
      </c>
      <c r="T284" s="44"/>
      <c r="U284" s="43" t="s">
        <v>305</v>
      </c>
      <c r="V284" s="22"/>
      <c r="W284" s="44">
        <v>264</v>
      </c>
      <c r="X284" s="44"/>
      <c r="Y284" s="22"/>
    </row>
    <row r="285" spans="1:25" ht="15.75" thickBot="1">
      <c r="A285" s="18"/>
      <c r="B285" s="43"/>
      <c r="C285" s="73"/>
      <c r="D285" s="73"/>
      <c r="E285" s="54"/>
      <c r="F285" s="22"/>
      <c r="G285" s="73"/>
      <c r="H285" s="73"/>
      <c r="I285" s="54"/>
      <c r="J285" s="22"/>
      <c r="K285" s="73"/>
      <c r="L285" s="73"/>
      <c r="M285" s="54"/>
      <c r="N285" s="22"/>
      <c r="O285" s="73"/>
      <c r="P285" s="73"/>
      <c r="Q285" s="54"/>
      <c r="R285" s="22"/>
      <c r="S285" s="73"/>
      <c r="T285" s="73"/>
      <c r="U285" s="49"/>
      <c r="V285" s="22"/>
      <c r="W285" s="73"/>
      <c r="X285" s="73"/>
      <c r="Y285" s="54"/>
    </row>
    <row r="286" spans="1:25">
      <c r="A286" s="18"/>
      <c r="B286" s="74" t="s">
        <v>94</v>
      </c>
      <c r="C286" s="75" t="s">
        <v>344</v>
      </c>
      <c r="D286" s="75"/>
      <c r="E286" s="58"/>
      <c r="F286" s="41"/>
      <c r="G286" s="75" t="s">
        <v>344</v>
      </c>
      <c r="H286" s="75"/>
      <c r="I286" s="58"/>
      <c r="J286" s="41"/>
      <c r="K286" s="60">
        <v>19712</v>
      </c>
      <c r="L286" s="60"/>
      <c r="M286" s="58"/>
      <c r="N286" s="41"/>
      <c r="O286" s="75">
        <v>795</v>
      </c>
      <c r="P286" s="75"/>
      <c r="Q286" s="58"/>
      <c r="R286" s="41"/>
      <c r="S286" s="75" t="s">
        <v>904</v>
      </c>
      <c r="T286" s="75"/>
      <c r="U286" s="61" t="s">
        <v>305</v>
      </c>
      <c r="V286" s="41"/>
      <c r="W286" s="60">
        <v>19719</v>
      </c>
      <c r="X286" s="60"/>
      <c r="Y286" s="58"/>
    </row>
    <row r="287" spans="1:25" ht="15.75" thickBot="1">
      <c r="A287" s="18"/>
      <c r="B287" s="74"/>
      <c r="C287" s="46"/>
      <c r="D287" s="46"/>
      <c r="E287" s="55"/>
      <c r="F287" s="41"/>
      <c r="G287" s="46"/>
      <c r="H287" s="46"/>
      <c r="I287" s="55"/>
      <c r="J287" s="41"/>
      <c r="K287" s="63"/>
      <c r="L287" s="63"/>
      <c r="M287" s="55"/>
      <c r="N287" s="41"/>
      <c r="O287" s="46"/>
      <c r="P287" s="46"/>
      <c r="Q287" s="55"/>
      <c r="R287" s="41"/>
      <c r="S287" s="46"/>
      <c r="T287" s="46"/>
      <c r="U287" s="62"/>
      <c r="V287" s="41"/>
      <c r="W287" s="63"/>
      <c r="X287" s="63"/>
      <c r="Y287" s="55"/>
    </row>
    <row r="288" spans="1:25">
      <c r="A288" s="18"/>
      <c r="B288" s="27" t="s">
        <v>95</v>
      </c>
      <c r="C288" s="53"/>
      <c r="D288" s="53"/>
      <c r="E288" s="53"/>
      <c r="F288" s="12"/>
      <c r="G288" s="53"/>
      <c r="H288" s="53"/>
      <c r="I288" s="53"/>
      <c r="J288" s="12"/>
      <c r="K288" s="53"/>
      <c r="L288" s="53"/>
      <c r="M288" s="53"/>
      <c r="N288" s="12"/>
      <c r="O288" s="53"/>
      <c r="P288" s="53"/>
      <c r="Q288" s="53"/>
      <c r="R288" s="12"/>
      <c r="S288" s="53"/>
      <c r="T288" s="53"/>
      <c r="U288" s="53"/>
      <c r="V288" s="12"/>
      <c r="W288" s="53"/>
      <c r="X288" s="53"/>
      <c r="Y288" s="53"/>
    </row>
    <row r="289" spans="1:25">
      <c r="A289" s="18"/>
      <c r="B289" s="37" t="s">
        <v>96</v>
      </c>
      <c r="C289" s="45" t="s">
        <v>344</v>
      </c>
      <c r="D289" s="45"/>
      <c r="E289" s="41"/>
      <c r="F289" s="41"/>
      <c r="G289" s="45" t="s">
        <v>344</v>
      </c>
      <c r="H289" s="45"/>
      <c r="I289" s="41"/>
      <c r="J289" s="41"/>
      <c r="K289" s="39">
        <v>4730</v>
      </c>
      <c r="L289" s="39"/>
      <c r="M289" s="41"/>
      <c r="N289" s="41"/>
      <c r="O289" s="45">
        <v>69</v>
      </c>
      <c r="P289" s="45"/>
      <c r="Q289" s="41"/>
      <c r="R289" s="41"/>
      <c r="S289" s="45" t="s">
        <v>903</v>
      </c>
      <c r="T289" s="45"/>
      <c r="U289" s="37" t="s">
        <v>305</v>
      </c>
      <c r="V289" s="41"/>
      <c r="W289" s="39">
        <v>4661</v>
      </c>
      <c r="X289" s="39"/>
      <c r="Y289" s="41"/>
    </row>
    <row r="290" spans="1:25">
      <c r="A290" s="18"/>
      <c r="B290" s="37"/>
      <c r="C290" s="45"/>
      <c r="D290" s="45"/>
      <c r="E290" s="41"/>
      <c r="F290" s="41"/>
      <c r="G290" s="45"/>
      <c r="H290" s="45"/>
      <c r="I290" s="41"/>
      <c r="J290" s="41"/>
      <c r="K290" s="39"/>
      <c r="L290" s="39"/>
      <c r="M290" s="41"/>
      <c r="N290" s="41"/>
      <c r="O290" s="45"/>
      <c r="P290" s="45"/>
      <c r="Q290" s="41"/>
      <c r="R290" s="41"/>
      <c r="S290" s="45"/>
      <c r="T290" s="45"/>
      <c r="U290" s="37"/>
      <c r="V290" s="41"/>
      <c r="W290" s="39"/>
      <c r="X290" s="39"/>
      <c r="Y290" s="41"/>
    </row>
    <row r="291" spans="1:25">
      <c r="A291" s="18"/>
      <c r="B291" s="43" t="s">
        <v>97</v>
      </c>
      <c r="C291" s="44" t="s">
        <v>344</v>
      </c>
      <c r="D291" s="44"/>
      <c r="E291" s="22"/>
      <c r="F291" s="22"/>
      <c r="G291" s="44" t="s">
        <v>344</v>
      </c>
      <c r="H291" s="44"/>
      <c r="I291" s="22"/>
      <c r="J291" s="22"/>
      <c r="K291" s="50">
        <v>3594</v>
      </c>
      <c r="L291" s="50"/>
      <c r="M291" s="22"/>
      <c r="N291" s="22"/>
      <c r="O291" s="44">
        <v>449</v>
      </c>
      <c r="P291" s="44"/>
      <c r="Q291" s="22"/>
      <c r="R291" s="22"/>
      <c r="S291" s="44" t="s">
        <v>905</v>
      </c>
      <c r="T291" s="44"/>
      <c r="U291" s="43" t="s">
        <v>305</v>
      </c>
      <c r="V291" s="22"/>
      <c r="W291" s="50">
        <v>3437</v>
      </c>
      <c r="X291" s="50"/>
      <c r="Y291" s="22"/>
    </row>
    <row r="292" spans="1:25">
      <c r="A292" s="18"/>
      <c r="B292" s="43"/>
      <c r="C292" s="44"/>
      <c r="D292" s="44"/>
      <c r="E292" s="22"/>
      <c r="F292" s="22"/>
      <c r="G292" s="44"/>
      <c r="H292" s="44"/>
      <c r="I292" s="22"/>
      <c r="J292" s="22"/>
      <c r="K292" s="50"/>
      <c r="L292" s="50"/>
      <c r="M292" s="22"/>
      <c r="N292" s="22"/>
      <c r="O292" s="44"/>
      <c r="P292" s="44"/>
      <c r="Q292" s="22"/>
      <c r="R292" s="22"/>
      <c r="S292" s="44"/>
      <c r="T292" s="44"/>
      <c r="U292" s="43"/>
      <c r="V292" s="22"/>
      <c r="W292" s="50"/>
      <c r="X292" s="50"/>
      <c r="Y292" s="22"/>
    </row>
    <row r="293" spans="1:25">
      <c r="A293" s="18"/>
      <c r="B293" s="37" t="s">
        <v>98</v>
      </c>
      <c r="C293" s="45" t="s">
        <v>344</v>
      </c>
      <c r="D293" s="45"/>
      <c r="E293" s="41"/>
      <c r="F293" s="41"/>
      <c r="G293" s="45" t="s">
        <v>344</v>
      </c>
      <c r="H293" s="45"/>
      <c r="I293" s="41"/>
      <c r="J293" s="41"/>
      <c r="K293" s="39">
        <v>6689</v>
      </c>
      <c r="L293" s="39"/>
      <c r="M293" s="41"/>
      <c r="N293" s="41"/>
      <c r="O293" s="45">
        <v>151</v>
      </c>
      <c r="P293" s="45"/>
      <c r="Q293" s="41"/>
      <c r="R293" s="41"/>
      <c r="S293" s="45" t="s">
        <v>844</v>
      </c>
      <c r="T293" s="45"/>
      <c r="U293" s="37" t="s">
        <v>305</v>
      </c>
      <c r="V293" s="41"/>
      <c r="W293" s="39">
        <v>6796</v>
      </c>
      <c r="X293" s="39"/>
      <c r="Y293" s="41"/>
    </row>
    <row r="294" spans="1:25">
      <c r="A294" s="18"/>
      <c r="B294" s="37"/>
      <c r="C294" s="45"/>
      <c r="D294" s="45"/>
      <c r="E294" s="41"/>
      <c r="F294" s="41"/>
      <c r="G294" s="45"/>
      <c r="H294" s="45"/>
      <c r="I294" s="41"/>
      <c r="J294" s="41"/>
      <c r="K294" s="39"/>
      <c r="L294" s="39"/>
      <c r="M294" s="41"/>
      <c r="N294" s="41"/>
      <c r="O294" s="45"/>
      <c r="P294" s="45"/>
      <c r="Q294" s="41"/>
      <c r="R294" s="41"/>
      <c r="S294" s="45"/>
      <c r="T294" s="45"/>
      <c r="U294" s="37"/>
      <c r="V294" s="41"/>
      <c r="W294" s="39"/>
      <c r="X294" s="39"/>
      <c r="Y294" s="41"/>
    </row>
    <row r="295" spans="1:25">
      <c r="A295" s="18"/>
      <c r="B295" s="43" t="s">
        <v>99</v>
      </c>
      <c r="C295" s="44" t="s">
        <v>344</v>
      </c>
      <c r="D295" s="44"/>
      <c r="E295" s="22"/>
      <c r="F295" s="22"/>
      <c r="G295" s="44" t="s">
        <v>344</v>
      </c>
      <c r="H295" s="44"/>
      <c r="I295" s="22"/>
      <c r="J295" s="22"/>
      <c r="K295" s="50">
        <v>3180</v>
      </c>
      <c r="L295" s="50"/>
      <c r="M295" s="22"/>
      <c r="N295" s="22"/>
      <c r="O295" s="44">
        <v>7</v>
      </c>
      <c r="P295" s="44"/>
      <c r="Q295" s="22"/>
      <c r="R295" s="22"/>
      <c r="S295" s="44" t="s">
        <v>344</v>
      </c>
      <c r="T295" s="44"/>
      <c r="U295" s="22"/>
      <c r="V295" s="22"/>
      <c r="W295" s="50">
        <v>3187</v>
      </c>
      <c r="X295" s="50"/>
      <c r="Y295" s="22"/>
    </row>
    <row r="296" spans="1:25">
      <c r="A296" s="18"/>
      <c r="B296" s="43"/>
      <c r="C296" s="44"/>
      <c r="D296" s="44"/>
      <c r="E296" s="22"/>
      <c r="F296" s="22"/>
      <c r="G296" s="44"/>
      <c r="H296" s="44"/>
      <c r="I296" s="22"/>
      <c r="J296" s="22"/>
      <c r="K296" s="50"/>
      <c r="L296" s="50"/>
      <c r="M296" s="22"/>
      <c r="N296" s="22"/>
      <c r="O296" s="44"/>
      <c r="P296" s="44"/>
      <c r="Q296" s="22"/>
      <c r="R296" s="22"/>
      <c r="S296" s="44"/>
      <c r="T296" s="44"/>
      <c r="U296" s="22"/>
      <c r="V296" s="22"/>
      <c r="W296" s="50"/>
      <c r="X296" s="50"/>
      <c r="Y296" s="22"/>
    </row>
    <row r="297" spans="1:25">
      <c r="A297" s="18"/>
      <c r="B297" s="37" t="s">
        <v>100</v>
      </c>
      <c r="C297" s="45" t="s">
        <v>344</v>
      </c>
      <c r="D297" s="45"/>
      <c r="E297" s="41"/>
      <c r="F297" s="41"/>
      <c r="G297" s="45" t="s">
        <v>344</v>
      </c>
      <c r="H297" s="45"/>
      <c r="I297" s="41"/>
      <c r="J297" s="41"/>
      <c r="K297" s="45">
        <v>7</v>
      </c>
      <c r="L297" s="45"/>
      <c r="M297" s="41"/>
      <c r="N297" s="41"/>
      <c r="O297" s="45" t="s">
        <v>344</v>
      </c>
      <c r="P297" s="45"/>
      <c r="Q297" s="41"/>
      <c r="R297" s="41"/>
      <c r="S297" s="45" t="s">
        <v>344</v>
      </c>
      <c r="T297" s="45"/>
      <c r="U297" s="41"/>
      <c r="V297" s="41"/>
      <c r="W297" s="45">
        <v>7</v>
      </c>
      <c r="X297" s="45"/>
      <c r="Y297" s="41"/>
    </row>
    <row r="298" spans="1:25">
      <c r="A298" s="18"/>
      <c r="B298" s="37"/>
      <c r="C298" s="45"/>
      <c r="D298" s="45"/>
      <c r="E298" s="41"/>
      <c r="F298" s="41"/>
      <c r="G298" s="45"/>
      <c r="H298" s="45"/>
      <c r="I298" s="41"/>
      <c r="J298" s="41"/>
      <c r="K298" s="45"/>
      <c r="L298" s="45"/>
      <c r="M298" s="41"/>
      <c r="N298" s="41"/>
      <c r="O298" s="45"/>
      <c r="P298" s="45"/>
      <c r="Q298" s="41"/>
      <c r="R298" s="41"/>
      <c r="S298" s="45"/>
      <c r="T298" s="45"/>
      <c r="U298" s="41"/>
      <c r="V298" s="41"/>
      <c r="W298" s="45"/>
      <c r="X298" s="45"/>
      <c r="Y298" s="41"/>
    </row>
    <row r="299" spans="1:25">
      <c r="A299" s="18"/>
      <c r="B299" s="43" t="s">
        <v>906</v>
      </c>
      <c r="C299" s="44" t="s">
        <v>344</v>
      </c>
      <c r="D299" s="44"/>
      <c r="E299" s="22"/>
      <c r="F299" s="22"/>
      <c r="G299" s="44" t="s">
        <v>344</v>
      </c>
      <c r="H299" s="44"/>
      <c r="I299" s="22"/>
      <c r="J299" s="22"/>
      <c r="K299" s="50">
        <v>8134</v>
      </c>
      <c r="L299" s="50"/>
      <c r="M299" s="22"/>
      <c r="N299" s="22"/>
      <c r="O299" s="44" t="s">
        <v>344</v>
      </c>
      <c r="P299" s="44"/>
      <c r="Q299" s="22"/>
      <c r="R299" s="22"/>
      <c r="S299" s="44" t="s">
        <v>344</v>
      </c>
      <c r="T299" s="44"/>
      <c r="U299" s="22"/>
      <c r="V299" s="22"/>
      <c r="W299" s="50">
        <v>8134</v>
      </c>
      <c r="X299" s="50"/>
      <c r="Y299" s="22"/>
    </row>
    <row r="300" spans="1:25">
      <c r="A300" s="18"/>
      <c r="B300" s="43"/>
      <c r="C300" s="44"/>
      <c r="D300" s="44"/>
      <c r="E300" s="22"/>
      <c r="F300" s="22"/>
      <c r="G300" s="44"/>
      <c r="H300" s="44"/>
      <c r="I300" s="22"/>
      <c r="J300" s="22"/>
      <c r="K300" s="50"/>
      <c r="L300" s="50"/>
      <c r="M300" s="22"/>
      <c r="N300" s="22"/>
      <c r="O300" s="44"/>
      <c r="P300" s="44"/>
      <c r="Q300" s="22"/>
      <c r="R300" s="22"/>
      <c r="S300" s="44"/>
      <c r="T300" s="44"/>
      <c r="U300" s="22"/>
      <c r="V300" s="22"/>
      <c r="W300" s="50"/>
      <c r="X300" s="50"/>
      <c r="Y300" s="22"/>
    </row>
    <row r="301" spans="1:25">
      <c r="A301" s="18"/>
      <c r="B301" s="37" t="s">
        <v>858</v>
      </c>
      <c r="C301" s="45" t="s">
        <v>344</v>
      </c>
      <c r="D301" s="45"/>
      <c r="E301" s="41"/>
      <c r="F301" s="41"/>
      <c r="G301" s="45" t="s">
        <v>344</v>
      </c>
      <c r="H301" s="45"/>
      <c r="I301" s="41"/>
      <c r="J301" s="41"/>
      <c r="K301" s="45" t="s">
        <v>907</v>
      </c>
      <c r="L301" s="45"/>
      <c r="M301" s="37" t="s">
        <v>305</v>
      </c>
      <c r="N301" s="41"/>
      <c r="O301" s="45" t="s">
        <v>344</v>
      </c>
      <c r="P301" s="45"/>
      <c r="Q301" s="41"/>
      <c r="R301" s="41"/>
      <c r="S301" s="45" t="s">
        <v>344</v>
      </c>
      <c r="T301" s="45"/>
      <c r="U301" s="41"/>
      <c r="V301" s="41"/>
      <c r="W301" s="45" t="s">
        <v>907</v>
      </c>
      <c r="X301" s="45"/>
      <c r="Y301" s="37" t="s">
        <v>305</v>
      </c>
    </row>
    <row r="302" spans="1:25">
      <c r="A302" s="18"/>
      <c r="B302" s="37"/>
      <c r="C302" s="45"/>
      <c r="D302" s="45"/>
      <c r="E302" s="41"/>
      <c r="F302" s="41"/>
      <c r="G302" s="45"/>
      <c r="H302" s="45"/>
      <c r="I302" s="41"/>
      <c r="J302" s="41"/>
      <c r="K302" s="45"/>
      <c r="L302" s="45"/>
      <c r="M302" s="37"/>
      <c r="N302" s="41"/>
      <c r="O302" s="45"/>
      <c r="P302" s="45"/>
      <c r="Q302" s="41"/>
      <c r="R302" s="41"/>
      <c r="S302" s="45"/>
      <c r="T302" s="45"/>
      <c r="U302" s="41"/>
      <c r="V302" s="41"/>
      <c r="W302" s="45"/>
      <c r="X302" s="45"/>
      <c r="Y302" s="37"/>
    </row>
    <row r="303" spans="1:25">
      <c r="A303" s="18"/>
      <c r="B303" s="43" t="s">
        <v>103</v>
      </c>
      <c r="C303" s="44" t="s">
        <v>344</v>
      </c>
      <c r="D303" s="44"/>
      <c r="E303" s="22"/>
      <c r="F303" s="22"/>
      <c r="G303" s="44" t="s">
        <v>344</v>
      </c>
      <c r="H303" s="44"/>
      <c r="I303" s="22"/>
      <c r="J303" s="22"/>
      <c r="K303" s="44">
        <v>99</v>
      </c>
      <c r="L303" s="44"/>
      <c r="M303" s="22"/>
      <c r="N303" s="22"/>
      <c r="O303" s="44" t="s">
        <v>344</v>
      </c>
      <c r="P303" s="44"/>
      <c r="Q303" s="22"/>
      <c r="R303" s="22"/>
      <c r="S303" s="44" t="s">
        <v>344</v>
      </c>
      <c r="T303" s="44"/>
      <c r="U303" s="22"/>
      <c r="V303" s="22"/>
      <c r="W303" s="44">
        <v>99</v>
      </c>
      <c r="X303" s="44"/>
      <c r="Y303" s="22"/>
    </row>
    <row r="304" spans="1:25" ht="15.75" thickBot="1">
      <c r="A304" s="18"/>
      <c r="B304" s="43"/>
      <c r="C304" s="73"/>
      <c r="D304" s="73"/>
      <c r="E304" s="54"/>
      <c r="F304" s="22"/>
      <c r="G304" s="73"/>
      <c r="H304" s="73"/>
      <c r="I304" s="54"/>
      <c r="J304" s="22"/>
      <c r="K304" s="73"/>
      <c r="L304" s="73"/>
      <c r="M304" s="54"/>
      <c r="N304" s="22"/>
      <c r="O304" s="73"/>
      <c r="P304" s="73"/>
      <c r="Q304" s="54"/>
      <c r="R304" s="22"/>
      <c r="S304" s="73"/>
      <c r="T304" s="73"/>
      <c r="U304" s="54"/>
      <c r="V304" s="22"/>
      <c r="W304" s="73"/>
      <c r="X304" s="73"/>
      <c r="Y304" s="54"/>
    </row>
    <row r="305" spans="1:25">
      <c r="A305" s="18"/>
      <c r="B305" s="74" t="s">
        <v>104</v>
      </c>
      <c r="C305" s="75" t="s">
        <v>344</v>
      </c>
      <c r="D305" s="75"/>
      <c r="E305" s="58"/>
      <c r="F305" s="41"/>
      <c r="G305" s="75" t="s">
        <v>344</v>
      </c>
      <c r="H305" s="75"/>
      <c r="I305" s="58"/>
      <c r="J305" s="41"/>
      <c r="K305" s="60">
        <v>26228</v>
      </c>
      <c r="L305" s="60"/>
      <c r="M305" s="58"/>
      <c r="N305" s="41"/>
      <c r="O305" s="75">
        <v>676</v>
      </c>
      <c r="P305" s="75"/>
      <c r="Q305" s="58"/>
      <c r="R305" s="41"/>
      <c r="S305" s="75" t="s">
        <v>904</v>
      </c>
      <c r="T305" s="75"/>
      <c r="U305" s="61" t="s">
        <v>305</v>
      </c>
      <c r="V305" s="41"/>
      <c r="W305" s="60">
        <v>26116</v>
      </c>
      <c r="X305" s="60"/>
      <c r="Y305" s="58"/>
    </row>
    <row r="306" spans="1:25" ht="15.75" thickBot="1">
      <c r="A306" s="18"/>
      <c r="B306" s="74"/>
      <c r="C306" s="46"/>
      <c r="D306" s="46"/>
      <c r="E306" s="55"/>
      <c r="F306" s="41"/>
      <c r="G306" s="46"/>
      <c r="H306" s="46"/>
      <c r="I306" s="55"/>
      <c r="J306" s="41"/>
      <c r="K306" s="63"/>
      <c r="L306" s="63"/>
      <c r="M306" s="55"/>
      <c r="N306" s="41"/>
      <c r="O306" s="46"/>
      <c r="P306" s="46"/>
      <c r="Q306" s="55"/>
      <c r="R306" s="41"/>
      <c r="S306" s="46"/>
      <c r="T306" s="46"/>
      <c r="U306" s="62"/>
      <c r="V306" s="41"/>
      <c r="W306" s="63"/>
      <c r="X306" s="63"/>
      <c r="Y306" s="55"/>
    </row>
    <row r="307" spans="1:25">
      <c r="A307" s="18"/>
      <c r="B307" s="85" t="s">
        <v>105</v>
      </c>
      <c r="C307" s="76" t="s">
        <v>344</v>
      </c>
      <c r="D307" s="76"/>
      <c r="E307" s="53"/>
      <c r="F307" s="22"/>
      <c r="G307" s="76" t="s">
        <v>344</v>
      </c>
      <c r="H307" s="76"/>
      <c r="I307" s="53"/>
      <c r="J307" s="22"/>
      <c r="K307" s="76" t="s">
        <v>908</v>
      </c>
      <c r="L307" s="76"/>
      <c r="M307" s="48" t="s">
        <v>305</v>
      </c>
      <c r="N307" s="22"/>
      <c r="O307" s="76">
        <v>119</v>
      </c>
      <c r="P307" s="76"/>
      <c r="Q307" s="53"/>
      <c r="R307" s="22"/>
      <c r="S307" s="76" t="s">
        <v>344</v>
      </c>
      <c r="T307" s="76"/>
      <c r="U307" s="53"/>
      <c r="V307" s="22"/>
      <c r="W307" s="76" t="s">
        <v>909</v>
      </c>
      <c r="X307" s="76"/>
      <c r="Y307" s="48" t="s">
        <v>305</v>
      </c>
    </row>
    <row r="308" spans="1:25" ht="15.75" thickBot="1">
      <c r="A308" s="18"/>
      <c r="B308" s="85"/>
      <c r="C308" s="73"/>
      <c r="D308" s="73"/>
      <c r="E308" s="54"/>
      <c r="F308" s="22"/>
      <c r="G308" s="73"/>
      <c r="H308" s="73"/>
      <c r="I308" s="54"/>
      <c r="J308" s="22"/>
      <c r="K308" s="73"/>
      <c r="L308" s="73"/>
      <c r="M308" s="49"/>
      <c r="N308" s="22"/>
      <c r="O308" s="73"/>
      <c r="P308" s="73"/>
      <c r="Q308" s="54"/>
      <c r="R308" s="22"/>
      <c r="S308" s="73"/>
      <c r="T308" s="73"/>
      <c r="U308" s="54"/>
      <c r="V308" s="22"/>
      <c r="W308" s="73"/>
      <c r="X308" s="73"/>
      <c r="Y308" s="49"/>
    </row>
    <row r="309" spans="1:25">
      <c r="A309" s="18"/>
      <c r="B309" s="56" t="s">
        <v>861</v>
      </c>
      <c r="C309" s="58"/>
      <c r="D309" s="58"/>
      <c r="E309" s="58"/>
      <c r="F309" s="30"/>
      <c r="G309" s="58"/>
      <c r="H309" s="58"/>
      <c r="I309" s="58"/>
      <c r="J309" s="30"/>
      <c r="K309" s="58"/>
      <c r="L309" s="58"/>
      <c r="M309" s="58"/>
      <c r="N309" s="30"/>
      <c r="O309" s="58"/>
      <c r="P309" s="58"/>
      <c r="Q309" s="58"/>
      <c r="R309" s="30"/>
      <c r="S309" s="58"/>
      <c r="T309" s="58"/>
      <c r="U309" s="58"/>
      <c r="V309" s="30"/>
      <c r="W309" s="58"/>
      <c r="X309" s="58"/>
      <c r="Y309" s="58"/>
    </row>
    <row r="310" spans="1:25">
      <c r="A310" s="18"/>
      <c r="B310" s="43" t="s">
        <v>107</v>
      </c>
      <c r="C310" s="44" t="s">
        <v>344</v>
      </c>
      <c r="D310" s="44"/>
      <c r="E310" s="22"/>
      <c r="F310" s="22"/>
      <c r="G310" s="44" t="s">
        <v>910</v>
      </c>
      <c r="H310" s="44"/>
      <c r="I310" s="43" t="s">
        <v>305</v>
      </c>
      <c r="J310" s="22"/>
      <c r="K310" s="44" t="s">
        <v>344</v>
      </c>
      <c r="L310" s="44"/>
      <c r="M310" s="22"/>
      <c r="N310" s="22"/>
      <c r="O310" s="44" t="s">
        <v>344</v>
      </c>
      <c r="P310" s="44"/>
      <c r="Q310" s="22"/>
      <c r="R310" s="22"/>
      <c r="S310" s="44" t="s">
        <v>344</v>
      </c>
      <c r="T310" s="44"/>
      <c r="U310" s="22"/>
      <c r="V310" s="22"/>
      <c r="W310" s="44" t="s">
        <v>910</v>
      </c>
      <c r="X310" s="44"/>
      <c r="Y310" s="43" t="s">
        <v>305</v>
      </c>
    </row>
    <row r="311" spans="1:25">
      <c r="A311" s="18"/>
      <c r="B311" s="43"/>
      <c r="C311" s="44"/>
      <c r="D311" s="44"/>
      <c r="E311" s="22"/>
      <c r="F311" s="22"/>
      <c r="G311" s="44"/>
      <c r="H311" s="44"/>
      <c r="I311" s="43"/>
      <c r="J311" s="22"/>
      <c r="K311" s="44"/>
      <c r="L311" s="44"/>
      <c r="M311" s="22"/>
      <c r="N311" s="22"/>
      <c r="O311" s="44"/>
      <c r="P311" s="44"/>
      <c r="Q311" s="22"/>
      <c r="R311" s="22"/>
      <c r="S311" s="44"/>
      <c r="T311" s="44"/>
      <c r="U311" s="22"/>
      <c r="V311" s="22"/>
      <c r="W311" s="44"/>
      <c r="X311" s="44"/>
      <c r="Y311" s="43"/>
    </row>
    <row r="312" spans="1:25">
      <c r="A312" s="18"/>
      <c r="B312" s="37" t="s">
        <v>109</v>
      </c>
      <c r="C312" s="45" t="s">
        <v>344</v>
      </c>
      <c r="D312" s="45"/>
      <c r="E312" s="41"/>
      <c r="F312" s="41"/>
      <c r="G312" s="45" t="s">
        <v>344</v>
      </c>
      <c r="H312" s="45"/>
      <c r="I312" s="41"/>
      <c r="J312" s="41"/>
      <c r="K312" s="45">
        <v>77</v>
      </c>
      <c r="L312" s="45"/>
      <c r="M312" s="41"/>
      <c r="N312" s="41"/>
      <c r="O312" s="45" t="s">
        <v>344</v>
      </c>
      <c r="P312" s="45"/>
      <c r="Q312" s="41"/>
      <c r="R312" s="41"/>
      <c r="S312" s="45" t="s">
        <v>344</v>
      </c>
      <c r="T312" s="45"/>
      <c r="U312" s="41"/>
      <c r="V312" s="41"/>
      <c r="W312" s="45">
        <v>77</v>
      </c>
      <c r="X312" s="45"/>
      <c r="Y312" s="41"/>
    </row>
    <row r="313" spans="1:25">
      <c r="A313" s="18"/>
      <c r="B313" s="37"/>
      <c r="C313" s="45"/>
      <c r="D313" s="45"/>
      <c r="E313" s="41"/>
      <c r="F313" s="41"/>
      <c r="G313" s="45"/>
      <c r="H313" s="45"/>
      <c r="I313" s="41"/>
      <c r="J313" s="41"/>
      <c r="K313" s="45"/>
      <c r="L313" s="45"/>
      <c r="M313" s="41"/>
      <c r="N313" s="41"/>
      <c r="O313" s="45"/>
      <c r="P313" s="45"/>
      <c r="Q313" s="41"/>
      <c r="R313" s="41"/>
      <c r="S313" s="45"/>
      <c r="T313" s="45"/>
      <c r="U313" s="41"/>
      <c r="V313" s="41"/>
      <c r="W313" s="45"/>
      <c r="X313" s="45"/>
      <c r="Y313" s="41"/>
    </row>
    <row r="314" spans="1:25">
      <c r="A314" s="18"/>
      <c r="B314" s="43" t="s">
        <v>110</v>
      </c>
      <c r="C314" s="44" t="s">
        <v>344</v>
      </c>
      <c r="D314" s="44"/>
      <c r="E314" s="22"/>
      <c r="F314" s="22"/>
      <c r="G314" s="44">
        <v>38</v>
      </c>
      <c r="H314" s="44"/>
      <c r="I314" s="22"/>
      <c r="J314" s="22"/>
      <c r="K314" s="44" t="s">
        <v>911</v>
      </c>
      <c r="L314" s="44"/>
      <c r="M314" s="43" t="s">
        <v>305</v>
      </c>
      <c r="N314" s="22"/>
      <c r="O314" s="44" t="s">
        <v>771</v>
      </c>
      <c r="P314" s="44"/>
      <c r="Q314" s="43" t="s">
        <v>305</v>
      </c>
      <c r="R314" s="22"/>
      <c r="S314" s="44" t="s">
        <v>344</v>
      </c>
      <c r="T314" s="44"/>
      <c r="U314" s="22"/>
      <c r="V314" s="22"/>
      <c r="W314" s="44" t="s">
        <v>618</v>
      </c>
      <c r="X314" s="44"/>
      <c r="Y314" s="43" t="s">
        <v>305</v>
      </c>
    </row>
    <row r="315" spans="1:25" ht="15.75" thickBot="1">
      <c r="A315" s="18"/>
      <c r="B315" s="43"/>
      <c r="C315" s="73"/>
      <c r="D315" s="73"/>
      <c r="E315" s="54"/>
      <c r="F315" s="22"/>
      <c r="G315" s="73"/>
      <c r="H315" s="73"/>
      <c r="I315" s="54"/>
      <c r="J315" s="22"/>
      <c r="K315" s="73"/>
      <c r="L315" s="73"/>
      <c r="M315" s="49"/>
      <c r="N315" s="22"/>
      <c r="O315" s="73"/>
      <c r="P315" s="73"/>
      <c r="Q315" s="49"/>
      <c r="R315" s="22"/>
      <c r="S315" s="73"/>
      <c r="T315" s="73"/>
      <c r="U315" s="54"/>
      <c r="V315" s="22"/>
      <c r="W315" s="73"/>
      <c r="X315" s="73"/>
      <c r="Y315" s="49"/>
    </row>
    <row r="316" spans="1:25">
      <c r="A316" s="18"/>
      <c r="B316" s="74" t="s">
        <v>868</v>
      </c>
      <c r="C316" s="75" t="s">
        <v>344</v>
      </c>
      <c r="D316" s="75"/>
      <c r="E316" s="58"/>
      <c r="F316" s="41"/>
      <c r="G316" s="75" t="s">
        <v>912</v>
      </c>
      <c r="H316" s="75"/>
      <c r="I316" s="61" t="s">
        <v>305</v>
      </c>
      <c r="J316" s="41"/>
      <c r="K316" s="75">
        <v>41</v>
      </c>
      <c r="L316" s="75"/>
      <c r="M316" s="58"/>
      <c r="N316" s="41"/>
      <c r="O316" s="75" t="s">
        <v>771</v>
      </c>
      <c r="P316" s="75"/>
      <c r="Q316" s="61" t="s">
        <v>305</v>
      </c>
      <c r="R316" s="41"/>
      <c r="S316" s="75" t="s">
        <v>344</v>
      </c>
      <c r="T316" s="75"/>
      <c r="U316" s="58"/>
      <c r="V316" s="41"/>
      <c r="W316" s="75" t="s">
        <v>913</v>
      </c>
      <c r="X316" s="75"/>
      <c r="Y316" s="61" t="s">
        <v>305</v>
      </c>
    </row>
    <row r="317" spans="1:25" ht="15.75" thickBot="1">
      <c r="A317" s="18"/>
      <c r="B317" s="74"/>
      <c r="C317" s="46"/>
      <c r="D317" s="46"/>
      <c r="E317" s="55"/>
      <c r="F317" s="41"/>
      <c r="G317" s="46"/>
      <c r="H317" s="46"/>
      <c r="I317" s="62"/>
      <c r="J317" s="41"/>
      <c r="K317" s="46"/>
      <c r="L317" s="46"/>
      <c r="M317" s="55"/>
      <c r="N317" s="41"/>
      <c r="O317" s="46"/>
      <c r="P317" s="46"/>
      <c r="Q317" s="62"/>
      <c r="R317" s="41"/>
      <c r="S317" s="46"/>
      <c r="T317" s="46"/>
      <c r="U317" s="55"/>
      <c r="V317" s="41"/>
      <c r="W317" s="46"/>
      <c r="X317" s="46"/>
      <c r="Y317" s="62"/>
    </row>
    <row r="318" spans="1:25">
      <c r="A318" s="18"/>
      <c r="B318" s="85" t="s">
        <v>112</v>
      </c>
      <c r="C318" s="76" t="s">
        <v>344</v>
      </c>
      <c r="D318" s="76"/>
      <c r="E318" s="53"/>
      <c r="F318" s="22"/>
      <c r="G318" s="76" t="s">
        <v>912</v>
      </c>
      <c r="H318" s="76"/>
      <c r="I318" s="48" t="s">
        <v>305</v>
      </c>
      <c r="J318" s="22"/>
      <c r="K318" s="76" t="s">
        <v>914</v>
      </c>
      <c r="L318" s="76"/>
      <c r="M318" s="48" t="s">
        <v>305</v>
      </c>
      <c r="N318" s="22"/>
      <c r="O318" s="76">
        <v>112</v>
      </c>
      <c r="P318" s="76"/>
      <c r="Q318" s="53"/>
      <c r="R318" s="22"/>
      <c r="S318" s="76" t="s">
        <v>344</v>
      </c>
      <c r="T318" s="76"/>
      <c r="U318" s="53"/>
      <c r="V318" s="22"/>
      <c r="W318" s="76" t="s">
        <v>622</v>
      </c>
      <c r="X318" s="76"/>
      <c r="Y318" s="48" t="s">
        <v>305</v>
      </c>
    </row>
    <row r="319" spans="1:25">
      <c r="A319" s="18"/>
      <c r="B319" s="85"/>
      <c r="C319" s="44"/>
      <c r="D319" s="44"/>
      <c r="E319" s="22"/>
      <c r="F319" s="22"/>
      <c r="G319" s="44"/>
      <c r="H319" s="44"/>
      <c r="I319" s="43"/>
      <c r="J319" s="22"/>
      <c r="K319" s="44"/>
      <c r="L319" s="44"/>
      <c r="M319" s="43"/>
      <c r="N319" s="22"/>
      <c r="O319" s="44"/>
      <c r="P319" s="44"/>
      <c r="Q319" s="22"/>
      <c r="R319" s="22"/>
      <c r="S319" s="44"/>
      <c r="T319" s="44"/>
      <c r="U319" s="22"/>
      <c r="V319" s="22"/>
      <c r="W319" s="44"/>
      <c r="X319" s="44"/>
      <c r="Y319" s="43"/>
    </row>
    <row r="320" spans="1:25">
      <c r="A320" s="18"/>
      <c r="B320" s="37" t="s">
        <v>915</v>
      </c>
      <c r="C320" s="45" t="s">
        <v>344</v>
      </c>
      <c r="D320" s="45"/>
      <c r="E320" s="41"/>
      <c r="F320" s="41"/>
      <c r="G320" s="45" t="s">
        <v>344</v>
      </c>
      <c r="H320" s="45"/>
      <c r="I320" s="41"/>
      <c r="J320" s="41"/>
      <c r="K320" s="45">
        <v>310</v>
      </c>
      <c r="L320" s="45"/>
      <c r="M320" s="41"/>
      <c r="N320" s="41"/>
      <c r="O320" s="45">
        <v>40</v>
      </c>
      <c r="P320" s="45"/>
      <c r="Q320" s="41"/>
      <c r="R320" s="41"/>
      <c r="S320" s="45" t="s">
        <v>344</v>
      </c>
      <c r="T320" s="45"/>
      <c r="U320" s="41"/>
      <c r="V320" s="41"/>
      <c r="W320" s="45">
        <v>350</v>
      </c>
      <c r="X320" s="45"/>
      <c r="Y320" s="41"/>
    </row>
    <row r="321" spans="1:25">
      <c r="A321" s="18"/>
      <c r="B321" s="37"/>
      <c r="C321" s="45"/>
      <c r="D321" s="45"/>
      <c r="E321" s="41"/>
      <c r="F321" s="41"/>
      <c r="G321" s="45"/>
      <c r="H321" s="45"/>
      <c r="I321" s="41"/>
      <c r="J321" s="41"/>
      <c r="K321" s="45"/>
      <c r="L321" s="45"/>
      <c r="M321" s="41"/>
      <c r="N321" s="41"/>
      <c r="O321" s="45"/>
      <c r="P321" s="45"/>
      <c r="Q321" s="41"/>
      <c r="R321" s="41"/>
      <c r="S321" s="45"/>
      <c r="T321" s="45"/>
      <c r="U321" s="41"/>
      <c r="V321" s="41"/>
      <c r="W321" s="45"/>
      <c r="X321" s="45"/>
      <c r="Y321" s="41"/>
    </row>
    <row r="322" spans="1:25">
      <c r="A322" s="18"/>
      <c r="B322" s="43" t="s">
        <v>916</v>
      </c>
      <c r="C322" s="44" t="s">
        <v>344</v>
      </c>
      <c r="D322" s="44"/>
      <c r="E322" s="22"/>
      <c r="F322" s="22"/>
      <c r="G322" s="44" t="s">
        <v>917</v>
      </c>
      <c r="H322" s="44"/>
      <c r="I322" s="43" t="s">
        <v>305</v>
      </c>
      <c r="J322" s="22"/>
      <c r="K322" s="44" t="s">
        <v>344</v>
      </c>
      <c r="L322" s="44"/>
      <c r="M322" s="22"/>
      <c r="N322" s="22"/>
      <c r="O322" s="44" t="s">
        <v>344</v>
      </c>
      <c r="P322" s="44"/>
      <c r="Q322" s="22"/>
      <c r="R322" s="22"/>
      <c r="S322" s="50">
        <v>6713</v>
      </c>
      <c r="T322" s="50"/>
      <c r="U322" s="22"/>
      <c r="V322" s="22"/>
      <c r="W322" s="44" t="s">
        <v>344</v>
      </c>
      <c r="X322" s="44"/>
      <c r="Y322" s="22"/>
    </row>
    <row r="323" spans="1:25" ht="15.75" thickBot="1">
      <c r="A323" s="18"/>
      <c r="B323" s="43"/>
      <c r="C323" s="73"/>
      <c r="D323" s="73"/>
      <c r="E323" s="54"/>
      <c r="F323" s="22"/>
      <c r="G323" s="73"/>
      <c r="H323" s="73"/>
      <c r="I323" s="49"/>
      <c r="J323" s="22"/>
      <c r="K323" s="73"/>
      <c r="L323" s="73"/>
      <c r="M323" s="54"/>
      <c r="N323" s="22"/>
      <c r="O323" s="73"/>
      <c r="P323" s="73"/>
      <c r="Q323" s="54"/>
      <c r="R323" s="22"/>
      <c r="S323" s="52"/>
      <c r="T323" s="52"/>
      <c r="U323" s="54"/>
      <c r="V323" s="22"/>
      <c r="W323" s="73"/>
      <c r="X323" s="73"/>
      <c r="Y323" s="54"/>
    </row>
    <row r="324" spans="1:25">
      <c r="A324" s="18"/>
      <c r="B324" s="74" t="s">
        <v>114</v>
      </c>
      <c r="C324" s="75" t="s">
        <v>344</v>
      </c>
      <c r="D324" s="75"/>
      <c r="E324" s="58"/>
      <c r="F324" s="41"/>
      <c r="G324" s="75" t="s">
        <v>687</v>
      </c>
      <c r="H324" s="75"/>
      <c r="I324" s="61" t="s">
        <v>305</v>
      </c>
      <c r="J324" s="41"/>
      <c r="K324" s="75" t="s">
        <v>918</v>
      </c>
      <c r="L324" s="75"/>
      <c r="M324" s="61" t="s">
        <v>305</v>
      </c>
      <c r="N324" s="41"/>
      <c r="O324" s="75">
        <v>72</v>
      </c>
      <c r="P324" s="75"/>
      <c r="Q324" s="58"/>
      <c r="R324" s="41"/>
      <c r="S324" s="60">
        <v>6713</v>
      </c>
      <c r="T324" s="60"/>
      <c r="U324" s="58"/>
      <c r="V324" s="41"/>
      <c r="W324" s="75" t="s">
        <v>687</v>
      </c>
      <c r="X324" s="75"/>
      <c r="Y324" s="61" t="s">
        <v>305</v>
      </c>
    </row>
    <row r="325" spans="1:25" ht="15.75" thickBot="1">
      <c r="A325" s="18"/>
      <c r="B325" s="74"/>
      <c r="C325" s="46"/>
      <c r="D325" s="46"/>
      <c r="E325" s="55"/>
      <c r="F325" s="41"/>
      <c r="G325" s="46"/>
      <c r="H325" s="46"/>
      <c r="I325" s="62"/>
      <c r="J325" s="41"/>
      <c r="K325" s="46"/>
      <c r="L325" s="46"/>
      <c r="M325" s="62"/>
      <c r="N325" s="41"/>
      <c r="O325" s="46"/>
      <c r="P325" s="46"/>
      <c r="Q325" s="55"/>
      <c r="R325" s="41"/>
      <c r="S325" s="63"/>
      <c r="T325" s="63"/>
      <c r="U325" s="55"/>
      <c r="V325" s="41"/>
      <c r="W325" s="46"/>
      <c r="X325" s="46"/>
      <c r="Y325" s="62"/>
    </row>
    <row r="326" spans="1:25">
      <c r="A326" s="18"/>
      <c r="B326" s="43" t="s">
        <v>115</v>
      </c>
      <c r="C326" s="76" t="s">
        <v>344</v>
      </c>
      <c r="D326" s="76"/>
      <c r="E326" s="53"/>
      <c r="F326" s="22"/>
      <c r="G326" s="76">
        <v>69</v>
      </c>
      <c r="H326" s="76"/>
      <c r="I326" s="53"/>
      <c r="J326" s="22"/>
      <c r="K326" s="76" t="s">
        <v>919</v>
      </c>
      <c r="L326" s="76"/>
      <c r="M326" s="48" t="s">
        <v>305</v>
      </c>
      <c r="N326" s="22"/>
      <c r="O326" s="76" t="s">
        <v>344</v>
      </c>
      <c r="P326" s="76"/>
      <c r="Q326" s="53"/>
      <c r="R326" s="22"/>
      <c r="S326" s="76">
        <v>41</v>
      </c>
      <c r="T326" s="76"/>
      <c r="U326" s="53"/>
      <c r="V326" s="22"/>
      <c r="W326" s="76">
        <v>69</v>
      </c>
      <c r="X326" s="76"/>
      <c r="Y326" s="53"/>
    </row>
    <row r="327" spans="1:25" ht="15.75" thickBot="1">
      <c r="A327" s="18"/>
      <c r="B327" s="43"/>
      <c r="C327" s="73"/>
      <c r="D327" s="73"/>
      <c r="E327" s="54"/>
      <c r="F327" s="22"/>
      <c r="G327" s="73"/>
      <c r="H327" s="73"/>
      <c r="I327" s="54"/>
      <c r="J327" s="22"/>
      <c r="K327" s="73"/>
      <c r="L327" s="73"/>
      <c r="M327" s="49"/>
      <c r="N327" s="22"/>
      <c r="O327" s="73"/>
      <c r="P327" s="73"/>
      <c r="Q327" s="54"/>
      <c r="R327" s="22"/>
      <c r="S327" s="73"/>
      <c r="T327" s="73"/>
      <c r="U327" s="54"/>
      <c r="V327" s="22"/>
      <c r="W327" s="73"/>
      <c r="X327" s="73"/>
      <c r="Y327" s="54"/>
    </row>
    <row r="328" spans="1:25">
      <c r="A328" s="18"/>
      <c r="B328" s="74" t="s">
        <v>119</v>
      </c>
      <c r="C328" s="61" t="s">
        <v>301</v>
      </c>
      <c r="D328" s="75" t="s">
        <v>344</v>
      </c>
      <c r="E328" s="58"/>
      <c r="F328" s="41"/>
      <c r="G328" s="61" t="s">
        <v>301</v>
      </c>
      <c r="H328" s="75" t="s">
        <v>920</v>
      </c>
      <c r="I328" s="61" t="s">
        <v>305</v>
      </c>
      <c r="J328" s="41"/>
      <c r="K328" s="61" t="s">
        <v>301</v>
      </c>
      <c r="L328" s="75" t="s">
        <v>921</v>
      </c>
      <c r="M328" s="61" t="s">
        <v>305</v>
      </c>
      <c r="N328" s="41"/>
      <c r="O328" s="61" t="s">
        <v>301</v>
      </c>
      <c r="P328" s="75">
        <v>72</v>
      </c>
      <c r="Q328" s="58"/>
      <c r="R328" s="41"/>
      <c r="S328" s="61" t="s">
        <v>301</v>
      </c>
      <c r="T328" s="60">
        <v>6754</v>
      </c>
      <c r="U328" s="58"/>
      <c r="V328" s="41"/>
      <c r="W328" s="61" t="s">
        <v>301</v>
      </c>
      <c r="X328" s="75" t="s">
        <v>920</v>
      </c>
      <c r="Y328" s="61" t="s">
        <v>305</v>
      </c>
    </row>
    <row r="329" spans="1:25" ht="15.75" thickBot="1">
      <c r="A329" s="18"/>
      <c r="B329" s="74"/>
      <c r="C329" s="62"/>
      <c r="D329" s="46"/>
      <c r="E329" s="55"/>
      <c r="F329" s="41"/>
      <c r="G329" s="62"/>
      <c r="H329" s="46"/>
      <c r="I329" s="62"/>
      <c r="J329" s="41"/>
      <c r="K329" s="62"/>
      <c r="L329" s="46"/>
      <c r="M329" s="62"/>
      <c r="N329" s="41"/>
      <c r="O329" s="62"/>
      <c r="P329" s="46"/>
      <c r="Q329" s="55"/>
      <c r="R329" s="41"/>
      <c r="S329" s="62"/>
      <c r="T329" s="63"/>
      <c r="U329" s="55"/>
      <c r="V329" s="41"/>
      <c r="W329" s="62"/>
      <c r="X329" s="46"/>
      <c r="Y329" s="62"/>
    </row>
    <row r="330" spans="1:25">
      <c r="A330" s="18" t="s">
        <v>1053</v>
      </c>
      <c r="B330" s="107" t="s">
        <v>922</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row>
    <row r="331" spans="1:25">
      <c r="A331" s="18"/>
      <c r="B331" s="107" t="s">
        <v>923</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row>
    <row r="332" spans="1:25">
      <c r="A332" s="18"/>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row>
    <row r="333" spans="1:25">
      <c r="A333" s="18"/>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ht="15.75" thickBot="1">
      <c r="A334" s="18"/>
      <c r="B334" s="27" t="s">
        <v>298</v>
      </c>
      <c r="C334" s="36" t="s">
        <v>823</v>
      </c>
      <c r="D334" s="36"/>
      <c r="E334" s="36"/>
      <c r="F334" s="12"/>
      <c r="G334" s="36" t="s">
        <v>824</v>
      </c>
      <c r="H334" s="36"/>
      <c r="I334" s="36"/>
      <c r="J334" s="12"/>
      <c r="K334" s="36" t="s">
        <v>813</v>
      </c>
      <c r="L334" s="36"/>
      <c r="M334" s="36"/>
      <c r="N334" s="12"/>
      <c r="O334" s="36" t="s">
        <v>825</v>
      </c>
      <c r="P334" s="36"/>
      <c r="Q334" s="36"/>
      <c r="R334" s="12"/>
      <c r="S334" s="36" t="s">
        <v>826</v>
      </c>
      <c r="T334" s="36"/>
      <c r="U334" s="36"/>
      <c r="V334" s="12"/>
      <c r="W334" s="36" t="s">
        <v>827</v>
      </c>
      <c r="X334" s="36"/>
      <c r="Y334" s="36"/>
    </row>
    <row r="335" spans="1:25" ht="15.75" thickBot="1">
      <c r="A335" s="18"/>
      <c r="B335" s="56" t="s">
        <v>129</v>
      </c>
      <c r="C335" s="105"/>
      <c r="D335" s="105"/>
      <c r="E335" s="105"/>
      <c r="F335" s="30"/>
      <c r="G335" s="105"/>
      <c r="H335" s="105"/>
      <c r="I335" s="105"/>
      <c r="J335" s="30"/>
      <c r="K335" s="105"/>
      <c r="L335" s="105"/>
      <c r="M335" s="105"/>
      <c r="N335" s="30"/>
      <c r="O335" s="105"/>
      <c r="P335" s="105"/>
      <c r="Q335" s="105"/>
      <c r="R335" s="30"/>
      <c r="S335" s="105"/>
      <c r="T335" s="105"/>
      <c r="U335" s="105"/>
      <c r="V335" s="30"/>
      <c r="W335" s="105"/>
      <c r="X335" s="105"/>
      <c r="Y335" s="105"/>
    </row>
    <row r="336" spans="1:25">
      <c r="A336" s="18"/>
      <c r="B336" s="85" t="s">
        <v>924</v>
      </c>
      <c r="C336" s="48" t="s">
        <v>301</v>
      </c>
      <c r="D336" s="76">
        <v>9</v>
      </c>
      <c r="E336" s="53"/>
      <c r="F336" s="22"/>
      <c r="G336" s="48" t="s">
        <v>301</v>
      </c>
      <c r="H336" s="76" t="s">
        <v>925</v>
      </c>
      <c r="I336" s="48" t="s">
        <v>305</v>
      </c>
      <c r="J336" s="22"/>
      <c r="K336" s="48" t="s">
        <v>301</v>
      </c>
      <c r="L336" s="51">
        <v>9364</v>
      </c>
      <c r="M336" s="53"/>
      <c r="N336" s="22"/>
      <c r="O336" s="48" t="s">
        <v>301</v>
      </c>
      <c r="P336" s="76">
        <v>18</v>
      </c>
      <c r="Q336" s="53"/>
      <c r="R336" s="22"/>
      <c r="S336" s="48" t="s">
        <v>301</v>
      </c>
      <c r="T336" s="76" t="s">
        <v>867</v>
      </c>
      <c r="U336" s="48" t="s">
        <v>305</v>
      </c>
      <c r="V336" s="22"/>
      <c r="W336" s="48" t="s">
        <v>301</v>
      </c>
      <c r="X336" s="51">
        <v>4146</v>
      </c>
      <c r="Y336" s="53"/>
    </row>
    <row r="337" spans="1:25" ht="15.75" thickBot="1">
      <c r="A337" s="18"/>
      <c r="B337" s="85"/>
      <c r="C337" s="49"/>
      <c r="D337" s="73"/>
      <c r="E337" s="54"/>
      <c r="F337" s="22"/>
      <c r="G337" s="49"/>
      <c r="H337" s="73"/>
      <c r="I337" s="49"/>
      <c r="J337" s="22"/>
      <c r="K337" s="49"/>
      <c r="L337" s="52"/>
      <c r="M337" s="54"/>
      <c r="N337" s="22"/>
      <c r="O337" s="49"/>
      <c r="P337" s="73"/>
      <c r="Q337" s="54"/>
      <c r="R337" s="22"/>
      <c r="S337" s="49"/>
      <c r="T337" s="73"/>
      <c r="U337" s="49"/>
      <c r="V337" s="22"/>
      <c r="W337" s="49"/>
      <c r="X337" s="52"/>
      <c r="Y337" s="54"/>
    </row>
    <row r="338" spans="1:25">
      <c r="A338" s="18"/>
      <c r="B338" s="30"/>
      <c r="C338" s="58"/>
      <c r="D338" s="58"/>
      <c r="E338" s="58"/>
      <c r="F338" s="30"/>
      <c r="G338" s="58"/>
      <c r="H338" s="58"/>
      <c r="I338" s="58"/>
      <c r="J338" s="30"/>
      <c r="K338" s="58"/>
      <c r="L338" s="58"/>
      <c r="M338" s="58"/>
      <c r="N338" s="30"/>
      <c r="O338" s="58"/>
      <c r="P338" s="58"/>
      <c r="Q338" s="58"/>
      <c r="R338" s="30"/>
      <c r="S338" s="58"/>
      <c r="T338" s="58"/>
      <c r="U338" s="58"/>
      <c r="V338" s="30"/>
      <c r="W338" s="58"/>
      <c r="X338" s="58"/>
      <c r="Y338" s="58"/>
    </row>
    <row r="339" spans="1:25">
      <c r="A339" s="18"/>
      <c r="B339" s="27" t="s">
        <v>146</v>
      </c>
      <c r="C339" s="22"/>
      <c r="D339" s="22"/>
      <c r="E339" s="22"/>
      <c r="F339" s="12"/>
      <c r="G339" s="22"/>
      <c r="H339" s="22"/>
      <c r="I339" s="22"/>
      <c r="J339" s="12"/>
      <c r="K339" s="22"/>
      <c r="L339" s="22"/>
      <c r="M339" s="22"/>
      <c r="N339" s="12"/>
      <c r="O339" s="22"/>
      <c r="P339" s="22"/>
      <c r="Q339" s="22"/>
      <c r="R339" s="12"/>
      <c r="S339" s="22"/>
      <c r="T339" s="22"/>
      <c r="U339" s="22"/>
      <c r="V339" s="12"/>
      <c r="W339" s="22"/>
      <c r="X339" s="22"/>
      <c r="Y339" s="22"/>
    </row>
    <row r="340" spans="1:25">
      <c r="A340" s="18"/>
      <c r="B340" s="37" t="s">
        <v>147</v>
      </c>
      <c r="C340" s="45" t="s">
        <v>344</v>
      </c>
      <c r="D340" s="45"/>
      <c r="E340" s="41"/>
      <c r="F340" s="41"/>
      <c r="G340" s="45" t="s">
        <v>344</v>
      </c>
      <c r="H340" s="45"/>
      <c r="I340" s="41"/>
      <c r="J340" s="41"/>
      <c r="K340" s="45" t="s">
        <v>926</v>
      </c>
      <c r="L340" s="45"/>
      <c r="M340" s="37" t="s">
        <v>305</v>
      </c>
      <c r="N340" s="41"/>
      <c r="O340" s="45" t="s">
        <v>344</v>
      </c>
      <c r="P340" s="45"/>
      <c r="Q340" s="41"/>
      <c r="R340" s="41"/>
      <c r="S340" s="45" t="s">
        <v>344</v>
      </c>
      <c r="T340" s="45"/>
      <c r="U340" s="41"/>
      <c r="V340" s="41"/>
      <c r="W340" s="45" t="s">
        <v>926</v>
      </c>
      <c r="X340" s="45"/>
      <c r="Y340" s="37" t="s">
        <v>305</v>
      </c>
    </row>
    <row r="341" spans="1:25">
      <c r="A341" s="18"/>
      <c r="B341" s="37"/>
      <c r="C341" s="45"/>
      <c r="D341" s="45"/>
      <c r="E341" s="41"/>
      <c r="F341" s="41"/>
      <c r="G341" s="45"/>
      <c r="H341" s="45"/>
      <c r="I341" s="41"/>
      <c r="J341" s="41"/>
      <c r="K341" s="45"/>
      <c r="L341" s="45"/>
      <c r="M341" s="37"/>
      <c r="N341" s="41"/>
      <c r="O341" s="45"/>
      <c r="P341" s="45"/>
      <c r="Q341" s="41"/>
      <c r="R341" s="41"/>
      <c r="S341" s="45"/>
      <c r="T341" s="45"/>
      <c r="U341" s="41"/>
      <c r="V341" s="41"/>
      <c r="W341" s="45"/>
      <c r="X341" s="45"/>
      <c r="Y341" s="37"/>
    </row>
    <row r="342" spans="1:25">
      <c r="A342" s="18"/>
      <c r="B342" s="43" t="s">
        <v>148</v>
      </c>
      <c r="C342" s="44" t="s">
        <v>344</v>
      </c>
      <c r="D342" s="44"/>
      <c r="E342" s="22"/>
      <c r="F342" s="22"/>
      <c r="G342" s="44" t="s">
        <v>344</v>
      </c>
      <c r="H342" s="44"/>
      <c r="I342" s="22"/>
      <c r="J342" s="22"/>
      <c r="K342" s="44" t="s">
        <v>927</v>
      </c>
      <c r="L342" s="44"/>
      <c r="M342" s="43" t="s">
        <v>305</v>
      </c>
      <c r="N342" s="22"/>
      <c r="O342" s="44" t="s">
        <v>344</v>
      </c>
      <c r="P342" s="44"/>
      <c r="Q342" s="22"/>
      <c r="R342" s="22"/>
      <c r="S342" s="44" t="s">
        <v>344</v>
      </c>
      <c r="T342" s="44"/>
      <c r="U342" s="22"/>
      <c r="V342" s="22"/>
      <c r="W342" s="44" t="s">
        <v>927</v>
      </c>
      <c r="X342" s="44"/>
      <c r="Y342" s="43" t="s">
        <v>305</v>
      </c>
    </row>
    <row r="343" spans="1:25">
      <c r="A343" s="18"/>
      <c r="B343" s="43"/>
      <c r="C343" s="44"/>
      <c r="D343" s="44"/>
      <c r="E343" s="22"/>
      <c r="F343" s="22"/>
      <c r="G343" s="44"/>
      <c r="H343" s="44"/>
      <c r="I343" s="22"/>
      <c r="J343" s="22"/>
      <c r="K343" s="44"/>
      <c r="L343" s="44"/>
      <c r="M343" s="43"/>
      <c r="N343" s="22"/>
      <c r="O343" s="44"/>
      <c r="P343" s="44"/>
      <c r="Q343" s="22"/>
      <c r="R343" s="22"/>
      <c r="S343" s="44"/>
      <c r="T343" s="44"/>
      <c r="U343" s="22"/>
      <c r="V343" s="22"/>
      <c r="W343" s="44"/>
      <c r="X343" s="44"/>
      <c r="Y343" s="43"/>
    </row>
    <row r="344" spans="1:25">
      <c r="A344" s="18"/>
      <c r="B344" s="37" t="s">
        <v>150</v>
      </c>
      <c r="C344" s="45" t="s">
        <v>344</v>
      </c>
      <c r="D344" s="45"/>
      <c r="E344" s="41"/>
      <c r="F344" s="41"/>
      <c r="G344" s="45" t="s">
        <v>344</v>
      </c>
      <c r="H344" s="45"/>
      <c r="I344" s="41"/>
      <c r="J344" s="41"/>
      <c r="K344" s="45">
        <v>20</v>
      </c>
      <c r="L344" s="45"/>
      <c r="M344" s="41"/>
      <c r="N344" s="41"/>
      <c r="O344" s="45" t="s">
        <v>344</v>
      </c>
      <c r="P344" s="45"/>
      <c r="Q344" s="41"/>
      <c r="R344" s="41"/>
      <c r="S344" s="45" t="s">
        <v>344</v>
      </c>
      <c r="T344" s="45"/>
      <c r="U344" s="41"/>
      <c r="V344" s="41"/>
      <c r="W344" s="45">
        <v>20</v>
      </c>
      <c r="X344" s="45"/>
      <c r="Y344" s="41"/>
    </row>
    <row r="345" spans="1:25">
      <c r="A345" s="18"/>
      <c r="B345" s="37"/>
      <c r="C345" s="45"/>
      <c r="D345" s="45"/>
      <c r="E345" s="41"/>
      <c r="F345" s="41"/>
      <c r="G345" s="45"/>
      <c r="H345" s="45"/>
      <c r="I345" s="41"/>
      <c r="J345" s="41"/>
      <c r="K345" s="45"/>
      <c r="L345" s="45"/>
      <c r="M345" s="41"/>
      <c r="N345" s="41"/>
      <c r="O345" s="45"/>
      <c r="P345" s="45"/>
      <c r="Q345" s="41"/>
      <c r="R345" s="41"/>
      <c r="S345" s="45"/>
      <c r="T345" s="45"/>
      <c r="U345" s="41"/>
      <c r="V345" s="41"/>
      <c r="W345" s="45"/>
      <c r="X345" s="45"/>
      <c r="Y345" s="41"/>
    </row>
    <row r="346" spans="1:25">
      <c r="A346" s="18"/>
      <c r="B346" s="43" t="s">
        <v>928</v>
      </c>
      <c r="C346" s="44" t="s">
        <v>929</v>
      </c>
      <c r="D346" s="44"/>
      <c r="E346" s="43" t="s">
        <v>305</v>
      </c>
      <c r="F346" s="22"/>
      <c r="G346" s="44" t="s">
        <v>344</v>
      </c>
      <c r="H346" s="44"/>
      <c r="I346" s="22"/>
      <c r="J346" s="22"/>
      <c r="K346" s="44" t="s">
        <v>344</v>
      </c>
      <c r="L346" s="44"/>
      <c r="M346" s="22"/>
      <c r="N346" s="22"/>
      <c r="O346" s="44" t="s">
        <v>344</v>
      </c>
      <c r="P346" s="44"/>
      <c r="Q346" s="22"/>
      <c r="R346" s="22"/>
      <c r="S346" s="50">
        <v>1700</v>
      </c>
      <c r="T346" s="50"/>
      <c r="U346" s="22"/>
      <c r="V346" s="22"/>
      <c r="W346" s="44" t="s">
        <v>344</v>
      </c>
      <c r="X346" s="44"/>
      <c r="Y346" s="22"/>
    </row>
    <row r="347" spans="1:25">
      <c r="A347" s="18"/>
      <c r="B347" s="43"/>
      <c r="C347" s="44"/>
      <c r="D347" s="44"/>
      <c r="E347" s="43"/>
      <c r="F347" s="22"/>
      <c r="G347" s="44"/>
      <c r="H347" s="44"/>
      <c r="I347" s="22"/>
      <c r="J347" s="22"/>
      <c r="K347" s="44"/>
      <c r="L347" s="44"/>
      <c r="M347" s="22"/>
      <c r="N347" s="22"/>
      <c r="O347" s="44"/>
      <c r="P347" s="44"/>
      <c r="Q347" s="22"/>
      <c r="R347" s="22"/>
      <c r="S347" s="50"/>
      <c r="T347" s="50"/>
      <c r="U347" s="22"/>
      <c r="V347" s="22"/>
      <c r="W347" s="44"/>
      <c r="X347" s="44"/>
      <c r="Y347" s="22"/>
    </row>
    <row r="348" spans="1:25">
      <c r="A348" s="18"/>
      <c r="B348" s="37" t="s">
        <v>152</v>
      </c>
      <c r="C348" s="45" t="s">
        <v>344</v>
      </c>
      <c r="D348" s="45"/>
      <c r="E348" s="41"/>
      <c r="F348" s="41"/>
      <c r="G348" s="45" t="s">
        <v>344</v>
      </c>
      <c r="H348" s="45"/>
      <c r="I348" s="41"/>
      <c r="J348" s="41"/>
      <c r="K348" s="45" t="s">
        <v>930</v>
      </c>
      <c r="L348" s="45"/>
      <c r="M348" s="37" t="s">
        <v>305</v>
      </c>
      <c r="N348" s="41"/>
      <c r="O348" s="45" t="s">
        <v>344</v>
      </c>
      <c r="P348" s="45"/>
      <c r="Q348" s="41"/>
      <c r="R348" s="41"/>
      <c r="S348" s="45" t="s">
        <v>344</v>
      </c>
      <c r="T348" s="45"/>
      <c r="U348" s="41"/>
      <c r="V348" s="41"/>
      <c r="W348" s="45" t="s">
        <v>930</v>
      </c>
      <c r="X348" s="45"/>
      <c r="Y348" s="37" t="s">
        <v>305</v>
      </c>
    </row>
    <row r="349" spans="1:25">
      <c r="A349" s="18"/>
      <c r="B349" s="37"/>
      <c r="C349" s="45"/>
      <c r="D349" s="45"/>
      <c r="E349" s="41"/>
      <c r="F349" s="41"/>
      <c r="G349" s="45"/>
      <c r="H349" s="45"/>
      <c r="I349" s="41"/>
      <c r="J349" s="41"/>
      <c r="K349" s="45"/>
      <c r="L349" s="45"/>
      <c r="M349" s="37"/>
      <c r="N349" s="41"/>
      <c r="O349" s="45"/>
      <c r="P349" s="45"/>
      <c r="Q349" s="41"/>
      <c r="R349" s="41"/>
      <c r="S349" s="45"/>
      <c r="T349" s="45"/>
      <c r="U349" s="41"/>
      <c r="V349" s="41"/>
      <c r="W349" s="45"/>
      <c r="X349" s="45"/>
      <c r="Y349" s="37"/>
    </row>
    <row r="350" spans="1:25">
      <c r="A350" s="18"/>
      <c r="B350" s="43" t="s">
        <v>154</v>
      </c>
      <c r="C350" s="44" t="s">
        <v>344</v>
      </c>
      <c r="D350" s="44"/>
      <c r="E350" s="22"/>
      <c r="F350" s="22"/>
      <c r="G350" s="44" t="s">
        <v>344</v>
      </c>
      <c r="H350" s="44"/>
      <c r="I350" s="22"/>
      <c r="J350" s="22"/>
      <c r="K350" s="44" t="s">
        <v>931</v>
      </c>
      <c r="L350" s="44"/>
      <c r="M350" s="43" t="s">
        <v>305</v>
      </c>
      <c r="N350" s="22"/>
      <c r="O350" s="44" t="s">
        <v>344</v>
      </c>
      <c r="P350" s="44"/>
      <c r="Q350" s="22"/>
      <c r="R350" s="22"/>
      <c r="S350" s="44" t="s">
        <v>344</v>
      </c>
      <c r="T350" s="44"/>
      <c r="U350" s="22"/>
      <c r="V350" s="22"/>
      <c r="W350" s="44" t="s">
        <v>931</v>
      </c>
      <c r="X350" s="44"/>
      <c r="Y350" s="43" t="s">
        <v>305</v>
      </c>
    </row>
    <row r="351" spans="1:25" ht="15.75" thickBot="1">
      <c r="A351" s="18"/>
      <c r="B351" s="43"/>
      <c r="C351" s="73"/>
      <c r="D351" s="73"/>
      <c r="E351" s="54"/>
      <c r="F351" s="22"/>
      <c r="G351" s="73"/>
      <c r="H351" s="73"/>
      <c r="I351" s="54"/>
      <c r="J351" s="22"/>
      <c r="K351" s="73"/>
      <c r="L351" s="73"/>
      <c r="M351" s="49"/>
      <c r="N351" s="22"/>
      <c r="O351" s="73"/>
      <c r="P351" s="73"/>
      <c r="Q351" s="54"/>
      <c r="R351" s="22"/>
      <c r="S351" s="73"/>
      <c r="T351" s="73"/>
      <c r="U351" s="54"/>
      <c r="V351" s="22"/>
      <c r="W351" s="73"/>
      <c r="X351" s="73"/>
      <c r="Y351" s="49"/>
    </row>
    <row r="352" spans="1:25">
      <c r="A352" s="18"/>
      <c r="B352" s="74" t="s">
        <v>155</v>
      </c>
      <c r="C352" s="75" t="s">
        <v>929</v>
      </c>
      <c r="D352" s="75"/>
      <c r="E352" s="61" t="s">
        <v>305</v>
      </c>
      <c r="F352" s="41"/>
      <c r="G352" s="75" t="s">
        <v>344</v>
      </c>
      <c r="H352" s="75"/>
      <c r="I352" s="58"/>
      <c r="J352" s="41"/>
      <c r="K352" s="75" t="s">
        <v>932</v>
      </c>
      <c r="L352" s="75"/>
      <c r="M352" s="61" t="s">
        <v>305</v>
      </c>
      <c r="N352" s="41"/>
      <c r="O352" s="75" t="s">
        <v>344</v>
      </c>
      <c r="P352" s="75"/>
      <c r="Q352" s="58"/>
      <c r="R352" s="41"/>
      <c r="S352" s="60">
        <v>1700</v>
      </c>
      <c r="T352" s="60"/>
      <c r="U352" s="58"/>
      <c r="V352" s="41"/>
      <c r="W352" s="75" t="s">
        <v>932</v>
      </c>
      <c r="X352" s="75"/>
      <c r="Y352" s="61" t="s">
        <v>305</v>
      </c>
    </row>
    <row r="353" spans="1:25" ht="15.75" thickBot="1">
      <c r="A353" s="18"/>
      <c r="B353" s="74"/>
      <c r="C353" s="46"/>
      <c r="D353" s="46"/>
      <c r="E353" s="62"/>
      <c r="F353" s="41"/>
      <c r="G353" s="46"/>
      <c r="H353" s="46"/>
      <c r="I353" s="55"/>
      <c r="J353" s="41"/>
      <c r="K353" s="46"/>
      <c r="L353" s="46"/>
      <c r="M353" s="62"/>
      <c r="N353" s="41"/>
      <c r="O353" s="46"/>
      <c r="P353" s="46"/>
      <c r="Q353" s="55"/>
      <c r="R353" s="41"/>
      <c r="S353" s="63"/>
      <c r="T353" s="63"/>
      <c r="U353" s="55"/>
      <c r="V353" s="41"/>
      <c r="W353" s="46"/>
      <c r="X353" s="46"/>
      <c r="Y353" s="62"/>
    </row>
    <row r="354" spans="1:25">
      <c r="A354" s="18"/>
      <c r="B354" s="12"/>
      <c r="C354" s="53"/>
      <c r="D354" s="53"/>
      <c r="E354" s="53"/>
      <c r="F354" s="12"/>
      <c r="G354" s="53"/>
      <c r="H354" s="53"/>
      <c r="I354" s="53"/>
      <c r="J354" s="12"/>
      <c r="K354" s="53"/>
      <c r="L354" s="53"/>
      <c r="M354" s="53"/>
      <c r="N354" s="12"/>
      <c r="O354" s="53"/>
      <c r="P354" s="53"/>
      <c r="Q354" s="53"/>
      <c r="R354" s="12"/>
      <c r="S354" s="53"/>
      <c r="T354" s="53"/>
      <c r="U354" s="53"/>
      <c r="V354" s="12"/>
      <c r="W354" s="53"/>
      <c r="X354" s="53"/>
      <c r="Y354" s="53"/>
    </row>
    <row r="355" spans="1:25">
      <c r="A355" s="18"/>
      <c r="B355" s="56" t="s">
        <v>156</v>
      </c>
      <c r="C355" s="41"/>
      <c r="D355" s="41"/>
      <c r="E355" s="41"/>
      <c r="F355" s="30"/>
      <c r="G355" s="41"/>
      <c r="H355" s="41"/>
      <c r="I355" s="41"/>
      <c r="J355" s="30"/>
      <c r="K355" s="41"/>
      <c r="L355" s="41"/>
      <c r="M355" s="41"/>
      <c r="N355" s="30"/>
      <c r="O355" s="41"/>
      <c r="P355" s="41"/>
      <c r="Q355" s="41"/>
      <c r="R355" s="30"/>
      <c r="S355" s="41"/>
      <c r="T355" s="41"/>
      <c r="U355" s="41"/>
      <c r="V355" s="30"/>
      <c r="W355" s="41"/>
      <c r="X355" s="41"/>
      <c r="Y355" s="41"/>
    </row>
    <row r="356" spans="1:25">
      <c r="A356" s="18"/>
      <c r="B356" s="43" t="s">
        <v>933</v>
      </c>
      <c r="C356" s="44" t="s">
        <v>344</v>
      </c>
      <c r="D356" s="44"/>
      <c r="E356" s="22"/>
      <c r="F356" s="22"/>
      <c r="G356" s="50">
        <v>1700</v>
      </c>
      <c r="H356" s="50"/>
      <c r="I356" s="22"/>
      <c r="J356" s="22"/>
      <c r="K356" s="44" t="s">
        <v>344</v>
      </c>
      <c r="L356" s="44"/>
      <c r="M356" s="22"/>
      <c r="N356" s="22"/>
      <c r="O356" s="44" t="s">
        <v>344</v>
      </c>
      <c r="P356" s="44"/>
      <c r="Q356" s="22"/>
      <c r="R356" s="22"/>
      <c r="S356" s="44" t="s">
        <v>929</v>
      </c>
      <c r="T356" s="44"/>
      <c r="U356" s="43" t="s">
        <v>305</v>
      </c>
      <c r="V356" s="22"/>
      <c r="W356" s="44" t="s">
        <v>344</v>
      </c>
      <c r="X356" s="44"/>
      <c r="Y356" s="22"/>
    </row>
    <row r="357" spans="1:25">
      <c r="A357" s="18"/>
      <c r="B357" s="43"/>
      <c r="C357" s="44"/>
      <c r="D357" s="44"/>
      <c r="E357" s="22"/>
      <c r="F357" s="22"/>
      <c r="G357" s="50"/>
      <c r="H357" s="50"/>
      <c r="I357" s="22"/>
      <c r="J357" s="22"/>
      <c r="K357" s="44"/>
      <c r="L357" s="44"/>
      <c r="M357" s="22"/>
      <c r="N357" s="22"/>
      <c r="O357" s="44"/>
      <c r="P357" s="44"/>
      <c r="Q357" s="22"/>
      <c r="R357" s="22"/>
      <c r="S357" s="44"/>
      <c r="T357" s="44"/>
      <c r="U357" s="43"/>
      <c r="V357" s="22"/>
      <c r="W357" s="44"/>
      <c r="X357" s="44"/>
      <c r="Y357" s="22"/>
    </row>
    <row r="358" spans="1:25">
      <c r="A358" s="18"/>
      <c r="B358" s="37" t="s">
        <v>157</v>
      </c>
      <c r="C358" s="45" t="s">
        <v>344</v>
      </c>
      <c r="D358" s="45"/>
      <c r="E358" s="41"/>
      <c r="F358" s="41"/>
      <c r="G358" s="39">
        <v>2993</v>
      </c>
      <c r="H358" s="39"/>
      <c r="I358" s="41"/>
      <c r="J358" s="41"/>
      <c r="K358" s="45" t="s">
        <v>344</v>
      </c>
      <c r="L358" s="45"/>
      <c r="M358" s="41"/>
      <c r="N358" s="41"/>
      <c r="O358" s="45" t="s">
        <v>344</v>
      </c>
      <c r="P358" s="45"/>
      <c r="Q358" s="41"/>
      <c r="R358" s="41"/>
      <c r="S358" s="45" t="s">
        <v>344</v>
      </c>
      <c r="T358" s="45"/>
      <c r="U358" s="41"/>
      <c r="V358" s="41"/>
      <c r="W358" s="39">
        <v>2993</v>
      </c>
      <c r="X358" s="39"/>
      <c r="Y358" s="41"/>
    </row>
    <row r="359" spans="1:25">
      <c r="A359" s="18"/>
      <c r="B359" s="37"/>
      <c r="C359" s="45"/>
      <c r="D359" s="45"/>
      <c r="E359" s="41"/>
      <c r="F359" s="41"/>
      <c r="G359" s="39"/>
      <c r="H359" s="39"/>
      <c r="I359" s="41"/>
      <c r="J359" s="41"/>
      <c r="K359" s="45"/>
      <c r="L359" s="45"/>
      <c r="M359" s="41"/>
      <c r="N359" s="41"/>
      <c r="O359" s="45"/>
      <c r="P359" s="45"/>
      <c r="Q359" s="41"/>
      <c r="R359" s="41"/>
      <c r="S359" s="45"/>
      <c r="T359" s="45"/>
      <c r="U359" s="41"/>
      <c r="V359" s="41"/>
      <c r="W359" s="39"/>
      <c r="X359" s="39"/>
      <c r="Y359" s="41"/>
    </row>
    <row r="360" spans="1:25">
      <c r="A360" s="18"/>
      <c r="B360" s="43" t="s">
        <v>158</v>
      </c>
      <c r="C360" s="44" t="s">
        <v>344</v>
      </c>
      <c r="D360" s="44"/>
      <c r="E360" s="22"/>
      <c r="F360" s="22"/>
      <c r="G360" s="44" t="s">
        <v>344</v>
      </c>
      <c r="H360" s="44"/>
      <c r="I360" s="22"/>
      <c r="J360" s="22"/>
      <c r="K360" s="44" t="s">
        <v>934</v>
      </c>
      <c r="L360" s="44"/>
      <c r="M360" s="43" t="s">
        <v>305</v>
      </c>
      <c r="N360" s="22"/>
      <c r="O360" s="44" t="s">
        <v>344</v>
      </c>
      <c r="P360" s="44"/>
      <c r="Q360" s="22"/>
      <c r="R360" s="22"/>
      <c r="S360" s="44" t="s">
        <v>344</v>
      </c>
      <c r="T360" s="44"/>
      <c r="U360" s="22"/>
      <c r="V360" s="22"/>
      <c r="W360" s="44" t="s">
        <v>934</v>
      </c>
      <c r="X360" s="44"/>
      <c r="Y360" s="43" t="s">
        <v>305</v>
      </c>
    </row>
    <row r="361" spans="1:25">
      <c r="A361" s="18"/>
      <c r="B361" s="43"/>
      <c r="C361" s="44"/>
      <c r="D361" s="44"/>
      <c r="E361" s="22"/>
      <c r="F361" s="22"/>
      <c r="G361" s="44"/>
      <c r="H361" s="44"/>
      <c r="I361" s="22"/>
      <c r="J361" s="22"/>
      <c r="K361" s="44"/>
      <c r="L361" s="44"/>
      <c r="M361" s="43"/>
      <c r="N361" s="22"/>
      <c r="O361" s="44"/>
      <c r="P361" s="44"/>
      <c r="Q361" s="22"/>
      <c r="R361" s="22"/>
      <c r="S361" s="44"/>
      <c r="T361" s="44"/>
      <c r="U361" s="22"/>
      <c r="V361" s="22"/>
      <c r="W361" s="44"/>
      <c r="X361" s="44"/>
      <c r="Y361" s="43"/>
    </row>
    <row r="362" spans="1:25">
      <c r="A362" s="18"/>
      <c r="B362" s="37" t="s">
        <v>159</v>
      </c>
      <c r="C362" s="45">
        <v>982</v>
      </c>
      <c r="D362" s="45"/>
      <c r="E362" s="41"/>
      <c r="F362" s="41"/>
      <c r="G362" s="45" t="s">
        <v>344</v>
      </c>
      <c r="H362" s="45"/>
      <c r="I362" s="41"/>
      <c r="J362" s="41"/>
      <c r="K362" s="45" t="s">
        <v>344</v>
      </c>
      <c r="L362" s="45"/>
      <c r="M362" s="41"/>
      <c r="N362" s="41"/>
      <c r="O362" s="45" t="s">
        <v>344</v>
      </c>
      <c r="P362" s="45"/>
      <c r="Q362" s="41"/>
      <c r="R362" s="41"/>
      <c r="S362" s="45" t="s">
        <v>344</v>
      </c>
      <c r="T362" s="45"/>
      <c r="U362" s="41"/>
      <c r="V362" s="41"/>
      <c r="W362" s="45">
        <v>982</v>
      </c>
      <c r="X362" s="45"/>
      <c r="Y362" s="41"/>
    </row>
    <row r="363" spans="1:25">
      <c r="A363" s="18"/>
      <c r="B363" s="37"/>
      <c r="C363" s="45"/>
      <c r="D363" s="45"/>
      <c r="E363" s="41"/>
      <c r="F363" s="41"/>
      <c r="G363" s="45"/>
      <c r="H363" s="45"/>
      <c r="I363" s="41"/>
      <c r="J363" s="41"/>
      <c r="K363" s="45"/>
      <c r="L363" s="45"/>
      <c r="M363" s="41"/>
      <c r="N363" s="41"/>
      <c r="O363" s="45"/>
      <c r="P363" s="45"/>
      <c r="Q363" s="41"/>
      <c r="R363" s="41"/>
      <c r="S363" s="45"/>
      <c r="T363" s="45"/>
      <c r="U363" s="41"/>
      <c r="V363" s="41"/>
      <c r="W363" s="45"/>
      <c r="X363" s="45"/>
      <c r="Y363" s="41"/>
    </row>
    <row r="364" spans="1:25">
      <c r="A364" s="18"/>
      <c r="B364" s="43" t="s">
        <v>162</v>
      </c>
      <c r="C364" s="44" t="s">
        <v>344</v>
      </c>
      <c r="D364" s="44"/>
      <c r="E364" s="22"/>
      <c r="F364" s="22"/>
      <c r="G364" s="44" t="s">
        <v>344</v>
      </c>
      <c r="H364" s="44"/>
      <c r="I364" s="22"/>
      <c r="J364" s="22"/>
      <c r="K364" s="44" t="s">
        <v>843</v>
      </c>
      <c r="L364" s="44"/>
      <c r="M364" s="43" t="s">
        <v>305</v>
      </c>
      <c r="N364" s="22"/>
      <c r="O364" s="44" t="s">
        <v>344</v>
      </c>
      <c r="P364" s="44"/>
      <c r="Q364" s="22"/>
      <c r="R364" s="22"/>
      <c r="S364" s="44" t="s">
        <v>344</v>
      </c>
      <c r="T364" s="44"/>
      <c r="U364" s="22"/>
      <c r="V364" s="22"/>
      <c r="W364" s="44" t="s">
        <v>843</v>
      </c>
      <c r="X364" s="44"/>
      <c r="Y364" s="43" t="s">
        <v>305</v>
      </c>
    </row>
    <row r="365" spans="1:25">
      <c r="A365" s="18"/>
      <c r="B365" s="43"/>
      <c r="C365" s="44"/>
      <c r="D365" s="44"/>
      <c r="E365" s="22"/>
      <c r="F365" s="22"/>
      <c r="G365" s="44"/>
      <c r="H365" s="44"/>
      <c r="I365" s="22"/>
      <c r="J365" s="22"/>
      <c r="K365" s="44"/>
      <c r="L365" s="44"/>
      <c r="M365" s="43"/>
      <c r="N365" s="22"/>
      <c r="O365" s="44"/>
      <c r="P365" s="44"/>
      <c r="Q365" s="22"/>
      <c r="R365" s="22"/>
      <c r="S365" s="44"/>
      <c r="T365" s="44"/>
      <c r="U365" s="22"/>
      <c r="V365" s="22"/>
      <c r="W365" s="44"/>
      <c r="X365" s="44"/>
      <c r="Y365" s="43"/>
    </row>
    <row r="366" spans="1:25">
      <c r="A366" s="18"/>
      <c r="B366" s="37" t="s">
        <v>935</v>
      </c>
      <c r="C366" s="45" t="s">
        <v>344</v>
      </c>
      <c r="D366" s="45"/>
      <c r="E366" s="41"/>
      <c r="F366" s="41"/>
      <c r="G366" s="45" t="s">
        <v>344</v>
      </c>
      <c r="H366" s="45"/>
      <c r="I366" s="41"/>
      <c r="J366" s="41"/>
      <c r="K366" s="45" t="s">
        <v>344</v>
      </c>
      <c r="L366" s="45"/>
      <c r="M366" s="41"/>
      <c r="N366" s="41"/>
      <c r="O366" s="45" t="s">
        <v>867</v>
      </c>
      <c r="P366" s="45"/>
      <c r="Q366" s="37" t="s">
        <v>305</v>
      </c>
      <c r="R366" s="41"/>
      <c r="S366" s="45">
        <v>100</v>
      </c>
      <c r="T366" s="45"/>
      <c r="U366" s="41"/>
      <c r="V366" s="41"/>
      <c r="W366" s="45" t="s">
        <v>344</v>
      </c>
      <c r="X366" s="45"/>
      <c r="Y366" s="41"/>
    </row>
    <row r="367" spans="1:25">
      <c r="A367" s="18"/>
      <c r="B367" s="37"/>
      <c r="C367" s="45"/>
      <c r="D367" s="45"/>
      <c r="E367" s="41"/>
      <c r="F367" s="41"/>
      <c r="G367" s="45"/>
      <c r="H367" s="45"/>
      <c r="I367" s="41"/>
      <c r="J367" s="41"/>
      <c r="K367" s="45"/>
      <c r="L367" s="45"/>
      <c r="M367" s="41"/>
      <c r="N367" s="41"/>
      <c r="O367" s="45"/>
      <c r="P367" s="45"/>
      <c r="Q367" s="37"/>
      <c r="R367" s="41"/>
      <c r="S367" s="45"/>
      <c r="T367" s="45"/>
      <c r="U367" s="41"/>
      <c r="V367" s="41"/>
      <c r="W367" s="45"/>
      <c r="X367" s="45"/>
      <c r="Y367" s="41"/>
    </row>
    <row r="368" spans="1:25">
      <c r="A368" s="18"/>
      <c r="B368" s="43" t="s">
        <v>165</v>
      </c>
      <c r="C368" s="44">
        <v>27</v>
      </c>
      <c r="D368" s="44"/>
      <c r="E368" s="22"/>
      <c r="F368" s="22"/>
      <c r="G368" s="44" t="s">
        <v>344</v>
      </c>
      <c r="H368" s="44"/>
      <c r="I368" s="22"/>
      <c r="J368" s="22"/>
      <c r="K368" s="44" t="s">
        <v>344</v>
      </c>
      <c r="L368" s="44"/>
      <c r="M368" s="22"/>
      <c r="N368" s="22"/>
      <c r="O368" s="44" t="s">
        <v>344</v>
      </c>
      <c r="P368" s="44"/>
      <c r="Q368" s="22"/>
      <c r="R368" s="22"/>
      <c r="S368" s="44" t="s">
        <v>344</v>
      </c>
      <c r="T368" s="44"/>
      <c r="U368" s="22"/>
      <c r="V368" s="22"/>
      <c r="W368" s="44">
        <v>27</v>
      </c>
      <c r="X368" s="44"/>
      <c r="Y368" s="22"/>
    </row>
    <row r="369" spans="1:25">
      <c r="A369" s="18"/>
      <c r="B369" s="43"/>
      <c r="C369" s="44"/>
      <c r="D369" s="44"/>
      <c r="E369" s="22"/>
      <c r="F369" s="22"/>
      <c r="G369" s="44"/>
      <c r="H369" s="44"/>
      <c r="I369" s="22"/>
      <c r="J369" s="22"/>
      <c r="K369" s="44"/>
      <c r="L369" s="44"/>
      <c r="M369" s="22"/>
      <c r="N369" s="22"/>
      <c r="O369" s="44"/>
      <c r="P369" s="44"/>
      <c r="Q369" s="22"/>
      <c r="R369" s="22"/>
      <c r="S369" s="44"/>
      <c r="T369" s="44"/>
      <c r="U369" s="22"/>
      <c r="V369" s="22"/>
      <c r="W369" s="44"/>
      <c r="X369" s="44"/>
      <c r="Y369" s="22"/>
    </row>
    <row r="370" spans="1:25">
      <c r="A370" s="18"/>
      <c r="B370" s="37" t="s">
        <v>166</v>
      </c>
      <c r="C370" s="45" t="s">
        <v>344</v>
      </c>
      <c r="D370" s="45"/>
      <c r="E370" s="41"/>
      <c r="F370" s="41"/>
      <c r="G370" s="45" t="s">
        <v>344</v>
      </c>
      <c r="H370" s="45"/>
      <c r="I370" s="41"/>
      <c r="J370" s="41"/>
      <c r="K370" s="45" t="s">
        <v>883</v>
      </c>
      <c r="L370" s="45"/>
      <c r="M370" s="37" t="s">
        <v>305</v>
      </c>
      <c r="N370" s="41"/>
      <c r="O370" s="45" t="s">
        <v>344</v>
      </c>
      <c r="P370" s="45"/>
      <c r="Q370" s="41"/>
      <c r="R370" s="41"/>
      <c r="S370" s="45" t="s">
        <v>344</v>
      </c>
      <c r="T370" s="45"/>
      <c r="U370" s="41"/>
      <c r="V370" s="41"/>
      <c r="W370" s="45" t="s">
        <v>883</v>
      </c>
      <c r="X370" s="45"/>
      <c r="Y370" s="37" t="s">
        <v>305</v>
      </c>
    </row>
    <row r="371" spans="1:25">
      <c r="A371" s="18"/>
      <c r="B371" s="37"/>
      <c r="C371" s="45"/>
      <c r="D371" s="45"/>
      <c r="E371" s="41"/>
      <c r="F371" s="41"/>
      <c r="G371" s="45"/>
      <c r="H371" s="45"/>
      <c r="I371" s="41"/>
      <c r="J371" s="41"/>
      <c r="K371" s="45"/>
      <c r="L371" s="45"/>
      <c r="M371" s="37"/>
      <c r="N371" s="41"/>
      <c r="O371" s="45"/>
      <c r="P371" s="45"/>
      <c r="Q371" s="41"/>
      <c r="R371" s="41"/>
      <c r="S371" s="45"/>
      <c r="T371" s="45"/>
      <c r="U371" s="41"/>
      <c r="V371" s="41"/>
      <c r="W371" s="45"/>
      <c r="X371" s="45"/>
      <c r="Y371" s="37"/>
    </row>
    <row r="372" spans="1:25">
      <c r="A372" s="18"/>
      <c r="B372" s="43" t="s">
        <v>132</v>
      </c>
      <c r="C372" s="44" t="s">
        <v>344</v>
      </c>
      <c r="D372" s="44"/>
      <c r="E372" s="22"/>
      <c r="F372" s="22"/>
      <c r="G372" s="44" t="s">
        <v>344</v>
      </c>
      <c r="H372" s="44"/>
      <c r="I372" s="22"/>
      <c r="J372" s="22"/>
      <c r="K372" s="44">
        <v>34</v>
      </c>
      <c r="L372" s="44"/>
      <c r="M372" s="22"/>
      <c r="N372" s="22"/>
      <c r="O372" s="44" t="s">
        <v>344</v>
      </c>
      <c r="P372" s="44"/>
      <c r="Q372" s="22"/>
      <c r="R372" s="22"/>
      <c r="S372" s="44" t="s">
        <v>344</v>
      </c>
      <c r="T372" s="44"/>
      <c r="U372" s="22"/>
      <c r="V372" s="22"/>
      <c r="W372" s="44">
        <v>34</v>
      </c>
      <c r="X372" s="44"/>
      <c r="Y372" s="22"/>
    </row>
    <row r="373" spans="1:25">
      <c r="A373" s="18"/>
      <c r="B373" s="43"/>
      <c r="C373" s="44"/>
      <c r="D373" s="44"/>
      <c r="E373" s="22"/>
      <c r="F373" s="22"/>
      <c r="G373" s="44"/>
      <c r="H373" s="44"/>
      <c r="I373" s="22"/>
      <c r="J373" s="22"/>
      <c r="K373" s="44"/>
      <c r="L373" s="44"/>
      <c r="M373" s="22"/>
      <c r="N373" s="22"/>
      <c r="O373" s="44"/>
      <c r="P373" s="44"/>
      <c r="Q373" s="22"/>
      <c r="R373" s="22"/>
      <c r="S373" s="44"/>
      <c r="T373" s="44"/>
      <c r="U373" s="22"/>
      <c r="V373" s="22"/>
      <c r="W373" s="44"/>
      <c r="X373" s="44"/>
      <c r="Y373" s="22"/>
    </row>
    <row r="374" spans="1:25">
      <c r="A374" s="18"/>
      <c r="B374" s="37" t="s">
        <v>103</v>
      </c>
      <c r="C374" s="45" t="s">
        <v>344</v>
      </c>
      <c r="D374" s="45"/>
      <c r="E374" s="41"/>
      <c r="F374" s="41"/>
      <c r="G374" s="45" t="s">
        <v>344</v>
      </c>
      <c r="H374" s="45"/>
      <c r="I374" s="41"/>
      <c r="J374" s="41"/>
      <c r="K374" s="45" t="s">
        <v>739</v>
      </c>
      <c r="L374" s="45"/>
      <c r="M374" s="37" t="s">
        <v>305</v>
      </c>
      <c r="N374" s="41"/>
      <c r="O374" s="45" t="s">
        <v>344</v>
      </c>
      <c r="P374" s="45"/>
      <c r="Q374" s="41"/>
      <c r="R374" s="41"/>
      <c r="S374" s="45" t="s">
        <v>344</v>
      </c>
      <c r="T374" s="45"/>
      <c r="U374" s="41"/>
      <c r="V374" s="41"/>
      <c r="W374" s="45" t="s">
        <v>739</v>
      </c>
      <c r="X374" s="45"/>
      <c r="Y374" s="37" t="s">
        <v>305</v>
      </c>
    </row>
    <row r="375" spans="1:25" ht="15.75" thickBot="1">
      <c r="A375" s="18"/>
      <c r="B375" s="37"/>
      <c r="C375" s="46"/>
      <c r="D375" s="46"/>
      <c r="E375" s="55"/>
      <c r="F375" s="41"/>
      <c r="G375" s="46"/>
      <c r="H375" s="46"/>
      <c r="I375" s="55"/>
      <c r="J375" s="41"/>
      <c r="K375" s="46"/>
      <c r="L375" s="46"/>
      <c r="M375" s="62"/>
      <c r="N375" s="41"/>
      <c r="O375" s="46"/>
      <c r="P375" s="46"/>
      <c r="Q375" s="55"/>
      <c r="R375" s="41"/>
      <c r="S375" s="46"/>
      <c r="T375" s="46"/>
      <c r="U375" s="55"/>
      <c r="V375" s="41"/>
      <c r="W375" s="46"/>
      <c r="X375" s="46"/>
      <c r="Y375" s="62"/>
    </row>
    <row r="376" spans="1:25">
      <c r="A376" s="18"/>
      <c r="B376" s="85" t="s">
        <v>936</v>
      </c>
      <c r="C376" s="51">
        <v>1009</v>
      </c>
      <c r="D376" s="51"/>
      <c r="E376" s="53"/>
      <c r="F376" s="22"/>
      <c r="G376" s="51">
        <v>4693</v>
      </c>
      <c r="H376" s="51"/>
      <c r="I376" s="53"/>
      <c r="J376" s="22"/>
      <c r="K376" s="76" t="s">
        <v>937</v>
      </c>
      <c r="L376" s="76"/>
      <c r="M376" s="48" t="s">
        <v>305</v>
      </c>
      <c r="N376" s="22"/>
      <c r="O376" s="76" t="s">
        <v>867</v>
      </c>
      <c r="P376" s="76"/>
      <c r="Q376" s="48" t="s">
        <v>305</v>
      </c>
      <c r="R376" s="22"/>
      <c r="S376" s="76" t="s">
        <v>938</v>
      </c>
      <c r="T376" s="76"/>
      <c r="U376" s="48" t="s">
        <v>305</v>
      </c>
      <c r="V376" s="22"/>
      <c r="W376" s="51">
        <v>2524</v>
      </c>
      <c r="X376" s="51"/>
      <c r="Y376" s="53"/>
    </row>
    <row r="377" spans="1:25" ht="15.75" thickBot="1">
      <c r="A377" s="18"/>
      <c r="B377" s="85"/>
      <c r="C377" s="52"/>
      <c r="D377" s="52"/>
      <c r="E377" s="54"/>
      <c r="F377" s="22"/>
      <c r="G377" s="52"/>
      <c r="H377" s="52"/>
      <c r="I377" s="54"/>
      <c r="J377" s="22"/>
      <c r="K377" s="73"/>
      <c r="L377" s="73"/>
      <c r="M377" s="49"/>
      <c r="N377" s="22"/>
      <c r="O377" s="73"/>
      <c r="P377" s="73"/>
      <c r="Q377" s="49"/>
      <c r="R377" s="22"/>
      <c r="S377" s="73"/>
      <c r="T377" s="73"/>
      <c r="U377" s="49"/>
      <c r="V377" s="22"/>
      <c r="W377" s="52"/>
      <c r="X377" s="52"/>
      <c r="Y377" s="54"/>
    </row>
    <row r="378" spans="1:25">
      <c r="A378" s="18"/>
      <c r="B378" s="30"/>
      <c r="C378" s="58"/>
      <c r="D378" s="58"/>
      <c r="E378" s="58"/>
      <c r="F378" s="30"/>
      <c r="G378" s="58"/>
      <c r="H378" s="58"/>
      <c r="I378" s="58"/>
      <c r="J378" s="30"/>
      <c r="K378" s="58"/>
      <c r="L378" s="58"/>
      <c r="M378" s="58"/>
      <c r="N378" s="30"/>
      <c r="O378" s="58"/>
      <c r="P378" s="58"/>
      <c r="Q378" s="58"/>
      <c r="R378" s="30"/>
      <c r="S378" s="58"/>
      <c r="T378" s="58"/>
      <c r="U378" s="58"/>
      <c r="V378" s="30"/>
      <c r="W378" s="58"/>
      <c r="X378" s="58"/>
      <c r="Y378" s="58"/>
    </row>
    <row r="379" spans="1:25">
      <c r="A379" s="18"/>
      <c r="B379" s="85" t="s">
        <v>168</v>
      </c>
      <c r="C379" s="44" t="s">
        <v>939</v>
      </c>
      <c r="D379" s="44"/>
      <c r="E379" s="43" t="s">
        <v>305</v>
      </c>
      <c r="F379" s="22"/>
      <c r="G379" s="44" t="s">
        <v>940</v>
      </c>
      <c r="H379" s="44"/>
      <c r="I379" s="43" t="s">
        <v>305</v>
      </c>
      <c r="J379" s="22"/>
      <c r="K379" s="44">
        <v>640</v>
      </c>
      <c r="L379" s="44"/>
      <c r="M379" s="22"/>
      <c r="N379" s="22"/>
      <c r="O379" s="44" t="s">
        <v>941</v>
      </c>
      <c r="P379" s="44"/>
      <c r="Q379" s="43" t="s">
        <v>305</v>
      </c>
      <c r="R379" s="22"/>
      <c r="S379" s="44" t="s">
        <v>344</v>
      </c>
      <c r="T379" s="44"/>
      <c r="U379" s="22"/>
      <c r="V379" s="22"/>
      <c r="W379" s="44" t="s">
        <v>942</v>
      </c>
      <c r="X379" s="44"/>
      <c r="Y379" s="43" t="s">
        <v>305</v>
      </c>
    </row>
    <row r="380" spans="1:25">
      <c r="A380" s="18"/>
      <c r="B380" s="85"/>
      <c r="C380" s="44"/>
      <c r="D380" s="44"/>
      <c r="E380" s="43"/>
      <c r="F380" s="22"/>
      <c r="G380" s="44"/>
      <c r="H380" s="44"/>
      <c r="I380" s="43"/>
      <c r="J380" s="22"/>
      <c r="K380" s="44"/>
      <c r="L380" s="44"/>
      <c r="M380" s="22"/>
      <c r="N380" s="22"/>
      <c r="O380" s="44"/>
      <c r="P380" s="44"/>
      <c r="Q380" s="43"/>
      <c r="R380" s="22"/>
      <c r="S380" s="44"/>
      <c r="T380" s="44"/>
      <c r="U380" s="22"/>
      <c r="V380" s="22"/>
      <c r="W380" s="44"/>
      <c r="X380" s="44"/>
      <c r="Y380" s="43"/>
    </row>
    <row r="381" spans="1:25">
      <c r="A381" s="18"/>
      <c r="B381" s="56" t="s">
        <v>33</v>
      </c>
      <c r="C381" s="41"/>
      <c r="D381" s="41"/>
      <c r="E381" s="41"/>
      <c r="F381" s="30"/>
      <c r="G381" s="41"/>
      <c r="H381" s="41"/>
      <c r="I381" s="41"/>
      <c r="J381" s="30"/>
      <c r="K381" s="41"/>
      <c r="L381" s="41"/>
      <c r="M381" s="41"/>
      <c r="N381" s="30"/>
      <c r="O381" s="41"/>
      <c r="P381" s="41"/>
      <c r="Q381" s="41"/>
      <c r="R381" s="30"/>
      <c r="S381" s="41"/>
      <c r="T381" s="41"/>
      <c r="U381" s="41"/>
      <c r="V381" s="30"/>
      <c r="W381" s="41"/>
      <c r="X381" s="41"/>
      <c r="Y381" s="41"/>
    </row>
    <row r="382" spans="1:25">
      <c r="A382" s="18"/>
      <c r="B382" s="43" t="s">
        <v>943</v>
      </c>
      <c r="C382" s="50">
        <v>2960</v>
      </c>
      <c r="D382" s="50"/>
      <c r="E382" s="22"/>
      <c r="F382" s="22"/>
      <c r="G382" s="50">
        <v>2698</v>
      </c>
      <c r="H382" s="50"/>
      <c r="I382" s="22"/>
      <c r="J382" s="22"/>
      <c r="K382" s="44">
        <v>57</v>
      </c>
      <c r="L382" s="44"/>
      <c r="M382" s="22"/>
      <c r="N382" s="22"/>
      <c r="O382" s="44">
        <v>176</v>
      </c>
      <c r="P382" s="44"/>
      <c r="Q382" s="22"/>
      <c r="R382" s="22"/>
      <c r="S382" s="44" t="s">
        <v>344</v>
      </c>
      <c r="T382" s="44"/>
      <c r="U382" s="22"/>
      <c r="V382" s="22"/>
      <c r="W382" s="50">
        <v>5891</v>
      </c>
      <c r="X382" s="50"/>
      <c r="Y382" s="22"/>
    </row>
    <row r="383" spans="1:25" ht="15.75" thickBot="1">
      <c r="A383" s="18"/>
      <c r="B383" s="43"/>
      <c r="C383" s="52"/>
      <c r="D383" s="52"/>
      <c r="E383" s="54"/>
      <c r="F383" s="22"/>
      <c r="G383" s="52"/>
      <c r="H383" s="52"/>
      <c r="I383" s="54"/>
      <c r="J383" s="22"/>
      <c r="K383" s="73"/>
      <c r="L383" s="73"/>
      <c r="M383" s="54"/>
      <c r="N383" s="22"/>
      <c r="O383" s="73"/>
      <c r="P383" s="73"/>
      <c r="Q383" s="54"/>
      <c r="R383" s="22"/>
      <c r="S383" s="73"/>
      <c r="T383" s="73"/>
      <c r="U383" s="54"/>
      <c r="V383" s="22"/>
      <c r="W383" s="52"/>
      <c r="X383" s="52"/>
      <c r="Y383" s="54"/>
    </row>
    <row r="384" spans="1:25">
      <c r="A384" s="18"/>
      <c r="B384" s="37" t="s">
        <v>944</v>
      </c>
      <c r="C384" s="61" t="s">
        <v>301</v>
      </c>
      <c r="D384" s="60">
        <v>2278</v>
      </c>
      <c r="E384" s="58"/>
      <c r="F384" s="41"/>
      <c r="G384" s="61" t="s">
        <v>301</v>
      </c>
      <c r="H384" s="60">
        <v>2246</v>
      </c>
      <c r="I384" s="58"/>
      <c r="J384" s="41"/>
      <c r="K384" s="61" t="s">
        <v>301</v>
      </c>
      <c r="L384" s="75">
        <v>697</v>
      </c>
      <c r="M384" s="58"/>
      <c r="N384" s="41"/>
      <c r="O384" s="61" t="s">
        <v>301</v>
      </c>
      <c r="P384" s="75">
        <v>94</v>
      </c>
      <c r="Q384" s="58"/>
      <c r="R384" s="41"/>
      <c r="S384" s="61" t="s">
        <v>301</v>
      </c>
      <c r="T384" s="75" t="s">
        <v>344</v>
      </c>
      <c r="U384" s="58"/>
      <c r="V384" s="41"/>
      <c r="W384" s="61" t="s">
        <v>301</v>
      </c>
      <c r="X384" s="60">
        <v>5315</v>
      </c>
      <c r="Y384" s="58"/>
    </row>
    <row r="385" spans="1:25" ht="15.75" thickBot="1">
      <c r="A385" s="18"/>
      <c r="B385" s="37"/>
      <c r="C385" s="62"/>
      <c r="D385" s="63"/>
      <c r="E385" s="55"/>
      <c r="F385" s="41"/>
      <c r="G385" s="62"/>
      <c r="H385" s="63"/>
      <c r="I385" s="55"/>
      <c r="J385" s="41"/>
      <c r="K385" s="62"/>
      <c r="L385" s="46"/>
      <c r="M385" s="55"/>
      <c r="N385" s="41"/>
      <c r="O385" s="62"/>
      <c r="P385" s="46"/>
      <c r="Q385" s="55"/>
      <c r="R385" s="41"/>
      <c r="S385" s="62"/>
      <c r="T385" s="46"/>
      <c r="U385" s="55"/>
      <c r="V385" s="41"/>
      <c r="W385" s="62"/>
      <c r="X385" s="63"/>
      <c r="Y385" s="55"/>
    </row>
    <row r="386" spans="1:25">
      <c r="A386" s="18"/>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row>
    <row r="387" spans="1:25">
      <c r="A387" s="18"/>
      <c r="B387" s="107" t="s">
        <v>922</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row>
    <row r="388" spans="1:25">
      <c r="A388" s="18"/>
      <c r="B388" s="107" t="s">
        <v>361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row>
    <row r="389" spans="1:25">
      <c r="A389" s="18"/>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row>
    <row r="390" spans="1:25">
      <c r="A390" s="18"/>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ht="15.75" thickBot="1">
      <c r="A391" s="18"/>
      <c r="B391" s="27" t="s">
        <v>298</v>
      </c>
      <c r="C391" s="36" t="s">
        <v>823</v>
      </c>
      <c r="D391" s="36"/>
      <c r="E391" s="36"/>
      <c r="F391" s="12"/>
      <c r="G391" s="36" t="s">
        <v>824</v>
      </c>
      <c r="H391" s="36"/>
      <c r="I391" s="36"/>
      <c r="J391" s="12"/>
      <c r="K391" s="36" t="s">
        <v>813</v>
      </c>
      <c r="L391" s="36"/>
      <c r="M391" s="36"/>
      <c r="N391" s="12"/>
      <c r="O391" s="36" t="s">
        <v>825</v>
      </c>
      <c r="P391" s="36"/>
      <c r="Q391" s="36"/>
      <c r="R391" s="12"/>
      <c r="S391" s="36" t="s">
        <v>826</v>
      </c>
      <c r="T391" s="36"/>
      <c r="U391" s="36"/>
      <c r="V391" s="12"/>
      <c r="W391" s="36" t="s">
        <v>827</v>
      </c>
      <c r="X391" s="36"/>
      <c r="Y391" s="36"/>
    </row>
    <row r="392" spans="1:25" ht="15.75" thickBot="1">
      <c r="A392" s="18"/>
      <c r="B392" s="56" t="s">
        <v>129</v>
      </c>
      <c r="C392" s="105"/>
      <c r="D392" s="105"/>
      <c r="E392" s="105"/>
      <c r="F392" s="30"/>
      <c r="G392" s="105"/>
      <c r="H392" s="105"/>
      <c r="I392" s="105"/>
      <c r="J392" s="30"/>
      <c r="K392" s="105"/>
      <c r="L392" s="105"/>
      <c r="M392" s="105"/>
      <c r="N392" s="30"/>
      <c r="O392" s="105"/>
      <c r="P392" s="105"/>
      <c r="Q392" s="105"/>
      <c r="R392" s="30"/>
      <c r="S392" s="105"/>
      <c r="T392" s="105"/>
      <c r="U392" s="105"/>
      <c r="V392" s="30"/>
      <c r="W392" s="105"/>
      <c r="X392" s="105"/>
      <c r="Y392" s="105"/>
    </row>
    <row r="393" spans="1:25">
      <c r="A393" s="18"/>
      <c r="B393" s="85" t="s">
        <v>924</v>
      </c>
      <c r="C393" s="48" t="s">
        <v>301</v>
      </c>
      <c r="D393" s="76">
        <v>299</v>
      </c>
      <c r="E393" s="53"/>
      <c r="F393" s="22"/>
      <c r="G393" s="48" t="s">
        <v>301</v>
      </c>
      <c r="H393" s="76" t="s">
        <v>945</v>
      </c>
      <c r="I393" s="48" t="s">
        <v>305</v>
      </c>
      <c r="J393" s="22"/>
      <c r="K393" s="48" t="s">
        <v>301</v>
      </c>
      <c r="L393" s="51">
        <v>4380</v>
      </c>
      <c r="M393" s="53"/>
      <c r="N393" s="22"/>
      <c r="O393" s="48" t="s">
        <v>301</v>
      </c>
      <c r="P393" s="76">
        <v>69</v>
      </c>
      <c r="Q393" s="53"/>
      <c r="R393" s="22"/>
      <c r="S393" s="48" t="s">
        <v>301</v>
      </c>
      <c r="T393" s="76" t="s">
        <v>344</v>
      </c>
      <c r="U393" s="53"/>
      <c r="V393" s="22"/>
      <c r="W393" s="48" t="s">
        <v>301</v>
      </c>
      <c r="X393" s="51">
        <v>3545</v>
      </c>
      <c r="Y393" s="53"/>
    </row>
    <row r="394" spans="1:25" ht="15.75" thickBot="1">
      <c r="A394" s="18"/>
      <c r="B394" s="85"/>
      <c r="C394" s="49"/>
      <c r="D394" s="73"/>
      <c r="E394" s="54"/>
      <c r="F394" s="22"/>
      <c r="G394" s="49"/>
      <c r="H394" s="73"/>
      <c r="I394" s="49"/>
      <c r="J394" s="22"/>
      <c r="K394" s="49"/>
      <c r="L394" s="52"/>
      <c r="M394" s="54"/>
      <c r="N394" s="22"/>
      <c r="O394" s="49"/>
      <c r="P394" s="73"/>
      <c r="Q394" s="54"/>
      <c r="R394" s="22"/>
      <c r="S394" s="49"/>
      <c r="T394" s="73"/>
      <c r="U394" s="54"/>
      <c r="V394" s="22"/>
      <c r="W394" s="49"/>
      <c r="X394" s="52"/>
      <c r="Y394" s="54"/>
    </row>
    <row r="395" spans="1:25">
      <c r="A395" s="18"/>
      <c r="B395" s="30"/>
      <c r="C395" s="58"/>
      <c r="D395" s="58"/>
      <c r="E395" s="58"/>
      <c r="F395" s="30"/>
      <c r="G395" s="58"/>
      <c r="H395" s="58"/>
      <c r="I395" s="58"/>
      <c r="J395" s="30"/>
      <c r="K395" s="58"/>
      <c r="L395" s="58"/>
      <c r="M395" s="58"/>
      <c r="N395" s="30"/>
      <c r="O395" s="58"/>
      <c r="P395" s="58"/>
      <c r="Q395" s="58"/>
      <c r="R395" s="30"/>
      <c r="S395" s="58"/>
      <c r="T395" s="58"/>
      <c r="U395" s="58"/>
      <c r="V395" s="30"/>
      <c r="W395" s="58"/>
      <c r="X395" s="58"/>
      <c r="Y395" s="58"/>
    </row>
    <row r="396" spans="1:25">
      <c r="A396" s="18"/>
      <c r="B396" s="27" t="s">
        <v>146</v>
      </c>
      <c r="C396" s="22"/>
      <c r="D396" s="22"/>
      <c r="E396" s="22"/>
      <c r="F396" s="12"/>
      <c r="G396" s="22"/>
      <c r="H396" s="22"/>
      <c r="I396" s="22"/>
      <c r="J396" s="12"/>
      <c r="K396" s="22"/>
      <c r="L396" s="22"/>
      <c r="M396" s="22"/>
      <c r="N396" s="12"/>
      <c r="O396" s="22"/>
      <c r="P396" s="22"/>
      <c r="Q396" s="22"/>
      <c r="R396" s="12"/>
      <c r="S396" s="22"/>
      <c r="T396" s="22"/>
      <c r="U396" s="22"/>
      <c r="V396" s="12"/>
      <c r="W396" s="22"/>
      <c r="X396" s="22"/>
      <c r="Y396" s="22"/>
    </row>
    <row r="397" spans="1:25">
      <c r="A397" s="18"/>
      <c r="B397" s="37" t="s">
        <v>147</v>
      </c>
      <c r="C397" s="45" t="s">
        <v>344</v>
      </c>
      <c r="D397" s="45"/>
      <c r="E397" s="41"/>
      <c r="F397" s="41"/>
      <c r="G397" s="45" t="s">
        <v>344</v>
      </c>
      <c r="H397" s="45"/>
      <c r="I397" s="41"/>
      <c r="J397" s="41"/>
      <c r="K397" s="45" t="s">
        <v>946</v>
      </c>
      <c r="L397" s="45"/>
      <c r="M397" s="37" t="s">
        <v>305</v>
      </c>
      <c r="N397" s="41"/>
      <c r="O397" s="45" t="s">
        <v>344</v>
      </c>
      <c r="P397" s="45"/>
      <c r="Q397" s="41"/>
      <c r="R397" s="41"/>
      <c r="S397" s="45" t="s">
        <v>344</v>
      </c>
      <c r="T397" s="45"/>
      <c r="U397" s="41"/>
      <c r="V397" s="41"/>
      <c r="W397" s="45" t="s">
        <v>946</v>
      </c>
      <c r="X397" s="45"/>
      <c r="Y397" s="37" t="s">
        <v>305</v>
      </c>
    </row>
    <row r="398" spans="1:25">
      <c r="A398" s="18"/>
      <c r="B398" s="37"/>
      <c r="C398" s="45"/>
      <c r="D398" s="45"/>
      <c r="E398" s="41"/>
      <c r="F398" s="41"/>
      <c r="G398" s="45"/>
      <c r="H398" s="45"/>
      <c r="I398" s="41"/>
      <c r="J398" s="41"/>
      <c r="K398" s="45"/>
      <c r="L398" s="45"/>
      <c r="M398" s="37"/>
      <c r="N398" s="41"/>
      <c r="O398" s="45"/>
      <c r="P398" s="45"/>
      <c r="Q398" s="41"/>
      <c r="R398" s="41"/>
      <c r="S398" s="45"/>
      <c r="T398" s="45"/>
      <c r="U398" s="41"/>
      <c r="V398" s="41"/>
      <c r="W398" s="45"/>
      <c r="X398" s="45"/>
      <c r="Y398" s="37"/>
    </row>
    <row r="399" spans="1:25">
      <c r="A399" s="18"/>
      <c r="B399" s="43" t="s">
        <v>947</v>
      </c>
      <c r="C399" s="44" t="s">
        <v>344</v>
      </c>
      <c r="D399" s="44"/>
      <c r="E399" s="22"/>
      <c r="F399" s="22"/>
      <c r="G399" s="44" t="s">
        <v>344</v>
      </c>
      <c r="H399" s="44"/>
      <c r="I399" s="22"/>
      <c r="J399" s="22"/>
      <c r="K399" s="44" t="s">
        <v>948</v>
      </c>
      <c r="L399" s="44"/>
      <c r="M399" s="43" t="s">
        <v>305</v>
      </c>
      <c r="N399" s="22"/>
      <c r="O399" s="44" t="s">
        <v>344</v>
      </c>
      <c r="P399" s="44"/>
      <c r="Q399" s="22"/>
      <c r="R399" s="22"/>
      <c r="S399" s="44" t="s">
        <v>344</v>
      </c>
      <c r="T399" s="44"/>
      <c r="U399" s="22"/>
      <c r="V399" s="22"/>
      <c r="W399" s="44" t="s">
        <v>948</v>
      </c>
      <c r="X399" s="44"/>
      <c r="Y399" s="43" t="s">
        <v>305</v>
      </c>
    </row>
    <row r="400" spans="1:25">
      <c r="A400" s="18"/>
      <c r="B400" s="43"/>
      <c r="C400" s="44"/>
      <c r="D400" s="44"/>
      <c r="E400" s="22"/>
      <c r="F400" s="22"/>
      <c r="G400" s="44"/>
      <c r="H400" s="44"/>
      <c r="I400" s="22"/>
      <c r="J400" s="22"/>
      <c r="K400" s="44"/>
      <c r="L400" s="44"/>
      <c r="M400" s="43"/>
      <c r="N400" s="22"/>
      <c r="O400" s="44"/>
      <c r="P400" s="44"/>
      <c r="Q400" s="22"/>
      <c r="R400" s="22"/>
      <c r="S400" s="44"/>
      <c r="T400" s="44"/>
      <c r="U400" s="22"/>
      <c r="V400" s="22"/>
      <c r="W400" s="44"/>
      <c r="X400" s="44"/>
      <c r="Y400" s="43"/>
    </row>
    <row r="401" spans="1:25">
      <c r="A401" s="18"/>
      <c r="B401" s="37" t="s">
        <v>149</v>
      </c>
      <c r="C401" s="45" t="s">
        <v>344</v>
      </c>
      <c r="D401" s="45"/>
      <c r="E401" s="41"/>
      <c r="F401" s="41"/>
      <c r="G401" s="45" t="s">
        <v>344</v>
      </c>
      <c r="H401" s="45"/>
      <c r="I401" s="41"/>
      <c r="J401" s="41"/>
      <c r="K401" s="45">
        <v>300</v>
      </c>
      <c r="L401" s="45"/>
      <c r="M401" s="41"/>
      <c r="N401" s="41"/>
      <c r="O401" s="45" t="s">
        <v>344</v>
      </c>
      <c r="P401" s="45"/>
      <c r="Q401" s="41"/>
      <c r="R401" s="41"/>
      <c r="S401" s="45" t="s">
        <v>344</v>
      </c>
      <c r="T401" s="45"/>
      <c r="U401" s="41"/>
      <c r="V401" s="41"/>
      <c r="W401" s="45">
        <v>300</v>
      </c>
      <c r="X401" s="45"/>
      <c r="Y401" s="41"/>
    </row>
    <row r="402" spans="1:25">
      <c r="A402" s="18"/>
      <c r="B402" s="37"/>
      <c r="C402" s="45"/>
      <c r="D402" s="45"/>
      <c r="E402" s="41"/>
      <c r="F402" s="41"/>
      <c r="G402" s="45"/>
      <c r="H402" s="45"/>
      <c r="I402" s="41"/>
      <c r="J402" s="41"/>
      <c r="K402" s="45"/>
      <c r="L402" s="45"/>
      <c r="M402" s="41"/>
      <c r="N402" s="41"/>
      <c r="O402" s="45"/>
      <c r="P402" s="45"/>
      <c r="Q402" s="41"/>
      <c r="R402" s="41"/>
      <c r="S402" s="45"/>
      <c r="T402" s="45"/>
      <c r="U402" s="41"/>
      <c r="V402" s="41"/>
      <c r="W402" s="45"/>
      <c r="X402" s="45"/>
      <c r="Y402" s="41"/>
    </row>
    <row r="403" spans="1:25">
      <c r="A403" s="18"/>
      <c r="B403" s="43" t="s">
        <v>150</v>
      </c>
      <c r="C403" s="44" t="s">
        <v>344</v>
      </c>
      <c r="D403" s="44"/>
      <c r="E403" s="22"/>
      <c r="F403" s="22"/>
      <c r="G403" s="44" t="s">
        <v>344</v>
      </c>
      <c r="H403" s="44"/>
      <c r="I403" s="22"/>
      <c r="J403" s="22"/>
      <c r="K403" s="44">
        <v>3</v>
      </c>
      <c r="L403" s="44"/>
      <c r="M403" s="22"/>
      <c r="N403" s="22"/>
      <c r="O403" s="44" t="s">
        <v>344</v>
      </c>
      <c r="P403" s="44"/>
      <c r="Q403" s="22"/>
      <c r="R403" s="22"/>
      <c r="S403" s="44" t="s">
        <v>344</v>
      </c>
      <c r="T403" s="44"/>
      <c r="U403" s="22"/>
      <c r="V403" s="22"/>
      <c r="W403" s="44">
        <v>3</v>
      </c>
      <c r="X403" s="44"/>
      <c r="Y403" s="22"/>
    </row>
    <row r="404" spans="1:25">
      <c r="A404" s="18"/>
      <c r="B404" s="43"/>
      <c r="C404" s="44"/>
      <c r="D404" s="44"/>
      <c r="E404" s="22"/>
      <c r="F404" s="22"/>
      <c r="G404" s="44"/>
      <c r="H404" s="44"/>
      <c r="I404" s="22"/>
      <c r="J404" s="22"/>
      <c r="K404" s="44"/>
      <c r="L404" s="44"/>
      <c r="M404" s="22"/>
      <c r="N404" s="22"/>
      <c r="O404" s="44"/>
      <c r="P404" s="44"/>
      <c r="Q404" s="22"/>
      <c r="R404" s="22"/>
      <c r="S404" s="44"/>
      <c r="T404" s="44"/>
      <c r="U404" s="22"/>
      <c r="V404" s="22"/>
      <c r="W404" s="44"/>
      <c r="X404" s="44"/>
      <c r="Y404" s="22"/>
    </row>
    <row r="405" spans="1:25">
      <c r="A405" s="18"/>
      <c r="B405" s="37" t="s">
        <v>151</v>
      </c>
      <c r="C405" s="45">
        <v>737</v>
      </c>
      <c r="D405" s="45"/>
      <c r="E405" s="41"/>
      <c r="F405" s="41"/>
      <c r="G405" s="39">
        <v>1407</v>
      </c>
      <c r="H405" s="39"/>
      <c r="I405" s="41"/>
      <c r="J405" s="41"/>
      <c r="K405" s="45" t="s">
        <v>344</v>
      </c>
      <c r="L405" s="45"/>
      <c r="M405" s="41"/>
      <c r="N405" s="41"/>
      <c r="O405" s="45" t="s">
        <v>344</v>
      </c>
      <c r="P405" s="45"/>
      <c r="Q405" s="41"/>
      <c r="R405" s="41"/>
      <c r="S405" s="45" t="s">
        <v>344</v>
      </c>
      <c r="T405" s="45"/>
      <c r="U405" s="41"/>
      <c r="V405" s="41"/>
      <c r="W405" s="39">
        <v>2144</v>
      </c>
      <c r="X405" s="39"/>
      <c r="Y405" s="41"/>
    </row>
    <row r="406" spans="1:25">
      <c r="A406" s="18"/>
      <c r="B406" s="37"/>
      <c r="C406" s="45"/>
      <c r="D406" s="45"/>
      <c r="E406" s="41"/>
      <c r="F406" s="41"/>
      <c r="G406" s="39"/>
      <c r="H406" s="39"/>
      <c r="I406" s="41"/>
      <c r="J406" s="41"/>
      <c r="K406" s="45"/>
      <c r="L406" s="45"/>
      <c r="M406" s="41"/>
      <c r="N406" s="41"/>
      <c r="O406" s="45"/>
      <c r="P406" s="45"/>
      <c r="Q406" s="41"/>
      <c r="R406" s="41"/>
      <c r="S406" s="45"/>
      <c r="T406" s="45"/>
      <c r="U406" s="41"/>
      <c r="V406" s="41"/>
      <c r="W406" s="39"/>
      <c r="X406" s="39"/>
      <c r="Y406" s="41"/>
    </row>
    <row r="407" spans="1:25">
      <c r="A407" s="18"/>
      <c r="B407" s="43" t="s">
        <v>153</v>
      </c>
      <c r="C407" s="44" t="s">
        <v>344</v>
      </c>
      <c r="D407" s="44"/>
      <c r="E407" s="22"/>
      <c r="F407" s="22"/>
      <c r="G407" s="44" t="s">
        <v>344</v>
      </c>
      <c r="H407" s="44"/>
      <c r="I407" s="22"/>
      <c r="J407" s="22"/>
      <c r="K407" s="44" t="s">
        <v>867</v>
      </c>
      <c r="L407" s="44"/>
      <c r="M407" s="43" t="s">
        <v>305</v>
      </c>
      <c r="N407" s="22"/>
      <c r="O407" s="44" t="s">
        <v>344</v>
      </c>
      <c r="P407" s="44"/>
      <c r="Q407" s="22"/>
      <c r="R407" s="22"/>
      <c r="S407" s="44" t="s">
        <v>344</v>
      </c>
      <c r="T407" s="44"/>
      <c r="U407" s="22"/>
      <c r="V407" s="22"/>
      <c r="W407" s="44" t="s">
        <v>867</v>
      </c>
      <c r="X407" s="44"/>
      <c r="Y407" s="43" t="s">
        <v>305</v>
      </c>
    </row>
    <row r="408" spans="1:25">
      <c r="A408" s="18"/>
      <c r="B408" s="43"/>
      <c r="C408" s="44"/>
      <c r="D408" s="44"/>
      <c r="E408" s="22"/>
      <c r="F408" s="22"/>
      <c r="G408" s="44"/>
      <c r="H408" s="44"/>
      <c r="I408" s="22"/>
      <c r="J408" s="22"/>
      <c r="K408" s="44"/>
      <c r="L408" s="44"/>
      <c r="M408" s="43"/>
      <c r="N408" s="22"/>
      <c r="O408" s="44"/>
      <c r="P408" s="44"/>
      <c r="Q408" s="22"/>
      <c r="R408" s="22"/>
      <c r="S408" s="44"/>
      <c r="T408" s="44"/>
      <c r="U408" s="22"/>
      <c r="V408" s="22"/>
      <c r="W408" s="44"/>
      <c r="X408" s="44"/>
      <c r="Y408" s="43"/>
    </row>
    <row r="409" spans="1:25">
      <c r="A409" s="18"/>
      <c r="B409" s="37" t="s">
        <v>154</v>
      </c>
      <c r="C409" s="45" t="s">
        <v>344</v>
      </c>
      <c r="D409" s="45"/>
      <c r="E409" s="41"/>
      <c r="F409" s="41"/>
      <c r="G409" s="45" t="s">
        <v>344</v>
      </c>
      <c r="H409" s="45"/>
      <c r="I409" s="41"/>
      <c r="J409" s="41"/>
      <c r="K409" s="45" t="s">
        <v>764</v>
      </c>
      <c r="L409" s="45"/>
      <c r="M409" s="37" t="s">
        <v>305</v>
      </c>
      <c r="N409" s="41"/>
      <c r="O409" s="45" t="s">
        <v>344</v>
      </c>
      <c r="P409" s="45"/>
      <c r="Q409" s="41"/>
      <c r="R409" s="41"/>
      <c r="S409" s="45" t="s">
        <v>344</v>
      </c>
      <c r="T409" s="45"/>
      <c r="U409" s="41"/>
      <c r="V409" s="41"/>
      <c r="W409" s="45" t="s">
        <v>764</v>
      </c>
      <c r="X409" s="45"/>
      <c r="Y409" s="37" t="s">
        <v>305</v>
      </c>
    </row>
    <row r="410" spans="1:25" ht="15.75" thickBot="1">
      <c r="A410" s="18"/>
      <c r="B410" s="37"/>
      <c r="C410" s="46"/>
      <c r="D410" s="46"/>
      <c r="E410" s="55"/>
      <c r="F410" s="41"/>
      <c r="G410" s="46"/>
      <c r="H410" s="46"/>
      <c r="I410" s="55"/>
      <c r="J410" s="41"/>
      <c r="K410" s="46"/>
      <c r="L410" s="46"/>
      <c r="M410" s="62"/>
      <c r="N410" s="41"/>
      <c r="O410" s="46"/>
      <c r="P410" s="46"/>
      <c r="Q410" s="55"/>
      <c r="R410" s="41"/>
      <c r="S410" s="46"/>
      <c r="T410" s="46"/>
      <c r="U410" s="55"/>
      <c r="V410" s="41"/>
      <c r="W410" s="46"/>
      <c r="X410" s="46"/>
      <c r="Y410" s="62"/>
    </row>
    <row r="411" spans="1:25">
      <c r="A411" s="18"/>
      <c r="B411" s="85" t="s">
        <v>949</v>
      </c>
      <c r="C411" s="76">
        <v>737</v>
      </c>
      <c r="D411" s="76"/>
      <c r="E411" s="53"/>
      <c r="F411" s="22"/>
      <c r="G411" s="51">
        <v>1407</v>
      </c>
      <c r="H411" s="51"/>
      <c r="I411" s="53"/>
      <c r="J411" s="22"/>
      <c r="K411" s="76" t="s">
        <v>950</v>
      </c>
      <c r="L411" s="76"/>
      <c r="M411" s="48" t="s">
        <v>305</v>
      </c>
      <c r="N411" s="22"/>
      <c r="O411" s="76" t="s">
        <v>344</v>
      </c>
      <c r="P411" s="76"/>
      <c r="Q411" s="53"/>
      <c r="R411" s="22"/>
      <c r="S411" s="76" t="s">
        <v>344</v>
      </c>
      <c r="T411" s="76"/>
      <c r="U411" s="53"/>
      <c r="V411" s="22"/>
      <c r="W411" s="76" t="s">
        <v>951</v>
      </c>
      <c r="X411" s="76"/>
      <c r="Y411" s="48" t="s">
        <v>305</v>
      </c>
    </row>
    <row r="412" spans="1:25" ht="15.75" thickBot="1">
      <c r="A412" s="18"/>
      <c r="B412" s="85"/>
      <c r="C412" s="73"/>
      <c r="D412" s="73"/>
      <c r="E412" s="54"/>
      <c r="F412" s="22"/>
      <c r="G412" s="52"/>
      <c r="H412" s="52"/>
      <c r="I412" s="54"/>
      <c r="J412" s="22"/>
      <c r="K412" s="73"/>
      <c r="L412" s="73"/>
      <c r="M412" s="49"/>
      <c r="N412" s="22"/>
      <c r="O412" s="73"/>
      <c r="P412" s="73"/>
      <c r="Q412" s="54"/>
      <c r="R412" s="22"/>
      <c r="S412" s="73"/>
      <c r="T412" s="73"/>
      <c r="U412" s="54"/>
      <c r="V412" s="22"/>
      <c r="W412" s="73"/>
      <c r="X412" s="73"/>
      <c r="Y412" s="49"/>
    </row>
    <row r="413" spans="1:25">
      <c r="A413" s="18"/>
      <c r="B413" s="30"/>
      <c r="C413" s="58"/>
      <c r="D413" s="58"/>
      <c r="E413" s="58"/>
      <c r="F413" s="30"/>
      <c r="G413" s="58"/>
      <c r="H413" s="58"/>
      <c r="I413" s="58"/>
      <c r="J413" s="30"/>
      <c r="K413" s="58"/>
      <c r="L413" s="58"/>
      <c r="M413" s="58"/>
      <c r="N413" s="30"/>
      <c r="O413" s="58"/>
      <c r="P413" s="58"/>
      <c r="Q413" s="58"/>
      <c r="R413" s="30"/>
      <c r="S413" s="58"/>
      <c r="T413" s="58"/>
      <c r="U413" s="58"/>
      <c r="V413" s="30"/>
      <c r="W413" s="58"/>
      <c r="X413" s="58"/>
      <c r="Y413" s="58"/>
    </row>
    <row r="414" spans="1:25">
      <c r="A414" s="18"/>
      <c r="B414" s="27" t="s">
        <v>156</v>
      </c>
      <c r="C414" s="22"/>
      <c r="D414" s="22"/>
      <c r="E414" s="22"/>
      <c r="F414" s="12"/>
      <c r="G414" s="22"/>
      <c r="H414" s="22"/>
      <c r="I414" s="22"/>
      <c r="J414" s="12"/>
      <c r="K414" s="22"/>
      <c r="L414" s="22"/>
      <c r="M414" s="22"/>
      <c r="N414" s="12"/>
      <c r="O414" s="22"/>
      <c r="P414" s="22"/>
      <c r="Q414" s="22"/>
      <c r="R414" s="12"/>
      <c r="S414" s="22"/>
      <c r="T414" s="22"/>
      <c r="U414" s="22"/>
      <c r="V414" s="12"/>
      <c r="W414" s="22"/>
      <c r="X414" s="22"/>
      <c r="Y414" s="22"/>
    </row>
    <row r="415" spans="1:25">
      <c r="A415" s="18"/>
      <c r="B415" s="37" t="s">
        <v>157</v>
      </c>
      <c r="C415" s="45" t="s">
        <v>344</v>
      </c>
      <c r="D415" s="45"/>
      <c r="E415" s="41"/>
      <c r="F415" s="41"/>
      <c r="G415" s="39">
        <v>2494</v>
      </c>
      <c r="H415" s="39"/>
      <c r="I415" s="41"/>
      <c r="J415" s="41"/>
      <c r="K415" s="45" t="s">
        <v>344</v>
      </c>
      <c r="L415" s="45"/>
      <c r="M415" s="41"/>
      <c r="N415" s="41"/>
      <c r="O415" s="45" t="s">
        <v>344</v>
      </c>
      <c r="P415" s="45"/>
      <c r="Q415" s="41"/>
      <c r="R415" s="41"/>
      <c r="S415" s="45" t="s">
        <v>344</v>
      </c>
      <c r="T415" s="45"/>
      <c r="U415" s="41"/>
      <c r="V415" s="41"/>
      <c r="W415" s="39">
        <v>2494</v>
      </c>
      <c r="X415" s="39"/>
      <c r="Y415" s="41"/>
    </row>
    <row r="416" spans="1:25">
      <c r="A416" s="18"/>
      <c r="B416" s="37"/>
      <c r="C416" s="45"/>
      <c r="D416" s="45"/>
      <c r="E416" s="41"/>
      <c r="F416" s="41"/>
      <c r="G416" s="39"/>
      <c r="H416" s="39"/>
      <c r="I416" s="41"/>
      <c r="J416" s="41"/>
      <c r="K416" s="45"/>
      <c r="L416" s="45"/>
      <c r="M416" s="41"/>
      <c r="N416" s="41"/>
      <c r="O416" s="45"/>
      <c r="P416" s="45"/>
      <c r="Q416" s="41"/>
      <c r="R416" s="41"/>
      <c r="S416" s="45"/>
      <c r="T416" s="45"/>
      <c r="U416" s="41"/>
      <c r="V416" s="41"/>
      <c r="W416" s="39"/>
      <c r="X416" s="39"/>
      <c r="Y416" s="41"/>
    </row>
    <row r="417" spans="1:25">
      <c r="A417" s="18"/>
      <c r="B417" s="43" t="s">
        <v>952</v>
      </c>
      <c r="C417" s="44" t="s">
        <v>344</v>
      </c>
      <c r="D417" s="44"/>
      <c r="E417" s="22"/>
      <c r="F417" s="22"/>
      <c r="G417" s="44" t="s">
        <v>344</v>
      </c>
      <c r="H417" s="44"/>
      <c r="I417" s="22"/>
      <c r="J417" s="22"/>
      <c r="K417" s="44" t="s">
        <v>930</v>
      </c>
      <c r="L417" s="44"/>
      <c r="M417" s="43" t="s">
        <v>305</v>
      </c>
      <c r="N417" s="22"/>
      <c r="O417" s="44" t="s">
        <v>344</v>
      </c>
      <c r="P417" s="44"/>
      <c r="Q417" s="22"/>
      <c r="R417" s="22"/>
      <c r="S417" s="44" t="s">
        <v>344</v>
      </c>
      <c r="T417" s="44"/>
      <c r="U417" s="22"/>
      <c r="V417" s="22"/>
      <c r="W417" s="44" t="s">
        <v>930</v>
      </c>
      <c r="X417" s="44"/>
      <c r="Y417" s="43" t="s">
        <v>305</v>
      </c>
    </row>
    <row r="418" spans="1:25">
      <c r="A418" s="18"/>
      <c r="B418" s="43"/>
      <c r="C418" s="44"/>
      <c r="D418" s="44"/>
      <c r="E418" s="22"/>
      <c r="F418" s="22"/>
      <c r="G418" s="44"/>
      <c r="H418" s="44"/>
      <c r="I418" s="22"/>
      <c r="J418" s="22"/>
      <c r="K418" s="44"/>
      <c r="L418" s="44"/>
      <c r="M418" s="43"/>
      <c r="N418" s="22"/>
      <c r="O418" s="44"/>
      <c r="P418" s="44"/>
      <c r="Q418" s="22"/>
      <c r="R418" s="22"/>
      <c r="S418" s="44"/>
      <c r="T418" s="44"/>
      <c r="U418" s="22"/>
      <c r="V418" s="22"/>
      <c r="W418" s="44"/>
      <c r="X418" s="44"/>
      <c r="Y418" s="43"/>
    </row>
    <row r="419" spans="1:25">
      <c r="A419" s="18"/>
      <c r="B419" s="37" t="s">
        <v>160</v>
      </c>
      <c r="C419" s="39">
        <v>1787</v>
      </c>
      <c r="D419" s="39"/>
      <c r="E419" s="41"/>
      <c r="F419" s="41"/>
      <c r="G419" s="45" t="s">
        <v>344</v>
      </c>
      <c r="H419" s="45"/>
      <c r="I419" s="41"/>
      <c r="J419" s="41"/>
      <c r="K419" s="45" t="s">
        <v>344</v>
      </c>
      <c r="L419" s="45"/>
      <c r="M419" s="41"/>
      <c r="N419" s="41"/>
      <c r="O419" s="45" t="s">
        <v>344</v>
      </c>
      <c r="P419" s="45"/>
      <c r="Q419" s="41"/>
      <c r="R419" s="41"/>
      <c r="S419" s="45" t="s">
        <v>344</v>
      </c>
      <c r="T419" s="45"/>
      <c r="U419" s="41"/>
      <c r="V419" s="41"/>
      <c r="W419" s="39">
        <v>1787</v>
      </c>
      <c r="X419" s="39"/>
      <c r="Y419" s="41"/>
    </row>
    <row r="420" spans="1:25">
      <c r="A420" s="18"/>
      <c r="B420" s="37"/>
      <c r="C420" s="39"/>
      <c r="D420" s="39"/>
      <c r="E420" s="41"/>
      <c r="F420" s="41"/>
      <c r="G420" s="45"/>
      <c r="H420" s="45"/>
      <c r="I420" s="41"/>
      <c r="J420" s="41"/>
      <c r="K420" s="45"/>
      <c r="L420" s="45"/>
      <c r="M420" s="41"/>
      <c r="N420" s="41"/>
      <c r="O420" s="45"/>
      <c r="P420" s="45"/>
      <c r="Q420" s="41"/>
      <c r="R420" s="41"/>
      <c r="S420" s="45"/>
      <c r="T420" s="45"/>
      <c r="U420" s="41"/>
      <c r="V420" s="41"/>
      <c r="W420" s="39"/>
      <c r="X420" s="39"/>
      <c r="Y420" s="41"/>
    </row>
    <row r="421" spans="1:25">
      <c r="A421" s="18"/>
      <c r="B421" s="43" t="s">
        <v>953</v>
      </c>
      <c r="C421" s="44" t="s">
        <v>344</v>
      </c>
      <c r="D421" s="44"/>
      <c r="E421" s="22"/>
      <c r="F421" s="22"/>
      <c r="G421" s="44" t="s">
        <v>344</v>
      </c>
      <c r="H421" s="44"/>
      <c r="I421" s="22"/>
      <c r="J421" s="22"/>
      <c r="K421" s="44" t="s">
        <v>954</v>
      </c>
      <c r="L421" s="44"/>
      <c r="M421" s="43" t="s">
        <v>305</v>
      </c>
      <c r="N421" s="22"/>
      <c r="O421" s="44" t="s">
        <v>344</v>
      </c>
      <c r="P421" s="44"/>
      <c r="Q421" s="22"/>
      <c r="R421" s="22"/>
      <c r="S421" s="44" t="s">
        <v>344</v>
      </c>
      <c r="T421" s="44"/>
      <c r="U421" s="22"/>
      <c r="V421" s="22"/>
      <c r="W421" s="44" t="s">
        <v>954</v>
      </c>
      <c r="X421" s="44"/>
      <c r="Y421" s="43" t="s">
        <v>305</v>
      </c>
    </row>
    <row r="422" spans="1:25">
      <c r="A422" s="18"/>
      <c r="B422" s="43"/>
      <c r="C422" s="44"/>
      <c r="D422" s="44"/>
      <c r="E422" s="22"/>
      <c r="F422" s="22"/>
      <c r="G422" s="44"/>
      <c r="H422" s="44"/>
      <c r="I422" s="22"/>
      <c r="J422" s="22"/>
      <c r="K422" s="44"/>
      <c r="L422" s="44"/>
      <c r="M422" s="43"/>
      <c r="N422" s="22"/>
      <c r="O422" s="44"/>
      <c r="P422" s="44"/>
      <c r="Q422" s="22"/>
      <c r="R422" s="22"/>
      <c r="S422" s="44"/>
      <c r="T422" s="44"/>
      <c r="U422" s="22"/>
      <c r="V422" s="22"/>
      <c r="W422" s="44"/>
      <c r="X422" s="44"/>
      <c r="Y422" s="43"/>
    </row>
    <row r="423" spans="1:25">
      <c r="A423" s="18"/>
      <c r="B423" s="37" t="s">
        <v>163</v>
      </c>
      <c r="C423" s="45" t="s">
        <v>344</v>
      </c>
      <c r="D423" s="45"/>
      <c r="E423" s="41"/>
      <c r="F423" s="41"/>
      <c r="G423" s="45" t="s">
        <v>344</v>
      </c>
      <c r="H423" s="45"/>
      <c r="I423" s="41"/>
      <c r="J423" s="41"/>
      <c r="K423" s="45" t="s">
        <v>955</v>
      </c>
      <c r="L423" s="45"/>
      <c r="M423" s="37" t="s">
        <v>305</v>
      </c>
      <c r="N423" s="41"/>
      <c r="O423" s="45" t="s">
        <v>344</v>
      </c>
      <c r="P423" s="45"/>
      <c r="Q423" s="41"/>
      <c r="R423" s="41"/>
      <c r="S423" s="45" t="s">
        <v>344</v>
      </c>
      <c r="T423" s="45"/>
      <c r="U423" s="41"/>
      <c r="V423" s="41"/>
      <c r="W423" s="45" t="s">
        <v>955</v>
      </c>
      <c r="X423" s="45"/>
      <c r="Y423" s="37" t="s">
        <v>305</v>
      </c>
    </row>
    <row r="424" spans="1:25">
      <c r="A424" s="18"/>
      <c r="B424" s="37"/>
      <c r="C424" s="45"/>
      <c r="D424" s="45"/>
      <c r="E424" s="41"/>
      <c r="F424" s="41"/>
      <c r="G424" s="45"/>
      <c r="H424" s="45"/>
      <c r="I424" s="41"/>
      <c r="J424" s="41"/>
      <c r="K424" s="45"/>
      <c r="L424" s="45"/>
      <c r="M424" s="37"/>
      <c r="N424" s="41"/>
      <c r="O424" s="45"/>
      <c r="P424" s="45"/>
      <c r="Q424" s="41"/>
      <c r="R424" s="41"/>
      <c r="S424" s="45"/>
      <c r="T424" s="45"/>
      <c r="U424" s="41"/>
      <c r="V424" s="41"/>
      <c r="W424" s="45"/>
      <c r="X424" s="45"/>
      <c r="Y424" s="37"/>
    </row>
    <row r="425" spans="1:25">
      <c r="A425" s="18"/>
      <c r="B425" s="43" t="s">
        <v>956</v>
      </c>
      <c r="C425" s="44" t="s">
        <v>344</v>
      </c>
      <c r="D425" s="44"/>
      <c r="E425" s="22"/>
      <c r="F425" s="22"/>
      <c r="G425" s="44" t="s">
        <v>344</v>
      </c>
      <c r="H425" s="44"/>
      <c r="I425" s="22"/>
      <c r="J425" s="22"/>
      <c r="K425" s="44" t="s">
        <v>919</v>
      </c>
      <c r="L425" s="44"/>
      <c r="M425" s="43" t="s">
        <v>305</v>
      </c>
      <c r="N425" s="22"/>
      <c r="O425" s="44" t="s">
        <v>344</v>
      </c>
      <c r="P425" s="44"/>
      <c r="Q425" s="22"/>
      <c r="R425" s="22"/>
      <c r="S425" s="44" t="s">
        <v>344</v>
      </c>
      <c r="T425" s="44"/>
      <c r="U425" s="22"/>
      <c r="V425" s="22"/>
      <c r="W425" s="44" t="s">
        <v>919</v>
      </c>
      <c r="X425" s="44"/>
      <c r="Y425" s="43" t="s">
        <v>305</v>
      </c>
    </row>
    <row r="426" spans="1:25">
      <c r="A426" s="18"/>
      <c r="B426" s="43"/>
      <c r="C426" s="44"/>
      <c r="D426" s="44"/>
      <c r="E426" s="22"/>
      <c r="F426" s="22"/>
      <c r="G426" s="44"/>
      <c r="H426" s="44"/>
      <c r="I426" s="22"/>
      <c r="J426" s="22"/>
      <c r="K426" s="44"/>
      <c r="L426" s="44"/>
      <c r="M426" s="43"/>
      <c r="N426" s="22"/>
      <c r="O426" s="44"/>
      <c r="P426" s="44"/>
      <c r="Q426" s="22"/>
      <c r="R426" s="22"/>
      <c r="S426" s="44"/>
      <c r="T426" s="44"/>
      <c r="U426" s="22"/>
      <c r="V426" s="22"/>
      <c r="W426" s="44"/>
      <c r="X426" s="44"/>
      <c r="Y426" s="43"/>
    </row>
    <row r="427" spans="1:25">
      <c r="A427" s="18"/>
      <c r="B427" s="37" t="s">
        <v>165</v>
      </c>
      <c r="C427" s="45">
        <v>137</v>
      </c>
      <c r="D427" s="45"/>
      <c r="E427" s="41"/>
      <c r="F427" s="41"/>
      <c r="G427" s="45" t="s">
        <v>344</v>
      </c>
      <c r="H427" s="45"/>
      <c r="I427" s="41"/>
      <c r="J427" s="41"/>
      <c r="K427" s="45" t="s">
        <v>344</v>
      </c>
      <c r="L427" s="45"/>
      <c r="M427" s="41"/>
      <c r="N427" s="41"/>
      <c r="O427" s="45" t="s">
        <v>344</v>
      </c>
      <c r="P427" s="45"/>
      <c r="Q427" s="41"/>
      <c r="R427" s="41"/>
      <c r="S427" s="45" t="s">
        <v>344</v>
      </c>
      <c r="T427" s="45"/>
      <c r="U427" s="41"/>
      <c r="V427" s="41"/>
      <c r="W427" s="45">
        <v>137</v>
      </c>
      <c r="X427" s="45"/>
      <c r="Y427" s="41"/>
    </row>
    <row r="428" spans="1:25" ht="15.75" thickBot="1">
      <c r="A428" s="18"/>
      <c r="B428" s="37"/>
      <c r="C428" s="46"/>
      <c r="D428" s="46"/>
      <c r="E428" s="55"/>
      <c r="F428" s="41"/>
      <c r="G428" s="46"/>
      <c r="H428" s="46"/>
      <c r="I428" s="55"/>
      <c r="J428" s="41"/>
      <c r="K428" s="46"/>
      <c r="L428" s="46"/>
      <c r="M428" s="55"/>
      <c r="N428" s="41"/>
      <c r="O428" s="46"/>
      <c r="P428" s="46"/>
      <c r="Q428" s="55"/>
      <c r="R428" s="41"/>
      <c r="S428" s="46"/>
      <c r="T428" s="46"/>
      <c r="U428" s="55"/>
      <c r="V428" s="41"/>
      <c r="W428" s="46"/>
      <c r="X428" s="46"/>
      <c r="Y428" s="55"/>
    </row>
    <row r="429" spans="1:25">
      <c r="A429" s="18"/>
      <c r="B429" s="85" t="s">
        <v>936</v>
      </c>
      <c r="C429" s="51">
        <v>1924</v>
      </c>
      <c r="D429" s="51"/>
      <c r="E429" s="53"/>
      <c r="F429" s="22"/>
      <c r="G429" s="51">
        <v>2494</v>
      </c>
      <c r="H429" s="51"/>
      <c r="I429" s="53"/>
      <c r="J429" s="22"/>
      <c r="K429" s="76" t="s">
        <v>957</v>
      </c>
      <c r="L429" s="76"/>
      <c r="M429" s="48" t="s">
        <v>305</v>
      </c>
      <c r="N429" s="22"/>
      <c r="O429" s="76" t="s">
        <v>344</v>
      </c>
      <c r="P429" s="76"/>
      <c r="Q429" s="53"/>
      <c r="R429" s="22"/>
      <c r="S429" s="76" t="s">
        <v>344</v>
      </c>
      <c r="T429" s="76"/>
      <c r="U429" s="53"/>
      <c r="V429" s="22"/>
      <c r="W429" s="51">
        <v>4044</v>
      </c>
      <c r="X429" s="51"/>
      <c r="Y429" s="53"/>
    </row>
    <row r="430" spans="1:25" ht="15.75" thickBot="1">
      <c r="A430" s="18"/>
      <c r="B430" s="85"/>
      <c r="C430" s="52"/>
      <c r="D430" s="52"/>
      <c r="E430" s="54"/>
      <c r="F430" s="22"/>
      <c r="G430" s="52"/>
      <c r="H430" s="52"/>
      <c r="I430" s="54"/>
      <c r="J430" s="22"/>
      <c r="K430" s="73"/>
      <c r="L430" s="73"/>
      <c r="M430" s="49"/>
      <c r="N430" s="22"/>
      <c r="O430" s="73"/>
      <c r="P430" s="73"/>
      <c r="Q430" s="54"/>
      <c r="R430" s="22"/>
      <c r="S430" s="73"/>
      <c r="T430" s="73"/>
      <c r="U430" s="54"/>
      <c r="V430" s="22"/>
      <c r="W430" s="52"/>
      <c r="X430" s="52"/>
      <c r="Y430" s="54"/>
    </row>
    <row r="431" spans="1:25">
      <c r="A431" s="18"/>
      <c r="B431" s="30"/>
      <c r="C431" s="58"/>
      <c r="D431" s="58"/>
      <c r="E431" s="58"/>
      <c r="F431" s="30"/>
      <c r="G431" s="58"/>
      <c r="H431" s="58"/>
      <c r="I431" s="58"/>
      <c r="J431" s="30"/>
      <c r="K431" s="58"/>
      <c r="L431" s="58"/>
      <c r="M431" s="58"/>
      <c r="N431" s="30"/>
      <c r="O431" s="58"/>
      <c r="P431" s="58"/>
      <c r="Q431" s="58"/>
      <c r="R431" s="30"/>
      <c r="S431" s="58"/>
      <c r="T431" s="58"/>
      <c r="U431" s="58"/>
      <c r="V431" s="30"/>
      <c r="W431" s="58"/>
      <c r="X431" s="58"/>
      <c r="Y431" s="58"/>
    </row>
    <row r="432" spans="1:25">
      <c r="A432" s="18"/>
      <c r="B432" s="85" t="s">
        <v>168</v>
      </c>
      <c r="C432" s="50">
        <v>2960</v>
      </c>
      <c r="D432" s="50"/>
      <c r="E432" s="22"/>
      <c r="F432" s="22"/>
      <c r="G432" s="50">
        <v>2698</v>
      </c>
      <c r="H432" s="50"/>
      <c r="I432" s="22"/>
      <c r="J432" s="22"/>
      <c r="K432" s="44" t="s">
        <v>958</v>
      </c>
      <c r="L432" s="44"/>
      <c r="M432" s="43" t="s">
        <v>305</v>
      </c>
      <c r="N432" s="22"/>
      <c r="O432" s="44">
        <v>69</v>
      </c>
      <c r="P432" s="44"/>
      <c r="Q432" s="22"/>
      <c r="R432" s="22"/>
      <c r="S432" s="44" t="s">
        <v>344</v>
      </c>
      <c r="T432" s="44"/>
      <c r="U432" s="22"/>
      <c r="V432" s="22"/>
      <c r="W432" s="50">
        <v>5497</v>
      </c>
      <c r="X432" s="50"/>
      <c r="Y432" s="22"/>
    </row>
    <row r="433" spans="1:25">
      <c r="A433" s="18"/>
      <c r="B433" s="85"/>
      <c r="C433" s="50"/>
      <c r="D433" s="50"/>
      <c r="E433" s="22"/>
      <c r="F433" s="22"/>
      <c r="G433" s="50"/>
      <c r="H433" s="50"/>
      <c r="I433" s="22"/>
      <c r="J433" s="22"/>
      <c r="K433" s="44"/>
      <c r="L433" s="44"/>
      <c r="M433" s="43"/>
      <c r="N433" s="22"/>
      <c r="O433" s="44"/>
      <c r="P433" s="44"/>
      <c r="Q433" s="22"/>
      <c r="R433" s="22"/>
      <c r="S433" s="44"/>
      <c r="T433" s="44"/>
      <c r="U433" s="22"/>
      <c r="V433" s="22"/>
      <c r="W433" s="50"/>
      <c r="X433" s="50"/>
      <c r="Y433" s="22"/>
    </row>
    <row r="434" spans="1:25">
      <c r="A434" s="18"/>
      <c r="B434" s="56" t="s">
        <v>33</v>
      </c>
      <c r="C434" s="41"/>
      <c r="D434" s="41"/>
      <c r="E434" s="41"/>
      <c r="F434" s="30"/>
      <c r="G434" s="41"/>
      <c r="H434" s="41"/>
      <c r="I434" s="41"/>
      <c r="J434" s="30"/>
      <c r="K434" s="41"/>
      <c r="L434" s="41"/>
      <c r="M434" s="41"/>
      <c r="N434" s="30"/>
      <c r="O434" s="41"/>
      <c r="P434" s="41"/>
      <c r="Q434" s="41"/>
      <c r="R434" s="30"/>
      <c r="S434" s="41"/>
      <c r="T434" s="41"/>
      <c r="U434" s="41"/>
      <c r="V434" s="30"/>
      <c r="W434" s="41"/>
      <c r="X434" s="41"/>
      <c r="Y434" s="41"/>
    </row>
    <row r="435" spans="1:25">
      <c r="A435" s="18"/>
      <c r="B435" s="43" t="s">
        <v>943</v>
      </c>
      <c r="C435" s="44" t="s">
        <v>344</v>
      </c>
      <c r="D435" s="44"/>
      <c r="E435" s="22"/>
      <c r="F435" s="22"/>
      <c r="G435" s="44" t="s">
        <v>344</v>
      </c>
      <c r="H435" s="44"/>
      <c r="I435" s="22"/>
      <c r="J435" s="22"/>
      <c r="K435" s="44">
        <v>287</v>
      </c>
      <c r="L435" s="44"/>
      <c r="M435" s="22"/>
      <c r="N435" s="22"/>
      <c r="O435" s="44">
        <v>107</v>
      </c>
      <c r="P435" s="44"/>
      <c r="Q435" s="22"/>
      <c r="R435" s="22"/>
      <c r="S435" s="44" t="s">
        <v>344</v>
      </c>
      <c r="T435" s="44"/>
      <c r="U435" s="22"/>
      <c r="V435" s="22"/>
      <c r="W435" s="44">
        <v>394</v>
      </c>
      <c r="X435" s="44"/>
      <c r="Y435" s="22"/>
    </row>
    <row r="436" spans="1:25" ht="15.75" thickBot="1">
      <c r="A436" s="18"/>
      <c r="B436" s="43"/>
      <c r="C436" s="73"/>
      <c r="D436" s="73"/>
      <c r="E436" s="54"/>
      <c r="F436" s="22"/>
      <c r="G436" s="73"/>
      <c r="H436" s="73"/>
      <c r="I436" s="54"/>
      <c r="J436" s="22"/>
      <c r="K436" s="73"/>
      <c r="L436" s="73"/>
      <c r="M436" s="54"/>
      <c r="N436" s="22"/>
      <c r="O436" s="73"/>
      <c r="P436" s="73"/>
      <c r="Q436" s="54"/>
      <c r="R436" s="22"/>
      <c r="S436" s="73"/>
      <c r="T436" s="73"/>
      <c r="U436" s="54"/>
      <c r="V436" s="22"/>
      <c r="W436" s="73"/>
      <c r="X436" s="73"/>
      <c r="Y436" s="54"/>
    </row>
    <row r="437" spans="1:25">
      <c r="A437" s="18"/>
      <c r="B437" s="37" t="s">
        <v>944</v>
      </c>
      <c r="C437" s="61" t="s">
        <v>301</v>
      </c>
      <c r="D437" s="60">
        <v>2960</v>
      </c>
      <c r="E437" s="58"/>
      <c r="F437" s="41"/>
      <c r="G437" s="61" t="s">
        <v>301</v>
      </c>
      <c r="H437" s="60">
        <v>2698</v>
      </c>
      <c r="I437" s="58"/>
      <c r="J437" s="41"/>
      <c r="K437" s="61" t="s">
        <v>301</v>
      </c>
      <c r="L437" s="75">
        <v>57</v>
      </c>
      <c r="M437" s="58"/>
      <c r="N437" s="41"/>
      <c r="O437" s="61" t="s">
        <v>301</v>
      </c>
      <c r="P437" s="75">
        <v>176</v>
      </c>
      <c r="Q437" s="58"/>
      <c r="R437" s="41"/>
      <c r="S437" s="61" t="s">
        <v>301</v>
      </c>
      <c r="T437" s="75" t="s">
        <v>344</v>
      </c>
      <c r="U437" s="58"/>
      <c r="V437" s="41"/>
      <c r="W437" s="61" t="s">
        <v>301</v>
      </c>
      <c r="X437" s="60">
        <v>5891</v>
      </c>
      <c r="Y437" s="58"/>
    </row>
    <row r="438" spans="1:25" ht="15.75" thickBot="1">
      <c r="A438" s="18"/>
      <c r="B438" s="37"/>
      <c r="C438" s="62"/>
      <c r="D438" s="63"/>
      <c r="E438" s="55"/>
      <c r="F438" s="41"/>
      <c r="G438" s="62"/>
      <c r="H438" s="63"/>
      <c r="I438" s="55"/>
      <c r="J438" s="41"/>
      <c r="K438" s="62"/>
      <c r="L438" s="46"/>
      <c r="M438" s="55"/>
      <c r="N438" s="41"/>
      <c r="O438" s="62"/>
      <c r="P438" s="46"/>
      <c r="Q438" s="55"/>
      <c r="R438" s="41"/>
      <c r="S438" s="62"/>
      <c r="T438" s="46"/>
      <c r="U438" s="55"/>
      <c r="V438" s="41"/>
      <c r="W438" s="62"/>
      <c r="X438" s="63"/>
      <c r="Y438" s="55"/>
    </row>
    <row r="439" spans="1:25">
      <c r="A439" s="18"/>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row>
    <row r="440" spans="1:25">
      <c r="A440" s="18"/>
      <c r="B440" s="107" t="s">
        <v>922</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row>
    <row r="441" spans="1:25">
      <c r="A441" s="18"/>
      <c r="B441" s="107" t="s">
        <v>959</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row>
    <row r="442" spans="1:25">
      <c r="A442" s="18"/>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row>
    <row r="443" spans="1:25" ht="15.75" thickBot="1">
      <c r="A443" s="18"/>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row>
    <row r="444" spans="1:25" ht="15.75" thickBot="1">
      <c r="A444" s="18"/>
      <c r="B444" s="27" t="s">
        <v>298</v>
      </c>
      <c r="C444" s="68" t="s">
        <v>823</v>
      </c>
      <c r="D444" s="68"/>
      <c r="E444" s="68"/>
      <c r="F444" s="12"/>
      <c r="G444" s="68" t="s">
        <v>824</v>
      </c>
      <c r="H444" s="68"/>
      <c r="I444" s="68"/>
      <c r="J444" s="12"/>
      <c r="K444" s="68" t="s">
        <v>813</v>
      </c>
      <c r="L444" s="68"/>
      <c r="M444" s="68"/>
      <c r="N444" s="12"/>
      <c r="O444" s="68" t="s">
        <v>825</v>
      </c>
      <c r="P444" s="68"/>
      <c r="Q444" s="68"/>
      <c r="R444" s="12"/>
      <c r="S444" s="68" t="s">
        <v>826</v>
      </c>
      <c r="T444" s="68"/>
      <c r="U444" s="68"/>
      <c r="V444" s="12"/>
      <c r="W444" s="68" t="s">
        <v>827</v>
      </c>
      <c r="X444" s="68"/>
      <c r="Y444" s="68"/>
    </row>
    <row r="445" spans="1:25" ht="15.75" thickBot="1">
      <c r="A445" s="18"/>
      <c r="B445" s="56" t="s">
        <v>129</v>
      </c>
      <c r="C445" s="105"/>
      <c r="D445" s="105"/>
      <c r="E445" s="105"/>
      <c r="F445" s="30"/>
      <c r="G445" s="105"/>
      <c r="H445" s="105"/>
      <c r="I445" s="105"/>
      <c r="J445" s="30"/>
      <c r="K445" s="105"/>
      <c r="L445" s="105"/>
      <c r="M445" s="105"/>
      <c r="N445" s="30"/>
      <c r="O445" s="105"/>
      <c r="P445" s="105"/>
      <c r="Q445" s="105"/>
      <c r="R445" s="30"/>
      <c r="S445" s="105"/>
      <c r="T445" s="105"/>
      <c r="U445" s="105"/>
      <c r="V445" s="30"/>
      <c r="W445" s="105"/>
      <c r="X445" s="105"/>
      <c r="Y445" s="105"/>
    </row>
    <row r="446" spans="1:25">
      <c r="A446" s="18"/>
      <c r="B446" s="85" t="s">
        <v>924</v>
      </c>
      <c r="C446" s="48" t="s">
        <v>301</v>
      </c>
      <c r="D446" s="76" t="s">
        <v>344</v>
      </c>
      <c r="E446" s="53"/>
      <c r="F446" s="22"/>
      <c r="G446" s="48" t="s">
        <v>301</v>
      </c>
      <c r="H446" s="76" t="s">
        <v>960</v>
      </c>
      <c r="I446" s="48" t="s">
        <v>305</v>
      </c>
      <c r="J446" s="22"/>
      <c r="K446" s="48" t="s">
        <v>301</v>
      </c>
      <c r="L446" s="51">
        <v>3872</v>
      </c>
      <c r="M446" s="53"/>
      <c r="N446" s="22"/>
      <c r="O446" s="48" t="s">
        <v>301</v>
      </c>
      <c r="P446" s="76">
        <v>56</v>
      </c>
      <c r="Q446" s="53"/>
      <c r="R446" s="22"/>
      <c r="S446" s="48" t="s">
        <v>301</v>
      </c>
      <c r="T446" s="76" t="s">
        <v>344</v>
      </c>
      <c r="U446" s="53"/>
      <c r="V446" s="22"/>
      <c r="W446" s="48" t="s">
        <v>301</v>
      </c>
      <c r="X446" s="51">
        <v>3862</v>
      </c>
      <c r="Y446" s="53"/>
    </row>
    <row r="447" spans="1:25" ht="15.75" thickBot="1">
      <c r="A447" s="18"/>
      <c r="B447" s="85"/>
      <c r="C447" s="49"/>
      <c r="D447" s="73"/>
      <c r="E447" s="54"/>
      <c r="F447" s="22"/>
      <c r="G447" s="49"/>
      <c r="H447" s="73"/>
      <c r="I447" s="49"/>
      <c r="J447" s="22"/>
      <c r="K447" s="49"/>
      <c r="L447" s="52"/>
      <c r="M447" s="54"/>
      <c r="N447" s="22"/>
      <c r="O447" s="49"/>
      <c r="P447" s="73"/>
      <c r="Q447" s="54"/>
      <c r="R447" s="22"/>
      <c r="S447" s="49"/>
      <c r="T447" s="73"/>
      <c r="U447" s="54"/>
      <c r="V447" s="22"/>
      <c r="W447" s="49"/>
      <c r="X447" s="52"/>
      <c r="Y447" s="54"/>
    </row>
    <row r="448" spans="1:25">
      <c r="A448" s="18"/>
      <c r="B448" s="30"/>
      <c r="C448" s="58"/>
      <c r="D448" s="58"/>
      <c r="E448" s="58"/>
      <c r="F448" s="30"/>
      <c r="G448" s="58"/>
      <c r="H448" s="58"/>
      <c r="I448" s="58"/>
      <c r="J448" s="30"/>
      <c r="K448" s="58"/>
      <c r="L448" s="58"/>
      <c r="M448" s="58"/>
      <c r="N448" s="30"/>
      <c r="O448" s="58"/>
      <c r="P448" s="58"/>
      <c r="Q448" s="58"/>
      <c r="R448" s="30"/>
      <c r="S448" s="58"/>
      <c r="T448" s="58"/>
      <c r="U448" s="58"/>
      <c r="V448" s="30"/>
      <c r="W448" s="58"/>
      <c r="X448" s="58"/>
      <c r="Y448" s="58"/>
    </row>
    <row r="449" spans="1:25">
      <c r="A449" s="18"/>
      <c r="B449" s="27" t="s">
        <v>146</v>
      </c>
      <c r="C449" s="22"/>
      <c r="D449" s="22"/>
      <c r="E449" s="22"/>
      <c r="F449" s="12"/>
      <c r="G449" s="22"/>
      <c r="H449" s="22"/>
      <c r="I449" s="22"/>
      <c r="J449" s="12"/>
      <c r="K449" s="22"/>
      <c r="L449" s="22"/>
      <c r="M449" s="22"/>
      <c r="N449" s="12"/>
      <c r="O449" s="22"/>
      <c r="P449" s="22"/>
      <c r="Q449" s="22"/>
      <c r="R449" s="12"/>
      <c r="S449" s="22"/>
      <c r="T449" s="22"/>
      <c r="U449" s="22"/>
      <c r="V449" s="12"/>
      <c r="W449" s="22"/>
      <c r="X449" s="22"/>
      <c r="Y449" s="22"/>
    </row>
    <row r="450" spans="1:25">
      <c r="A450" s="18"/>
      <c r="B450" s="37" t="s">
        <v>147</v>
      </c>
      <c r="C450" s="45" t="s">
        <v>344</v>
      </c>
      <c r="D450" s="45"/>
      <c r="E450" s="41"/>
      <c r="F450" s="41"/>
      <c r="G450" s="45" t="s">
        <v>344</v>
      </c>
      <c r="H450" s="45"/>
      <c r="I450" s="41"/>
      <c r="J450" s="41"/>
      <c r="K450" s="45" t="s">
        <v>961</v>
      </c>
      <c r="L450" s="45"/>
      <c r="M450" s="37" t="s">
        <v>305</v>
      </c>
      <c r="N450" s="41"/>
      <c r="O450" s="45" t="s">
        <v>344</v>
      </c>
      <c r="P450" s="45"/>
      <c r="Q450" s="41"/>
      <c r="R450" s="41"/>
      <c r="S450" s="45" t="s">
        <v>344</v>
      </c>
      <c r="T450" s="45"/>
      <c r="U450" s="41"/>
      <c r="V450" s="41"/>
      <c r="W450" s="45" t="s">
        <v>961</v>
      </c>
      <c r="X450" s="45"/>
      <c r="Y450" s="37" t="s">
        <v>305</v>
      </c>
    </row>
    <row r="451" spans="1:25">
      <c r="A451" s="18"/>
      <c r="B451" s="37"/>
      <c r="C451" s="45"/>
      <c r="D451" s="45"/>
      <c r="E451" s="41"/>
      <c r="F451" s="41"/>
      <c r="G451" s="45"/>
      <c r="H451" s="45"/>
      <c r="I451" s="41"/>
      <c r="J451" s="41"/>
      <c r="K451" s="45"/>
      <c r="L451" s="45"/>
      <c r="M451" s="37"/>
      <c r="N451" s="41"/>
      <c r="O451" s="45"/>
      <c r="P451" s="45"/>
      <c r="Q451" s="41"/>
      <c r="R451" s="41"/>
      <c r="S451" s="45"/>
      <c r="T451" s="45"/>
      <c r="U451" s="41"/>
      <c r="V451" s="41"/>
      <c r="W451" s="45"/>
      <c r="X451" s="45"/>
      <c r="Y451" s="37"/>
    </row>
    <row r="452" spans="1:25">
      <c r="A452" s="18"/>
      <c r="B452" s="43" t="s">
        <v>947</v>
      </c>
      <c r="C452" s="44" t="s">
        <v>344</v>
      </c>
      <c r="D452" s="44"/>
      <c r="E452" s="22"/>
      <c r="F452" s="22"/>
      <c r="G452" s="44" t="s">
        <v>344</v>
      </c>
      <c r="H452" s="44"/>
      <c r="I452" s="22"/>
      <c r="J452" s="22"/>
      <c r="K452" s="44" t="s">
        <v>962</v>
      </c>
      <c r="L452" s="44"/>
      <c r="M452" s="43" t="s">
        <v>305</v>
      </c>
      <c r="N452" s="22"/>
      <c r="O452" s="44" t="s">
        <v>344</v>
      </c>
      <c r="P452" s="44"/>
      <c r="Q452" s="22"/>
      <c r="R452" s="22"/>
      <c r="S452" s="44" t="s">
        <v>344</v>
      </c>
      <c r="T452" s="44"/>
      <c r="U452" s="22"/>
      <c r="V452" s="22"/>
      <c r="W452" s="44" t="s">
        <v>962</v>
      </c>
      <c r="X452" s="44"/>
      <c r="Y452" s="43" t="s">
        <v>305</v>
      </c>
    </row>
    <row r="453" spans="1:25">
      <c r="A453" s="18"/>
      <c r="B453" s="43"/>
      <c r="C453" s="44"/>
      <c r="D453" s="44"/>
      <c r="E453" s="22"/>
      <c r="F453" s="22"/>
      <c r="G453" s="44"/>
      <c r="H453" s="44"/>
      <c r="I453" s="22"/>
      <c r="J453" s="22"/>
      <c r="K453" s="44"/>
      <c r="L453" s="44"/>
      <c r="M453" s="43"/>
      <c r="N453" s="22"/>
      <c r="O453" s="44"/>
      <c r="P453" s="44"/>
      <c r="Q453" s="22"/>
      <c r="R453" s="22"/>
      <c r="S453" s="44"/>
      <c r="T453" s="44"/>
      <c r="U453" s="22"/>
      <c r="V453" s="22"/>
      <c r="W453" s="44"/>
      <c r="X453" s="44"/>
      <c r="Y453" s="43"/>
    </row>
    <row r="454" spans="1:25">
      <c r="A454" s="18"/>
      <c r="B454" s="37" t="s">
        <v>149</v>
      </c>
      <c r="C454" s="45" t="s">
        <v>344</v>
      </c>
      <c r="D454" s="45"/>
      <c r="E454" s="41"/>
      <c r="F454" s="41"/>
      <c r="G454" s="45" t="s">
        <v>344</v>
      </c>
      <c r="H454" s="45"/>
      <c r="I454" s="41"/>
      <c r="J454" s="41"/>
      <c r="K454" s="45" t="s">
        <v>963</v>
      </c>
      <c r="L454" s="45"/>
      <c r="M454" s="37" t="s">
        <v>305</v>
      </c>
      <c r="N454" s="41"/>
      <c r="O454" s="45" t="s">
        <v>344</v>
      </c>
      <c r="P454" s="45"/>
      <c r="Q454" s="41"/>
      <c r="R454" s="41"/>
      <c r="S454" s="45" t="s">
        <v>344</v>
      </c>
      <c r="T454" s="45"/>
      <c r="U454" s="41"/>
      <c r="V454" s="41"/>
      <c r="W454" s="45" t="s">
        <v>963</v>
      </c>
      <c r="X454" s="45"/>
      <c r="Y454" s="37" t="s">
        <v>305</v>
      </c>
    </row>
    <row r="455" spans="1:25">
      <c r="A455" s="18"/>
      <c r="B455" s="37"/>
      <c r="C455" s="45"/>
      <c r="D455" s="45"/>
      <c r="E455" s="41"/>
      <c r="F455" s="41"/>
      <c r="G455" s="45"/>
      <c r="H455" s="45"/>
      <c r="I455" s="41"/>
      <c r="J455" s="41"/>
      <c r="K455" s="45"/>
      <c r="L455" s="45"/>
      <c r="M455" s="37"/>
      <c r="N455" s="41"/>
      <c r="O455" s="45"/>
      <c r="P455" s="45"/>
      <c r="Q455" s="41"/>
      <c r="R455" s="41"/>
      <c r="S455" s="45"/>
      <c r="T455" s="45"/>
      <c r="U455" s="41"/>
      <c r="V455" s="41"/>
      <c r="W455" s="45"/>
      <c r="X455" s="45"/>
      <c r="Y455" s="37"/>
    </row>
    <row r="456" spans="1:25">
      <c r="A456" s="18"/>
      <c r="B456" s="43" t="s">
        <v>150</v>
      </c>
      <c r="C456" s="44" t="s">
        <v>344</v>
      </c>
      <c r="D456" s="44"/>
      <c r="E456" s="22"/>
      <c r="F456" s="22"/>
      <c r="G456" s="44" t="s">
        <v>344</v>
      </c>
      <c r="H456" s="44"/>
      <c r="I456" s="22"/>
      <c r="J456" s="22"/>
      <c r="K456" s="44">
        <v>51</v>
      </c>
      <c r="L456" s="44"/>
      <c r="M456" s="22"/>
      <c r="N456" s="22"/>
      <c r="O456" s="44" t="s">
        <v>344</v>
      </c>
      <c r="P456" s="44"/>
      <c r="Q456" s="22"/>
      <c r="R456" s="22"/>
      <c r="S456" s="44" t="s">
        <v>344</v>
      </c>
      <c r="T456" s="44"/>
      <c r="U456" s="22"/>
      <c r="V456" s="22"/>
      <c r="W456" s="44">
        <v>51</v>
      </c>
      <c r="X456" s="44"/>
      <c r="Y456" s="22"/>
    </row>
    <row r="457" spans="1:25">
      <c r="A457" s="18"/>
      <c r="B457" s="43"/>
      <c r="C457" s="44"/>
      <c r="D457" s="44"/>
      <c r="E457" s="22"/>
      <c r="F457" s="22"/>
      <c r="G457" s="44"/>
      <c r="H457" s="44"/>
      <c r="I457" s="22"/>
      <c r="J457" s="22"/>
      <c r="K457" s="44"/>
      <c r="L457" s="44"/>
      <c r="M457" s="22"/>
      <c r="N457" s="22"/>
      <c r="O457" s="44"/>
      <c r="P457" s="44"/>
      <c r="Q457" s="22"/>
      <c r="R457" s="22"/>
      <c r="S457" s="44"/>
      <c r="T457" s="44"/>
      <c r="U457" s="22"/>
      <c r="V457" s="22"/>
      <c r="W457" s="44"/>
      <c r="X457" s="44"/>
      <c r="Y457" s="22"/>
    </row>
    <row r="458" spans="1:25">
      <c r="A458" s="18"/>
      <c r="B458" s="37" t="s">
        <v>152</v>
      </c>
      <c r="C458" s="45" t="s">
        <v>344</v>
      </c>
      <c r="D458" s="45"/>
      <c r="E458" s="41"/>
      <c r="F458" s="41"/>
      <c r="G458" s="45" t="s">
        <v>344</v>
      </c>
      <c r="H458" s="45"/>
      <c r="I458" s="41"/>
      <c r="J458" s="41"/>
      <c r="K458" s="45" t="s">
        <v>618</v>
      </c>
      <c r="L458" s="45"/>
      <c r="M458" s="37" t="s">
        <v>305</v>
      </c>
      <c r="N458" s="41"/>
      <c r="O458" s="45" t="s">
        <v>344</v>
      </c>
      <c r="P458" s="45"/>
      <c r="Q458" s="41"/>
      <c r="R458" s="41"/>
      <c r="S458" s="45" t="s">
        <v>344</v>
      </c>
      <c r="T458" s="45"/>
      <c r="U458" s="41"/>
      <c r="V458" s="41"/>
      <c r="W458" s="45" t="s">
        <v>618</v>
      </c>
      <c r="X458" s="45"/>
      <c r="Y458" s="37" t="s">
        <v>305</v>
      </c>
    </row>
    <row r="459" spans="1:25">
      <c r="A459" s="18"/>
      <c r="B459" s="37"/>
      <c r="C459" s="45"/>
      <c r="D459" s="45"/>
      <c r="E459" s="41"/>
      <c r="F459" s="41"/>
      <c r="G459" s="45"/>
      <c r="H459" s="45"/>
      <c r="I459" s="41"/>
      <c r="J459" s="41"/>
      <c r="K459" s="45"/>
      <c r="L459" s="45"/>
      <c r="M459" s="37"/>
      <c r="N459" s="41"/>
      <c r="O459" s="45"/>
      <c r="P459" s="45"/>
      <c r="Q459" s="41"/>
      <c r="R459" s="41"/>
      <c r="S459" s="45"/>
      <c r="T459" s="45"/>
      <c r="U459" s="41"/>
      <c r="V459" s="41"/>
      <c r="W459" s="45"/>
      <c r="X459" s="45"/>
      <c r="Y459" s="37"/>
    </row>
    <row r="460" spans="1:25">
      <c r="A460" s="18"/>
      <c r="B460" s="43" t="s">
        <v>154</v>
      </c>
      <c r="C460" s="44" t="s">
        <v>344</v>
      </c>
      <c r="D460" s="44"/>
      <c r="E460" s="22"/>
      <c r="F460" s="22"/>
      <c r="G460" s="44" t="s">
        <v>344</v>
      </c>
      <c r="H460" s="44"/>
      <c r="I460" s="22"/>
      <c r="J460" s="22"/>
      <c r="K460" s="44" t="s">
        <v>630</v>
      </c>
      <c r="L460" s="44"/>
      <c r="M460" s="43" t="s">
        <v>305</v>
      </c>
      <c r="N460" s="22"/>
      <c r="O460" s="44" t="s">
        <v>344</v>
      </c>
      <c r="P460" s="44"/>
      <c r="Q460" s="22"/>
      <c r="R460" s="22"/>
      <c r="S460" s="44" t="s">
        <v>344</v>
      </c>
      <c r="T460" s="44"/>
      <c r="U460" s="22"/>
      <c r="V460" s="22"/>
      <c r="W460" s="44" t="s">
        <v>630</v>
      </c>
      <c r="X460" s="44"/>
      <c r="Y460" s="43" t="s">
        <v>305</v>
      </c>
    </row>
    <row r="461" spans="1:25" ht="15.75" thickBot="1">
      <c r="A461" s="18"/>
      <c r="B461" s="43"/>
      <c r="C461" s="73"/>
      <c r="D461" s="73"/>
      <c r="E461" s="54"/>
      <c r="F461" s="22"/>
      <c r="G461" s="73"/>
      <c r="H461" s="73"/>
      <c r="I461" s="54"/>
      <c r="J461" s="22"/>
      <c r="K461" s="73"/>
      <c r="L461" s="73"/>
      <c r="M461" s="49"/>
      <c r="N461" s="22"/>
      <c r="O461" s="73"/>
      <c r="P461" s="73"/>
      <c r="Q461" s="54"/>
      <c r="R461" s="22"/>
      <c r="S461" s="73"/>
      <c r="T461" s="73"/>
      <c r="U461" s="54"/>
      <c r="V461" s="22"/>
      <c r="W461" s="73"/>
      <c r="X461" s="73"/>
      <c r="Y461" s="49"/>
    </row>
    <row r="462" spans="1:25">
      <c r="A462" s="18"/>
      <c r="B462" s="74" t="s">
        <v>155</v>
      </c>
      <c r="C462" s="75" t="s">
        <v>344</v>
      </c>
      <c r="D462" s="75"/>
      <c r="E462" s="58"/>
      <c r="F462" s="41"/>
      <c r="G462" s="75" t="s">
        <v>344</v>
      </c>
      <c r="H462" s="75"/>
      <c r="I462" s="58"/>
      <c r="J462" s="41"/>
      <c r="K462" s="75" t="s">
        <v>964</v>
      </c>
      <c r="L462" s="75"/>
      <c r="M462" s="61" t="s">
        <v>305</v>
      </c>
      <c r="N462" s="41"/>
      <c r="O462" s="75" t="s">
        <v>344</v>
      </c>
      <c r="P462" s="75"/>
      <c r="Q462" s="58"/>
      <c r="R462" s="41"/>
      <c r="S462" s="75" t="s">
        <v>344</v>
      </c>
      <c r="T462" s="75"/>
      <c r="U462" s="58"/>
      <c r="V462" s="41"/>
      <c r="W462" s="75" t="s">
        <v>964</v>
      </c>
      <c r="X462" s="75"/>
      <c r="Y462" s="61" t="s">
        <v>305</v>
      </c>
    </row>
    <row r="463" spans="1:25" ht="15.75" thickBot="1">
      <c r="A463" s="18"/>
      <c r="B463" s="74"/>
      <c r="C463" s="46"/>
      <c r="D463" s="46"/>
      <c r="E463" s="55"/>
      <c r="F463" s="41"/>
      <c r="G463" s="46"/>
      <c r="H463" s="46"/>
      <c r="I463" s="55"/>
      <c r="J463" s="41"/>
      <c r="K463" s="46"/>
      <c r="L463" s="46"/>
      <c r="M463" s="62"/>
      <c r="N463" s="41"/>
      <c r="O463" s="46"/>
      <c r="P463" s="46"/>
      <c r="Q463" s="55"/>
      <c r="R463" s="41"/>
      <c r="S463" s="46"/>
      <c r="T463" s="46"/>
      <c r="U463" s="55"/>
      <c r="V463" s="41"/>
      <c r="W463" s="46"/>
      <c r="X463" s="46"/>
      <c r="Y463" s="62"/>
    </row>
    <row r="464" spans="1:25">
      <c r="A464" s="18"/>
      <c r="B464" s="12"/>
      <c r="C464" s="53"/>
      <c r="D464" s="53"/>
      <c r="E464" s="53"/>
      <c r="F464" s="12"/>
      <c r="G464" s="53"/>
      <c r="H464" s="53"/>
      <c r="I464" s="53"/>
      <c r="J464" s="12"/>
      <c r="K464" s="53"/>
      <c r="L464" s="53"/>
      <c r="M464" s="53"/>
      <c r="N464" s="12"/>
      <c r="O464" s="53"/>
      <c r="P464" s="53"/>
      <c r="Q464" s="53"/>
      <c r="R464" s="12"/>
      <c r="S464" s="53"/>
      <c r="T464" s="53"/>
      <c r="U464" s="53"/>
      <c r="V464" s="12"/>
      <c r="W464" s="53"/>
      <c r="X464" s="53"/>
      <c r="Y464" s="53"/>
    </row>
    <row r="465" spans="1:25">
      <c r="A465" s="18"/>
      <c r="B465" s="56" t="s">
        <v>156</v>
      </c>
      <c r="C465" s="41"/>
      <c r="D465" s="41"/>
      <c r="E465" s="41"/>
      <c r="F465" s="30"/>
      <c r="G465" s="41"/>
      <c r="H465" s="41"/>
      <c r="I465" s="41"/>
      <c r="J465" s="30"/>
      <c r="K465" s="41"/>
      <c r="L465" s="41"/>
      <c r="M465" s="41"/>
      <c r="N465" s="30"/>
      <c r="O465" s="41"/>
      <c r="P465" s="41"/>
      <c r="Q465" s="41"/>
      <c r="R465" s="30"/>
      <c r="S465" s="41"/>
      <c r="T465" s="41"/>
      <c r="U465" s="41"/>
      <c r="V465" s="30"/>
      <c r="W465" s="41"/>
      <c r="X465" s="41"/>
      <c r="Y465" s="41"/>
    </row>
    <row r="466" spans="1:25">
      <c r="A466" s="18"/>
      <c r="B466" s="43" t="s">
        <v>161</v>
      </c>
      <c r="C466" s="44" t="s">
        <v>344</v>
      </c>
      <c r="D466" s="44"/>
      <c r="E466" s="22"/>
      <c r="F466" s="22"/>
      <c r="G466" s="50">
        <v>2469</v>
      </c>
      <c r="H466" s="50"/>
      <c r="I466" s="22"/>
      <c r="J466" s="22"/>
      <c r="K466" s="44" t="s">
        <v>344</v>
      </c>
      <c r="L466" s="44"/>
      <c r="M466" s="22"/>
      <c r="N466" s="22"/>
      <c r="O466" s="44" t="s">
        <v>344</v>
      </c>
      <c r="P466" s="44"/>
      <c r="Q466" s="22"/>
      <c r="R466" s="22"/>
      <c r="S466" s="44" t="s">
        <v>344</v>
      </c>
      <c r="T466" s="44"/>
      <c r="U466" s="22"/>
      <c r="V466" s="22"/>
      <c r="W466" s="50">
        <v>2469</v>
      </c>
      <c r="X466" s="50"/>
      <c r="Y466" s="22"/>
    </row>
    <row r="467" spans="1:25">
      <c r="A467" s="18"/>
      <c r="B467" s="43"/>
      <c r="C467" s="44"/>
      <c r="D467" s="44"/>
      <c r="E467" s="22"/>
      <c r="F467" s="22"/>
      <c r="G467" s="50"/>
      <c r="H467" s="50"/>
      <c r="I467" s="22"/>
      <c r="J467" s="22"/>
      <c r="K467" s="44"/>
      <c r="L467" s="44"/>
      <c r="M467" s="22"/>
      <c r="N467" s="22"/>
      <c r="O467" s="44"/>
      <c r="P467" s="44"/>
      <c r="Q467" s="22"/>
      <c r="R467" s="22"/>
      <c r="S467" s="44"/>
      <c r="T467" s="44"/>
      <c r="U467" s="22"/>
      <c r="V467" s="22"/>
      <c r="W467" s="50"/>
      <c r="X467" s="50"/>
      <c r="Y467" s="22"/>
    </row>
    <row r="468" spans="1:25">
      <c r="A468" s="18"/>
      <c r="B468" s="37" t="s">
        <v>163</v>
      </c>
      <c r="C468" s="45" t="s">
        <v>344</v>
      </c>
      <c r="D468" s="45"/>
      <c r="E468" s="41"/>
      <c r="F468" s="41"/>
      <c r="G468" s="45" t="s">
        <v>344</v>
      </c>
      <c r="H468" s="45"/>
      <c r="I468" s="41"/>
      <c r="J468" s="106"/>
      <c r="K468" s="45" t="s">
        <v>930</v>
      </c>
      <c r="L468" s="45"/>
      <c r="M468" s="37" t="s">
        <v>305</v>
      </c>
      <c r="N468" s="41"/>
      <c r="O468" s="45" t="s">
        <v>344</v>
      </c>
      <c r="P468" s="45"/>
      <c r="Q468" s="41"/>
      <c r="R468" s="41"/>
      <c r="S468" s="45" t="s">
        <v>344</v>
      </c>
      <c r="T468" s="45"/>
      <c r="U468" s="41"/>
      <c r="V468" s="41"/>
      <c r="W468" s="45" t="s">
        <v>930</v>
      </c>
      <c r="X468" s="45"/>
      <c r="Y468" s="37" t="s">
        <v>305</v>
      </c>
    </row>
    <row r="469" spans="1:25">
      <c r="A469" s="18"/>
      <c r="B469" s="37"/>
      <c r="C469" s="45"/>
      <c r="D469" s="45"/>
      <c r="E469" s="41"/>
      <c r="F469" s="41"/>
      <c r="G469" s="45"/>
      <c r="H469" s="45"/>
      <c r="I469" s="41"/>
      <c r="J469" s="106"/>
      <c r="K469" s="45"/>
      <c r="L469" s="45"/>
      <c r="M469" s="37"/>
      <c r="N469" s="41"/>
      <c r="O469" s="45"/>
      <c r="P469" s="45"/>
      <c r="Q469" s="41"/>
      <c r="R469" s="41"/>
      <c r="S469" s="45"/>
      <c r="T469" s="45"/>
      <c r="U469" s="41"/>
      <c r="V469" s="41"/>
      <c r="W469" s="45"/>
      <c r="X469" s="45"/>
      <c r="Y469" s="37"/>
    </row>
    <row r="470" spans="1:25">
      <c r="A470" s="18"/>
      <c r="B470" s="43" t="s">
        <v>164</v>
      </c>
      <c r="C470" s="44" t="s">
        <v>344</v>
      </c>
      <c r="D470" s="44"/>
      <c r="E470" s="22"/>
      <c r="F470" s="22"/>
      <c r="G470" s="44" t="s">
        <v>965</v>
      </c>
      <c r="H470" s="44"/>
      <c r="I470" s="43" t="s">
        <v>305</v>
      </c>
      <c r="J470" s="22"/>
      <c r="K470" s="44" t="s">
        <v>344</v>
      </c>
      <c r="L470" s="44"/>
      <c r="M470" s="22"/>
      <c r="N470" s="22"/>
      <c r="O470" s="44" t="s">
        <v>344</v>
      </c>
      <c r="P470" s="44"/>
      <c r="Q470" s="22"/>
      <c r="R470" s="22"/>
      <c r="S470" s="44" t="s">
        <v>344</v>
      </c>
      <c r="T470" s="44"/>
      <c r="U470" s="22"/>
      <c r="V470" s="22"/>
      <c r="W470" s="44" t="s">
        <v>965</v>
      </c>
      <c r="X470" s="44"/>
      <c r="Y470" s="43" t="s">
        <v>305</v>
      </c>
    </row>
    <row r="471" spans="1:25" ht="15.75" thickBot="1">
      <c r="A471" s="18"/>
      <c r="B471" s="43"/>
      <c r="C471" s="73"/>
      <c r="D471" s="73"/>
      <c r="E471" s="54"/>
      <c r="F471" s="22"/>
      <c r="G471" s="73"/>
      <c r="H471" s="73"/>
      <c r="I471" s="49"/>
      <c r="J471" s="22"/>
      <c r="K471" s="73"/>
      <c r="L471" s="73"/>
      <c r="M471" s="54"/>
      <c r="N471" s="22"/>
      <c r="O471" s="73"/>
      <c r="P471" s="73"/>
      <c r="Q471" s="54"/>
      <c r="R471" s="22"/>
      <c r="S471" s="73"/>
      <c r="T471" s="73"/>
      <c r="U471" s="54"/>
      <c r="V471" s="22"/>
      <c r="W471" s="73"/>
      <c r="X471" s="73"/>
      <c r="Y471" s="49"/>
    </row>
    <row r="472" spans="1:25">
      <c r="A472" s="18"/>
      <c r="B472" s="74" t="s">
        <v>936</v>
      </c>
      <c r="C472" s="75" t="s">
        <v>344</v>
      </c>
      <c r="D472" s="75"/>
      <c r="E472" s="58"/>
      <c r="F472" s="41"/>
      <c r="G472" s="75">
        <v>66</v>
      </c>
      <c r="H472" s="75"/>
      <c r="I472" s="58"/>
      <c r="J472" s="41"/>
      <c r="K472" s="75" t="s">
        <v>930</v>
      </c>
      <c r="L472" s="75"/>
      <c r="M472" s="61" t="s">
        <v>305</v>
      </c>
      <c r="N472" s="41"/>
      <c r="O472" s="75" t="s">
        <v>344</v>
      </c>
      <c r="P472" s="75"/>
      <c r="Q472" s="58"/>
      <c r="R472" s="41"/>
      <c r="S472" s="75" t="s">
        <v>344</v>
      </c>
      <c r="T472" s="75"/>
      <c r="U472" s="58"/>
      <c r="V472" s="41"/>
      <c r="W472" s="75">
        <v>57</v>
      </c>
      <c r="X472" s="75"/>
      <c r="Y472" s="58"/>
    </row>
    <row r="473" spans="1:25" ht="15.75" thickBot="1">
      <c r="A473" s="18"/>
      <c r="B473" s="74"/>
      <c r="C473" s="46"/>
      <c r="D473" s="46"/>
      <c r="E473" s="55"/>
      <c r="F473" s="41"/>
      <c r="G473" s="46"/>
      <c r="H473" s="46"/>
      <c r="I473" s="55"/>
      <c r="J473" s="41"/>
      <c r="K473" s="46"/>
      <c r="L473" s="46"/>
      <c r="M473" s="62"/>
      <c r="N473" s="41"/>
      <c r="O473" s="46"/>
      <c r="P473" s="46"/>
      <c r="Q473" s="55"/>
      <c r="R473" s="41"/>
      <c r="S473" s="46"/>
      <c r="T473" s="46"/>
      <c r="U473" s="55"/>
      <c r="V473" s="41"/>
      <c r="W473" s="46"/>
      <c r="X473" s="46"/>
      <c r="Y473" s="55"/>
    </row>
    <row r="474" spans="1:25">
      <c r="A474" s="18"/>
      <c r="B474" s="12"/>
      <c r="C474" s="53"/>
      <c r="D474" s="53"/>
      <c r="E474" s="53"/>
      <c r="F474" s="12"/>
      <c r="G474" s="53"/>
      <c r="H474" s="53"/>
      <c r="I474" s="53"/>
      <c r="J474" s="12"/>
      <c r="K474" s="53"/>
      <c r="L474" s="53"/>
      <c r="M474" s="53"/>
      <c r="N474" s="12"/>
      <c r="O474" s="53"/>
      <c r="P474" s="53"/>
      <c r="Q474" s="53"/>
      <c r="R474" s="12"/>
      <c r="S474" s="53"/>
      <c r="T474" s="53"/>
      <c r="U474" s="53"/>
      <c r="V474" s="12"/>
      <c r="W474" s="53"/>
      <c r="X474" s="53"/>
      <c r="Y474" s="53"/>
    </row>
    <row r="475" spans="1:25">
      <c r="A475" s="18"/>
      <c r="B475" s="74" t="s">
        <v>168</v>
      </c>
      <c r="C475" s="45" t="s">
        <v>344</v>
      </c>
      <c r="D475" s="45"/>
      <c r="E475" s="41"/>
      <c r="F475" s="41"/>
      <c r="G475" s="45" t="s">
        <v>344</v>
      </c>
      <c r="H475" s="45"/>
      <c r="I475" s="41"/>
      <c r="J475" s="41"/>
      <c r="K475" s="45" t="s">
        <v>676</v>
      </c>
      <c r="L475" s="45"/>
      <c r="M475" s="37" t="s">
        <v>305</v>
      </c>
      <c r="N475" s="41"/>
      <c r="O475" s="45">
        <v>56</v>
      </c>
      <c r="P475" s="45"/>
      <c r="Q475" s="41"/>
      <c r="R475" s="41"/>
      <c r="S475" s="45" t="s">
        <v>344</v>
      </c>
      <c r="T475" s="45"/>
      <c r="U475" s="41"/>
      <c r="V475" s="41"/>
      <c r="W475" s="45">
        <v>4</v>
      </c>
      <c r="X475" s="45"/>
      <c r="Y475" s="41"/>
    </row>
    <row r="476" spans="1:25">
      <c r="A476" s="18"/>
      <c r="B476" s="74"/>
      <c r="C476" s="45"/>
      <c r="D476" s="45"/>
      <c r="E476" s="41"/>
      <c r="F476" s="41"/>
      <c r="G476" s="45"/>
      <c r="H476" s="45"/>
      <c r="I476" s="41"/>
      <c r="J476" s="41"/>
      <c r="K476" s="45"/>
      <c r="L476" s="45"/>
      <c r="M476" s="37"/>
      <c r="N476" s="41"/>
      <c r="O476" s="45"/>
      <c r="P476" s="45"/>
      <c r="Q476" s="41"/>
      <c r="R476" s="41"/>
      <c r="S476" s="45"/>
      <c r="T476" s="45"/>
      <c r="U476" s="41"/>
      <c r="V476" s="41"/>
      <c r="W476" s="45"/>
      <c r="X476" s="45"/>
      <c r="Y476" s="41"/>
    </row>
    <row r="477" spans="1:25">
      <c r="A477" s="18"/>
      <c r="B477" s="27" t="s">
        <v>33</v>
      </c>
      <c r="C477" s="22"/>
      <c r="D477" s="22"/>
      <c r="E477" s="22"/>
      <c r="F477" s="12"/>
      <c r="G477" s="22"/>
      <c r="H477" s="22"/>
      <c r="I477" s="22"/>
      <c r="J477" s="12"/>
      <c r="K477" s="22"/>
      <c r="L477" s="22"/>
      <c r="M477" s="22"/>
      <c r="N477" s="12"/>
      <c r="O477" s="22"/>
      <c r="P477" s="22"/>
      <c r="Q477" s="22"/>
      <c r="R477" s="12"/>
      <c r="S477" s="22"/>
      <c r="T477" s="22"/>
      <c r="U477" s="22"/>
      <c r="V477" s="12"/>
      <c r="W477" s="22"/>
      <c r="X477" s="22"/>
      <c r="Y477" s="22"/>
    </row>
    <row r="478" spans="1:25">
      <c r="A478" s="18"/>
      <c r="B478" s="37" t="s">
        <v>943</v>
      </c>
      <c r="C478" s="45" t="s">
        <v>344</v>
      </c>
      <c r="D478" s="45"/>
      <c r="E478" s="41"/>
      <c r="F478" s="41"/>
      <c r="G478" s="45" t="s">
        <v>344</v>
      </c>
      <c r="H478" s="45"/>
      <c r="I478" s="41"/>
      <c r="J478" s="41"/>
      <c r="K478" s="45">
        <v>339</v>
      </c>
      <c r="L478" s="45"/>
      <c r="M478" s="41"/>
      <c r="N478" s="41"/>
      <c r="O478" s="45">
        <v>51</v>
      </c>
      <c r="P478" s="45"/>
      <c r="Q478" s="41"/>
      <c r="R478" s="41"/>
      <c r="S478" s="45" t="s">
        <v>344</v>
      </c>
      <c r="T478" s="45"/>
      <c r="U478" s="41"/>
      <c r="V478" s="41"/>
      <c r="W478" s="45">
        <v>390</v>
      </c>
      <c r="X478" s="45"/>
      <c r="Y478" s="41"/>
    </row>
    <row r="479" spans="1:25" ht="15.75" thickBot="1">
      <c r="A479" s="18"/>
      <c r="B479" s="37"/>
      <c r="C479" s="46"/>
      <c r="D479" s="46"/>
      <c r="E479" s="55"/>
      <c r="F479" s="41"/>
      <c r="G479" s="46"/>
      <c r="H479" s="46"/>
      <c r="I479" s="55"/>
      <c r="J479" s="41"/>
      <c r="K479" s="46"/>
      <c r="L479" s="46"/>
      <c r="M479" s="55"/>
      <c r="N479" s="41"/>
      <c r="O479" s="46"/>
      <c r="P479" s="46"/>
      <c r="Q479" s="55"/>
      <c r="R479" s="41"/>
      <c r="S479" s="46"/>
      <c r="T479" s="46"/>
      <c r="U479" s="55"/>
      <c r="V479" s="41"/>
      <c r="W479" s="46"/>
      <c r="X479" s="46"/>
      <c r="Y479" s="55"/>
    </row>
    <row r="480" spans="1:25">
      <c r="A480" s="18"/>
      <c r="B480" s="43" t="s">
        <v>944</v>
      </c>
      <c r="C480" s="48" t="s">
        <v>301</v>
      </c>
      <c r="D480" s="76" t="s">
        <v>344</v>
      </c>
      <c r="E480" s="53"/>
      <c r="F480" s="22"/>
      <c r="G480" s="48" t="s">
        <v>301</v>
      </c>
      <c r="H480" s="76" t="s">
        <v>344</v>
      </c>
      <c r="I480" s="53"/>
      <c r="J480" s="22"/>
      <c r="K480" s="48" t="s">
        <v>301</v>
      </c>
      <c r="L480" s="76">
        <v>287</v>
      </c>
      <c r="M480" s="53"/>
      <c r="N480" s="22"/>
      <c r="O480" s="48" t="s">
        <v>301</v>
      </c>
      <c r="P480" s="76">
        <v>107</v>
      </c>
      <c r="Q480" s="53"/>
      <c r="R480" s="22"/>
      <c r="S480" s="48" t="s">
        <v>301</v>
      </c>
      <c r="T480" s="76" t="s">
        <v>344</v>
      </c>
      <c r="U480" s="53"/>
      <c r="V480" s="22"/>
      <c r="W480" s="48" t="s">
        <v>301</v>
      </c>
      <c r="X480" s="76">
        <v>394</v>
      </c>
      <c r="Y480" s="53"/>
    </row>
    <row r="481" spans="1:25" ht="15.75" thickBot="1">
      <c r="A481" s="18"/>
      <c r="B481" s="43"/>
      <c r="C481" s="49"/>
      <c r="D481" s="73"/>
      <c r="E481" s="54"/>
      <c r="F481" s="22"/>
      <c r="G481" s="49"/>
      <c r="H481" s="73"/>
      <c r="I481" s="54"/>
      <c r="J481" s="22"/>
      <c r="K481" s="49"/>
      <c r="L481" s="73"/>
      <c r="M481" s="54"/>
      <c r="N481" s="22"/>
      <c r="O481" s="49"/>
      <c r="P481" s="73"/>
      <c r="Q481" s="54"/>
      <c r="R481" s="22"/>
      <c r="S481" s="49"/>
      <c r="T481" s="73"/>
      <c r="U481" s="54"/>
      <c r="V481" s="22"/>
      <c r="W481" s="49"/>
      <c r="X481" s="73"/>
      <c r="Y481" s="54"/>
    </row>
  </sheetData>
  <mergeCells count="3979">
    <mergeCell ref="A330:A481"/>
    <mergeCell ref="B330:Y330"/>
    <mergeCell ref="B331:Y331"/>
    <mergeCell ref="B386:Y386"/>
    <mergeCell ref="B387:Y387"/>
    <mergeCell ref="B388:Y388"/>
    <mergeCell ref="B439:Y439"/>
    <mergeCell ref="B440:Y440"/>
    <mergeCell ref="B441:Y441"/>
    <mergeCell ref="A159:A329"/>
    <mergeCell ref="B159:Y159"/>
    <mergeCell ref="B160:Y160"/>
    <mergeCell ref="B215:Y215"/>
    <mergeCell ref="B216:Y216"/>
    <mergeCell ref="B217:Y217"/>
    <mergeCell ref="B272:Y272"/>
    <mergeCell ref="B273:Y273"/>
    <mergeCell ref="B274:Y274"/>
    <mergeCell ref="B275:Y275"/>
    <mergeCell ref="A1:A2"/>
    <mergeCell ref="B1:Y1"/>
    <mergeCell ref="B2:Y2"/>
    <mergeCell ref="B3:Y3"/>
    <mergeCell ref="A4:A158"/>
    <mergeCell ref="B4:Y4"/>
    <mergeCell ref="B5:Y5"/>
    <mergeCell ref="B81:Y81"/>
    <mergeCell ref="B82:Y82"/>
    <mergeCell ref="B83:Y83"/>
    <mergeCell ref="T480:T481"/>
    <mergeCell ref="U480:U481"/>
    <mergeCell ref="V480:V481"/>
    <mergeCell ref="W480:W481"/>
    <mergeCell ref="X480:X481"/>
    <mergeCell ref="Y480:Y481"/>
    <mergeCell ref="N480:N481"/>
    <mergeCell ref="O480:O481"/>
    <mergeCell ref="P480:P481"/>
    <mergeCell ref="Q480:Q481"/>
    <mergeCell ref="R480:R481"/>
    <mergeCell ref="S480:S481"/>
    <mergeCell ref="H480:H481"/>
    <mergeCell ref="I480:I481"/>
    <mergeCell ref="J480:J481"/>
    <mergeCell ref="K480:K481"/>
    <mergeCell ref="L480:L481"/>
    <mergeCell ref="M480:M481"/>
    <mergeCell ref="B480:B481"/>
    <mergeCell ref="C480:C481"/>
    <mergeCell ref="D480:D481"/>
    <mergeCell ref="E480:E481"/>
    <mergeCell ref="F480:F481"/>
    <mergeCell ref="G480:G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C477:E477"/>
    <mergeCell ref="G477:I477"/>
    <mergeCell ref="K477:M477"/>
    <mergeCell ref="O477:Q477"/>
    <mergeCell ref="S477:U477"/>
    <mergeCell ref="W477:Y477"/>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C474:E474"/>
    <mergeCell ref="G474:I474"/>
    <mergeCell ref="K474:M474"/>
    <mergeCell ref="O474:Q474"/>
    <mergeCell ref="S474:U474"/>
    <mergeCell ref="W474:Y474"/>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C465:E465"/>
    <mergeCell ref="G465:I465"/>
    <mergeCell ref="K465:M465"/>
    <mergeCell ref="O465:Q465"/>
    <mergeCell ref="S465:U465"/>
    <mergeCell ref="W465:Y465"/>
    <mergeCell ref="C464:E464"/>
    <mergeCell ref="G464:I464"/>
    <mergeCell ref="K464:M464"/>
    <mergeCell ref="O464:Q464"/>
    <mergeCell ref="S464:U464"/>
    <mergeCell ref="W464:Y464"/>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R454:R455"/>
    <mergeCell ref="S454:T455"/>
    <mergeCell ref="U454:U455"/>
    <mergeCell ref="V454:V455"/>
    <mergeCell ref="W454:X455"/>
    <mergeCell ref="Y454:Y455"/>
    <mergeCell ref="J454:J455"/>
    <mergeCell ref="K454:L455"/>
    <mergeCell ref="M454:M455"/>
    <mergeCell ref="N454:N455"/>
    <mergeCell ref="O454:P455"/>
    <mergeCell ref="Q454:Q455"/>
    <mergeCell ref="B454:B455"/>
    <mergeCell ref="C454:D455"/>
    <mergeCell ref="E454:E455"/>
    <mergeCell ref="F454:F455"/>
    <mergeCell ref="G454:H455"/>
    <mergeCell ref="I454:I455"/>
    <mergeCell ref="R452:R453"/>
    <mergeCell ref="S452:T453"/>
    <mergeCell ref="U452:U453"/>
    <mergeCell ref="V452:V453"/>
    <mergeCell ref="W452:X453"/>
    <mergeCell ref="Y452:Y453"/>
    <mergeCell ref="J452:J453"/>
    <mergeCell ref="K452:L453"/>
    <mergeCell ref="M452:M453"/>
    <mergeCell ref="N452:N453"/>
    <mergeCell ref="O452:P453"/>
    <mergeCell ref="Q452:Q453"/>
    <mergeCell ref="B452:B453"/>
    <mergeCell ref="C452:D453"/>
    <mergeCell ref="E452:E453"/>
    <mergeCell ref="F452:F453"/>
    <mergeCell ref="G452:H453"/>
    <mergeCell ref="I452:I453"/>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C449:E449"/>
    <mergeCell ref="G449:I449"/>
    <mergeCell ref="K449:M449"/>
    <mergeCell ref="O449:Q449"/>
    <mergeCell ref="S449:U449"/>
    <mergeCell ref="W449:Y449"/>
    <mergeCell ref="C448:E448"/>
    <mergeCell ref="G448:I448"/>
    <mergeCell ref="K448:M448"/>
    <mergeCell ref="O448:Q448"/>
    <mergeCell ref="S448:U448"/>
    <mergeCell ref="W448:Y448"/>
    <mergeCell ref="T446:T447"/>
    <mergeCell ref="U446:U447"/>
    <mergeCell ref="V446:V447"/>
    <mergeCell ref="W446:W447"/>
    <mergeCell ref="X446:X447"/>
    <mergeCell ref="Y446:Y447"/>
    <mergeCell ref="N446:N447"/>
    <mergeCell ref="O446:O447"/>
    <mergeCell ref="P446:P447"/>
    <mergeCell ref="Q446:Q447"/>
    <mergeCell ref="R446:R447"/>
    <mergeCell ref="S446:S447"/>
    <mergeCell ref="H446:H447"/>
    <mergeCell ref="I446:I447"/>
    <mergeCell ref="J446:J447"/>
    <mergeCell ref="K446:K447"/>
    <mergeCell ref="L446:L447"/>
    <mergeCell ref="M446:M447"/>
    <mergeCell ref="B446:B447"/>
    <mergeCell ref="C446:C447"/>
    <mergeCell ref="D446:D447"/>
    <mergeCell ref="E446:E447"/>
    <mergeCell ref="F446:F447"/>
    <mergeCell ref="G446:G447"/>
    <mergeCell ref="C445:E445"/>
    <mergeCell ref="G445:I445"/>
    <mergeCell ref="K445:M445"/>
    <mergeCell ref="O445:Q445"/>
    <mergeCell ref="S445:U445"/>
    <mergeCell ref="W445:Y445"/>
    <mergeCell ref="B442:Y442"/>
    <mergeCell ref="C444:E444"/>
    <mergeCell ref="G444:I444"/>
    <mergeCell ref="K444:M444"/>
    <mergeCell ref="O444:Q444"/>
    <mergeCell ref="S444:U444"/>
    <mergeCell ref="W444:Y444"/>
    <mergeCell ref="T437:T438"/>
    <mergeCell ref="U437:U438"/>
    <mergeCell ref="V437:V438"/>
    <mergeCell ref="W437:W438"/>
    <mergeCell ref="X437:X438"/>
    <mergeCell ref="Y437:Y438"/>
    <mergeCell ref="N437:N438"/>
    <mergeCell ref="O437:O438"/>
    <mergeCell ref="P437:P438"/>
    <mergeCell ref="Q437:Q438"/>
    <mergeCell ref="R437:R438"/>
    <mergeCell ref="S437:S438"/>
    <mergeCell ref="H437:H438"/>
    <mergeCell ref="I437:I438"/>
    <mergeCell ref="J437:J438"/>
    <mergeCell ref="K437:K438"/>
    <mergeCell ref="L437:L438"/>
    <mergeCell ref="M437:M438"/>
    <mergeCell ref="B437:B438"/>
    <mergeCell ref="C437:C438"/>
    <mergeCell ref="D437:D438"/>
    <mergeCell ref="E437:E438"/>
    <mergeCell ref="F437:F438"/>
    <mergeCell ref="G437:G438"/>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C434:E434"/>
    <mergeCell ref="G434:I434"/>
    <mergeCell ref="K434:M434"/>
    <mergeCell ref="O434:Q434"/>
    <mergeCell ref="S434:U434"/>
    <mergeCell ref="W434:Y434"/>
    <mergeCell ref="R432:R433"/>
    <mergeCell ref="S432:T433"/>
    <mergeCell ref="U432:U433"/>
    <mergeCell ref="V432:V433"/>
    <mergeCell ref="W432:X433"/>
    <mergeCell ref="Y432:Y433"/>
    <mergeCell ref="J432:J433"/>
    <mergeCell ref="K432:L433"/>
    <mergeCell ref="M432:M433"/>
    <mergeCell ref="N432:N433"/>
    <mergeCell ref="O432:P433"/>
    <mergeCell ref="Q432:Q433"/>
    <mergeCell ref="B432:B433"/>
    <mergeCell ref="C432:D433"/>
    <mergeCell ref="E432:E433"/>
    <mergeCell ref="F432:F433"/>
    <mergeCell ref="G432:H433"/>
    <mergeCell ref="I432:I433"/>
    <mergeCell ref="C431:E431"/>
    <mergeCell ref="G431:I431"/>
    <mergeCell ref="K431:M431"/>
    <mergeCell ref="O431:Q431"/>
    <mergeCell ref="S431:U431"/>
    <mergeCell ref="W431:Y431"/>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C414:E414"/>
    <mergeCell ref="G414:I414"/>
    <mergeCell ref="K414:M414"/>
    <mergeCell ref="O414:Q414"/>
    <mergeCell ref="S414:U414"/>
    <mergeCell ref="W414:Y414"/>
    <mergeCell ref="C413:E413"/>
    <mergeCell ref="G413:I413"/>
    <mergeCell ref="K413:M413"/>
    <mergeCell ref="O413:Q413"/>
    <mergeCell ref="S413:U413"/>
    <mergeCell ref="W413:Y413"/>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C396:E396"/>
    <mergeCell ref="G396:I396"/>
    <mergeCell ref="K396:M396"/>
    <mergeCell ref="O396:Q396"/>
    <mergeCell ref="S396:U396"/>
    <mergeCell ref="W396:Y396"/>
    <mergeCell ref="C395:E395"/>
    <mergeCell ref="G395:I395"/>
    <mergeCell ref="K395:M395"/>
    <mergeCell ref="O395:Q395"/>
    <mergeCell ref="S395:U395"/>
    <mergeCell ref="W395:Y395"/>
    <mergeCell ref="T393:T394"/>
    <mergeCell ref="U393:U394"/>
    <mergeCell ref="V393:V394"/>
    <mergeCell ref="W393:W394"/>
    <mergeCell ref="X393:X394"/>
    <mergeCell ref="Y393:Y394"/>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C392:E392"/>
    <mergeCell ref="G392:I392"/>
    <mergeCell ref="K392:M392"/>
    <mergeCell ref="O392:Q392"/>
    <mergeCell ref="S392:U392"/>
    <mergeCell ref="W392:Y392"/>
    <mergeCell ref="B389:Y389"/>
    <mergeCell ref="C391:E391"/>
    <mergeCell ref="G391:I391"/>
    <mergeCell ref="K391:M391"/>
    <mergeCell ref="O391:Q391"/>
    <mergeCell ref="S391:U391"/>
    <mergeCell ref="W391:Y391"/>
    <mergeCell ref="T384:T385"/>
    <mergeCell ref="U384:U385"/>
    <mergeCell ref="V384:V385"/>
    <mergeCell ref="W384:W385"/>
    <mergeCell ref="X384:X385"/>
    <mergeCell ref="Y384:Y385"/>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C381:E381"/>
    <mergeCell ref="G381:I381"/>
    <mergeCell ref="K381:M381"/>
    <mergeCell ref="O381:Q381"/>
    <mergeCell ref="S381:U381"/>
    <mergeCell ref="W381:Y381"/>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C378:E378"/>
    <mergeCell ref="G378:I378"/>
    <mergeCell ref="K378:M378"/>
    <mergeCell ref="O378:Q378"/>
    <mergeCell ref="S378:U378"/>
    <mergeCell ref="W378:Y378"/>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C355:E355"/>
    <mergeCell ref="G355:I355"/>
    <mergeCell ref="K355:M355"/>
    <mergeCell ref="O355:Q355"/>
    <mergeCell ref="S355:U355"/>
    <mergeCell ref="W355:Y355"/>
    <mergeCell ref="C354:E354"/>
    <mergeCell ref="G354:I354"/>
    <mergeCell ref="K354:M354"/>
    <mergeCell ref="O354:Q354"/>
    <mergeCell ref="S354:U354"/>
    <mergeCell ref="W354:Y354"/>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C339:E339"/>
    <mergeCell ref="G339:I339"/>
    <mergeCell ref="K339:M339"/>
    <mergeCell ref="O339:Q339"/>
    <mergeCell ref="S339:U339"/>
    <mergeCell ref="W339:Y339"/>
    <mergeCell ref="C338:E338"/>
    <mergeCell ref="G338:I338"/>
    <mergeCell ref="K338:M338"/>
    <mergeCell ref="O338:Q338"/>
    <mergeCell ref="S338:U338"/>
    <mergeCell ref="W338:Y338"/>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C335:E335"/>
    <mergeCell ref="G335:I335"/>
    <mergeCell ref="K335:M335"/>
    <mergeCell ref="O335:Q335"/>
    <mergeCell ref="S335:U335"/>
    <mergeCell ref="W335:Y335"/>
    <mergeCell ref="B332:Y332"/>
    <mergeCell ref="C334:E334"/>
    <mergeCell ref="G334:I334"/>
    <mergeCell ref="K334:M334"/>
    <mergeCell ref="O334:Q334"/>
    <mergeCell ref="S334:U334"/>
    <mergeCell ref="W334:Y334"/>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C309:E309"/>
    <mergeCell ref="G309:I309"/>
    <mergeCell ref="K309:M309"/>
    <mergeCell ref="O309:Q309"/>
    <mergeCell ref="S309:U309"/>
    <mergeCell ref="W309:Y309"/>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C288:E288"/>
    <mergeCell ref="G288:I288"/>
    <mergeCell ref="K288:M288"/>
    <mergeCell ref="O288:Q288"/>
    <mergeCell ref="S288:U288"/>
    <mergeCell ref="W288:Y288"/>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C279:E279"/>
    <mergeCell ref="G279:I279"/>
    <mergeCell ref="K279:M279"/>
    <mergeCell ref="O279:Q279"/>
    <mergeCell ref="S279:U279"/>
    <mergeCell ref="W279:Y279"/>
    <mergeCell ref="B276:Y276"/>
    <mergeCell ref="C278:E278"/>
    <mergeCell ref="G278:I278"/>
    <mergeCell ref="K278:M278"/>
    <mergeCell ref="O278:Q278"/>
    <mergeCell ref="S278:U278"/>
    <mergeCell ref="W278:Y278"/>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C249:E249"/>
    <mergeCell ref="G249:I249"/>
    <mergeCell ref="K249:M249"/>
    <mergeCell ref="O249:Q249"/>
    <mergeCell ref="S249:U249"/>
    <mergeCell ref="W249:Y249"/>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C230:E230"/>
    <mergeCell ref="G230:I230"/>
    <mergeCell ref="K230:M230"/>
    <mergeCell ref="O230:Q230"/>
    <mergeCell ref="S230:U230"/>
    <mergeCell ref="W230:Y230"/>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C221:E221"/>
    <mergeCell ref="G221:I221"/>
    <mergeCell ref="K221:M221"/>
    <mergeCell ref="O221:Q221"/>
    <mergeCell ref="S221:U221"/>
    <mergeCell ref="W221:Y221"/>
    <mergeCell ref="B218:Y218"/>
    <mergeCell ref="C220:E220"/>
    <mergeCell ref="G220:I220"/>
    <mergeCell ref="K220:M220"/>
    <mergeCell ref="O220:Q220"/>
    <mergeCell ref="S220:U220"/>
    <mergeCell ref="W220:Y220"/>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C192:E192"/>
    <mergeCell ref="G192:I192"/>
    <mergeCell ref="K192:M192"/>
    <mergeCell ref="O192:Q192"/>
    <mergeCell ref="S192:U192"/>
    <mergeCell ref="W192:Y192"/>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C173:E173"/>
    <mergeCell ref="G173:I173"/>
    <mergeCell ref="K173:M173"/>
    <mergeCell ref="O173:Q173"/>
    <mergeCell ref="S173:U173"/>
    <mergeCell ref="W173:Y173"/>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C164:E164"/>
    <mergeCell ref="G164:I164"/>
    <mergeCell ref="K164:M164"/>
    <mergeCell ref="O164:Q164"/>
    <mergeCell ref="S164:U164"/>
    <mergeCell ref="W164:Y164"/>
    <mergeCell ref="B161:Y161"/>
    <mergeCell ref="C163:E163"/>
    <mergeCell ref="G163:I163"/>
    <mergeCell ref="K163:M163"/>
    <mergeCell ref="O163:Q163"/>
    <mergeCell ref="S163:U163"/>
    <mergeCell ref="W163:Y163"/>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E124"/>
    <mergeCell ref="G124:I124"/>
    <mergeCell ref="K124:M124"/>
    <mergeCell ref="O124:Q124"/>
    <mergeCell ref="S124:U124"/>
    <mergeCell ref="W124:Y124"/>
    <mergeCell ref="C123:E123"/>
    <mergeCell ref="G123:I123"/>
    <mergeCell ref="K123:M123"/>
    <mergeCell ref="O123:Q123"/>
    <mergeCell ref="S123:U123"/>
    <mergeCell ref="W123:Y123"/>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C88:E88"/>
    <mergeCell ref="G88:I88"/>
    <mergeCell ref="K88:M88"/>
    <mergeCell ref="O88:Q88"/>
    <mergeCell ref="S88:U88"/>
    <mergeCell ref="W88:Y88"/>
    <mergeCell ref="C87:E87"/>
    <mergeCell ref="G87:I87"/>
    <mergeCell ref="K87:M87"/>
    <mergeCell ref="O87:Q87"/>
    <mergeCell ref="S87:U87"/>
    <mergeCell ref="W87:Y87"/>
    <mergeCell ref="B84:Y84"/>
    <mergeCell ref="C86:E86"/>
    <mergeCell ref="G86:I86"/>
    <mergeCell ref="K86:M86"/>
    <mergeCell ref="O86:Q86"/>
    <mergeCell ref="S86:U86"/>
    <mergeCell ref="W86:Y86"/>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E46"/>
    <mergeCell ref="G46:I46"/>
    <mergeCell ref="K46:M46"/>
    <mergeCell ref="O46:Q46"/>
    <mergeCell ref="S46:U46"/>
    <mergeCell ref="W46:Y46"/>
    <mergeCell ref="C45:E45"/>
    <mergeCell ref="G45:I45"/>
    <mergeCell ref="K45:M45"/>
    <mergeCell ref="O45:Q45"/>
    <mergeCell ref="S45:U45"/>
    <mergeCell ref="W45:Y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B6:Y6"/>
    <mergeCell ref="C8:E8"/>
    <mergeCell ref="G8:I8"/>
    <mergeCell ref="K8:M8"/>
    <mergeCell ref="O8:Q8"/>
    <mergeCell ref="S8:U8"/>
    <mergeCell ref="W8:Y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2" width="36.5703125" bestFit="1" customWidth="1"/>
    <col min="3" max="3" width="2.5703125" customWidth="1"/>
    <col min="4" max="4" width="6.7109375" customWidth="1"/>
    <col min="5" max="5" width="2" customWidth="1"/>
    <col min="7" max="7" width="2.85546875" customWidth="1"/>
    <col min="8" max="8" width="7.7109375" customWidth="1"/>
    <col min="9" max="9" width="2.42578125" customWidth="1"/>
    <col min="11" max="11" width="2.42578125" customWidth="1"/>
    <col min="12" max="12" width="6.85546875" customWidth="1"/>
    <col min="13" max="13" width="2.140625" customWidth="1"/>
    <col min="15" max="15" width="2.7109375" customWidth="1"/>
    <col min="16" max="16" width="7.28515625" customWidth="1"/>
    <col min="17" max="17" width="2.28515625" customWidth="1"/>
    <col min="19" max="19" width="2.28515625" customWidth="1"/>
    <col min="20" max="20" width="7" customWidth="1"/>
    <col min="21" max="21" width="1.5703125" bestFit="1" customWidth="1"/>
  </cols>
  <sheetData>
    <row r="1" spans="1:21" ht="15" customHeight="1">
      <c r="A1" s="9" t="s">
        <v>1054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972</v>
      </c>
      <c r="B3" s="17"/>
      <c r="C3" s="17"/>
      <c r="D3" s="17"/>
      <c r="E3" s="17"/>
      <c r="F3" s="17"/>
      <c r="G3" s="17"/>
      <c r="H3" s="17"/>
      <c r="I3" s="17"/>
      <c r="J3" s="17"/>
      <c r="K3" s="17"/>
      <c r="L3" s="17"/>
      <c r="M3" s="17"/>
      <c r="N3" s="17"/>
      <c r="O3" s="17"/>
      <c r="P3" s="17"/>
      <c r="Q3" s="17"/>
      <c r="R3" s="17"/>
      <c r="S3" s="17"/>
      <c r="T3" s="17"/>
      <c r="U3" s="17"/>
    </row>
    <row r="4" spans="1:21">
      <c r="A4" s="18" t="s">
        <v>1055</v>
      </c>
      <c r="B4" s="35"/>
      <c r="C4" s="35"/>
      <c r="D4" s="35"/>
      <c r="E4" s="35"/>
      <c r="F4" s="35"/>
      <c r="G4" s="35"/>
      <c r="H4" s="35"/>
      <c r="I4" s="35"/>
      <c r="J4" s="35"/>
      <c r="K4" s="35"/>
      <c r="L4" s="35"/>
      <c r="M4" s="35"/>
      <c r="N4" s="35"/>
      <c r="O4" s="35"/>
      <c r="P4" s="35"/>
      <c r="Q4" s="35"/>
      <c r="R4" s="35"/>
      <c r="S4" s="35"/>
      <c r="T4" s="35"/>
      <c r="U4" s="35"/>
    </row>
    <row r="5" spans="1:21">
      <c r="A5" s="18"/>
      <c r="B5" s="14"/>
      <c r="C5" s="14"/>
      <c r="D5" s="14"/>
      <c r="E5" s="14"/>
      <c r="F5" s="14"/>
      <c r="G5" s="14"/>
      <c r="H5" s="14"/>
      <c r="I5" s="14"/>
      <c r="J5" s="14"/>
      <c r="K5" s="14"/>
      <c r="L5" s="14"/>
      <c r="M5" s="14"/>
      <c r="N5" s="14"/>
      <c r="O5" s="14"/>
      <c r="P5" s="14"/>
      <c r="Q5" s="14"/>
      <c r="R5" s="14"/>
      <c r="S5" s="14"/>
      <c r="T5" s="14"/>
      <c r="U5" s="14"/>
    </row>
    <row r="6" spans="1:21" ht="24" thickBot="1">
      <c r="A6" s="18"/>
      <c r="B6" s="27" t="s">
        <v>974</v>
      </c>
      <c r="C6" s="36" t="s">
        <v>975</v>
      </c>
      <c r="D6" s="36"/>
      <c r="E6" s="36"/>
      <c r="F6" s="12"/>
      <c r="G6" s="36" t="s">
        <v>976</v>
      </c>
      <c r="H6" s="36"/>
      <c r="I6" s="36"/>
      <c r="J6" s="12"/>
      <c r="K6" s="36" t="s">
        <v>977</v>
      </c>
      <c r="L6" s="36"/>
      <c r="M6" s="36"/>
      <c r="N6" s="12"/>
      <c r="O6" s="36" t="s">
        <v>978</v>
      </c>
      <c r="P6" s="36"/>
      <c r="Q6" s="36"/>
      <c r="R6" s="12"/>
      <c r="S6" s="36" t="s">
        <v>979</v>
      </c>
      <c r="T6" s="36"/>
      <c r="U6" s="36"/>
    </row>
    <row r="7" spans="1:21">
      <c r="A7" s="18"/>
      <c r="B7" s="56">
        <v>2014</v>
      </c>
      <c r="C7" s="42"/>
      <c r="D7" s="42"/>
      <c r="E7" s="42"/>
      <c r="F7" s="30"/>
      <c r="G7" s="42"/>
      <c r="H7" s="42"/>
      <c r="I7" s="42"/>
      <c r="J7" s="30"/>
      <c r="K7" s="42"/>
      <c r="L7" s="42"/>
      <c r="M7" s="42"/>
      <c r="N7" s="30"/>
      <c r="O7" s="42"/>
      <c r="P7" s="42"/>
      <c r="Q7" s="42"/>
      <c r="R7" s="30"/>
      <c r="S7" s="42"/>
      <c r="T7" s="42"/>
      <c r="U7" s="42"/>
    </row>
    <row r="8" spans="1:21">
      <c r="A8" s="18"/>
      <c r="B8" s="43" t="s">
        <v>94</v>
      </c>
      <c r="C8" s="43" t="s">
        <v>301</v>
      </c>
      <c r="D8" s="50">
        <v>6875</v>
      </c>
      <c r="E8" s="22"/>
      <c r="F8" s="22"/>
      <c r="G8" s="43" t="s">
        <v>301</v>
      </c>
      <c r="H8" s="50">
        <v>7185</v>
      </c>
      <c r="I8" s="22"/>
      <c r="J8" s="22"/>
      <c r="K8" s="43" t="s">
        <v>301</v>
      </c>
      <c r="L8" s="50">
        <v>7350</v>
      </c>
      <c r="M8" s="22"/>
      <c r="N8" s="22"/>
      <c r="O8" s="43" t="s">
        <v>301</v>
      </c>
      <c r="P8" s="50">
        <v>8154</v>
      </c>
      <c r="Q8" s="22"/>
      <c r="R8" s="22"/>
      <c r="S8" s="43" t="s">
        <v>301</v>
      </c>
      <c r="T8" s="50">
        <v>29564</v>
      </c>
      <c r="U8" s="22"/>
    </row>
    <row r="9" spans="1:21">
      <c r="A9" s="18"/>
      <c r="B9" s="43"/>
      <c r="C9" s="43"/>
      <c r="D9" s="50"/>
      <c r="E9" s="22"/>
      <c r="F9" s="22"/>
      <c r="G9" s="43"/>
      <c r="H9" s="50"/>
      <c r="I9" s="22"/>
      <c r="J9" s="22"/>
      <c r="K9" s="43"/>
      <c r="L9" s="50"/>
      <c r="M9" s="22"/>
      <c r="N9" s="22"/>
      <c r="O9" s="43"/>
      <c r="P9" s="50"/>
      <c r="Q9" s="22"/>
      <c r="R9" s="22"/>
      <c r="S9" s="43"/>
      <c r="T9" s="50"/>
      <c r="U9" s="22"/>
    </row>
    <row r="10" spans="1:21">
      <c r="A10" s="18"/>
      <c r="B10" s="37" t="s">
        <v>105</v>
      </c>
      <c r="C10" s="45" t="s">
        <v>980</v>
      </c>
      <c r="D10" s="45"/>
      <c r="E10" s="37" t="s">
        <v>305</v>
      </c>
      <c r="F10" s="41"/>
      <c r="G10" s="45">
        <v>962</v>
      </c>
      <c r="H10" s="45"/>
      <c r="I10" s="41"/>
      <c r="J10" s="41"/>
      <c r="K10" s="45">
        <v>49</v>
      </c>
      <c r="L10" s="45"/>
      <c r="M10" s="41"/>
      <c r="N10" s="41"/>
      <c r="O10" s="45">
        <v>433</v>
      </c>
      <c r="P10" s="45"/>
      <c r="Q10" s="41"/>
      <c r="R10" s="41"/>
      <c r="S10" s="39">
        <v>1416</v>
      </c>
      <c r="T10" s="39"/>
      <c r="U10" s="41"/>
    </row>
    <row r="11" spans="1:21">
      <c r="A11" s="18"/>
      <c r="B11" s="37"/>
      <c r="C11" s="45"/>
      <c r="D11" s="45"/>
      <c r="E11" s="37"/>
      <c r="F11" s="41"/>
      <c r="G11" s="45"/>
      <c r="H11" s="45"/>
      <c r="I11" s="41"/>
      <c r="J11" s="41"/>
      <c r="K11" s="45"/>
      <c r="L11" s="45"/>
      <c r="M11" s="41"/>
      <c r="N11" s="41"/>
      <c r="O11" s="45"/>
      <c r="P11" s="45"/>
      <c r="Q11" s="41"/>
      <c r="R11" s="41"/>
      <c r="S11" s="39"/>
      <c r="T11" s="39"/>
      <c r="U11" s="41"/>
    </row>
    <row r="12" spans="1:21">
      <c r="A12" s="18"/>
      <c r="B12" s="43" t="s">
        <v>114</v>
      </c>
      <c r="C12" s="44" t="s">
        <v>879</v>
      </c>
      <c r="D12" s="44"/>
      <c r="E12" s="43" t="s">
        <v>305</v>
      </c>
      <c r="F12" s="22"/>
      <c r="G12" s="44">
        <v>391</v>
      </c>
      <c r="H12" s="44"/>
      <c r="I12" s="22"/>
      <c r="J12" s="22"/>
      <c r="K12" s="44" t="s">
        <v>981</v>
      </c>
      <c r="L12" s="44"/>
      <c r="M12" s="43" t="s">
        <v>305</v>
      </c>
      <c r="N12" s="22"/>
      <c r="O12" s="44">
        <v>101</v>
      </c>
      <c r="P12" s="44"/>
      <c r="Q12" s="22"/>
      <c r="R12" s="22"/>
      <c r="S12" s="44">
        <v>247</v>
      </c>
      <c r="T12" s="44"/>
      <c r="U12" s="22"/>
    </row>
    <row r="13" spans="1:21">
      <c r="A13" s="18"/>
      <c r="B13" s="43"/>
      <c r="C13" s="44"/>
      <c r="D13" s="44"/>
      <c r="E13" s="43"/>
      <c r="F13" s="22"/>
      <c r="G13" s="44"/>
      <c r="H13" s="44"/>
      <c r="I13" s="22"/>
      <c r="J13" s="22"/>
      <c r="K13" s="44"/>
      <c r="L13" s="44"/>
      <c r="M13" s="43"/>
      <c r="N13" s="22"/>
      <c r="O13" s="44"/>
      <c r="P13" s="44"/>
      <c r="Q13" s="22"/>
      <c r="R13" s="22"/>
      <c r="S13" s="44"/>
      <c r="T13" s="44"/>
      <c r="U13" s="22"/>
    </row>
    <row r="14" spans="1:21">
      <c r="A14" s="18"/>
      <c r="B14" s="29" t="s">
        <v>120</v>
      </c>
      <c r="C14" s="41"/>
      <c r="D14" s="41"/>
      <c r="E14" s="41"/>
      <c r="F14" s="30"/>
      <c r="G14" s="41"/>
      <c r="H14" s="41"/>
      <c r="I14" s="41"/>
      <c r="J14" s="30"/>
      <c r="K14" s="41"/>
      <c r="L14" s="41"/>
      <c r="M14" s="41"/>
      <c r="N14" s="30"/>
      <c r="O14" s="41"/>
      <c r="P14" s="41"/>
      <c r="Q14" s="41"/>
      <c r="R14" s="30"/>
      <c r="S14" s="41"/>
      <c r="T14" s="41"/>
      <c r="U14" s="41"/>
    </row>
    <row r="15" spans="1:21">
      <c r="A15" s="18"/>
      <c r="B15" s="47" t="s">
        <v>121</v>
      </c>
      <c r="C15" s="43" t="s">
        <v>301</v>
      </c>
      <c r="D15" s="44" t="s">
        <v>982</v>
      </c>
      <c r="E15" s="43" t="s">
        <v>305</v>
      </c>
      <c r="F15" s="22"/>
      <c r="G15" s="43" t="s">
        <v>301</v>
      </c>
      <c r="H15" s="44">
        <v>0.49</v>
      </c>
      <c r="I15" s="22"/>
      <c r="J15" s="22"/>
      <c r="K15" s="43" t="s">
        <v>301</v>
      </c>
      <c r="L15" s="44" t="s">
        <v>983</v>
      </c>
      <c r="M15" s="43" t="s">
        <v>305</v>
      </c>
      <c r="N15" s="22"/>
      <c r="O15" s="43" t="s">
        <v>301</v>
      </c>
      <c r="P15" s="44">
        <v>0.13</v>
      </c>
      <c r="Q15" s="22"/>
      <c r="R15" s="22"/>
      <c r="S15" s="43" t="s">
        <v>301</v>
      </c>
      <c r="T15" s="44">
        <v>0.31</v>
      </c>
      <c r="U15" s="22"/>
    </row>
    <row r="16" spans="1:21">
      <c r="A16" s="18"/>
      <c r="B16" s="47"/>
      <c r="C16" s="43"/>
      <c r="D16" s="44"/>
      <c r="E16" s="43"/>
      <c r="F16" s="22"/>
      <c r="G16" s="43"/>
      <c r="H16" s="44"/>
      <c r="I16" s="22"/>
      <c r="J16" s="22"/>
      <c r="K16" s="43"/>
      <c r="L16" s="44"/>
      <c r="M16" s="43"/>
      <c r="N16" s="22"/>
      <c r="O16" s="43"/>
      <c r="P16" s="44"/>
      <c r="Q16" s="22"/>
      <c r="R16" s="22"/>
      <c r="S16" s="43"/>
      <c r="T16" s="44"/>
      <c r="U16" s="22"/>
    </row>
    <row r="17" spans="1:21">
      <c r="A17" s="18"/>
      <c r="B17" s="59" t="s">
        <v>122</v>
      </c>
      <c r="C17" s="37" t="s">
        <v>301</v>
      </c>
      <c r="D17" s="45" t="s">
        <v>982</v>
      </c>
      <c r="E17" s="37" t="s">
        <v>305</v>
      </c>
      <c r="F17" s="41"/>
      <c r="G17" s="37" t="s">
        <v>301</v>
      </c>
      <c r="H17" s="45">
        <v>0.48</v>
      </c>
      <c r="I17" s="41"/>
      <c r="J17" s="41"/>
      <c r="K17" s="37" t="s">
        <v>301</v>
      </c>
      <c r="L17" s="45" t="s">
        <v>983</v>
      </c>
      <c r="M17" s="37" t="s">
        <v>305</v>
      </c>
      <c r="N17" s="41"/>
      <c r="O17" s="37" t="s">
        <v>301</v>
      </c>
      <c r="P17" s="45">
        <v>0.12</v>
      </c>
      <c r="Q17" s="41"/>
      <c r="R17" s="41"/>
      <c r="S17" s="37" t="s">
        <v>301</v>
      </c>
      <c r="T17" s="45">
        <v>0.3</v>
      </c>
      <c r="U17" s="41"/>
    </row>
    <row r="18" spans="1:21">
      <c r="A18" s="18"/>
      <c r="B18" s="59"/>
      <c r="C18" s="37"/>
      <c r="D18" s="45"/>
      <c r="E18" s="37"/>
      <c r="F18" s="41"/>
      <c r="G18" s="37"/>
      <c r="H18" s="45"/>
      <c r="I18" s="41"/>
      <c r="J18" s="41"/>
      <c r="K18" s="37"/>
      <c r="L18" s="45"/>
      <c r="M18" s="37"/>
      <c r="N18" s="41"/>
      <c r="O18" s="37"/>
      <c r="P18" s="45"/>
      <c r="Q18" s="41"/>
      <c r="R18" s="41"/>
      <c r="S18" s="37"/>
      <c r="T18" s="45"/>
      <c r="U18" s="41"/>
    </row>
    <row r="19" spans="1:21">
      <c r="A19" s="18"/>
      <c r="B19" s="31" t="s">
        <v>123</v>
      </c>
      <c r="C19" s="22"/>
      <c r="D19" s="22"/>
      <c r="E19" s="22"/>
      <c r="F19" s="12"/>
      <c r="G19" s="22"/>
      <c r="H19" s="22"/>
      <c r="I19" s="22"/>
      <c r="J19" s="12"/>
      <c r="K19" s="22"/>
      <c r="L19" s="22"/>
      <c r="M19" s="22"/>
      <c r="N19" s="12"/>
      <c r="O19" s="22"/>
      <c r="P19" s="22"/>
      <c r="Q19" s="22"/>
      <c r="R19" s="12"/>
      <c r="S19" s="22"/>
      <c r="T19" s="22"/>
      <c r="U19" s="22"/>
    </row>
    <row r="20" spans="1:21">
      <c r="A20" s="18"/>
      <c r="B20" s="59" t="s">
        <v>121</v>
      </c>
      <c r="C20" s="39">
        <v>802520723</v>
      </c>
      <c r="D20" s="39"/>
      <c r="E20" s="41"/>
      <c r="F20" s="41"/>
      <c r="G20" s="39">
        <v>803923913</v>
      </c>
      <c r="H20" s="39"/>
      <c r="I20" s="41"/>
      <c r="J20" s="41"/>
      <c r="K20" s="39">
        <v>807221761</v>
      </c>
      <c r="L20" s="39"/>
      <c r="M20" s="41"/>
      <c r="N20" s="41"/>
      <c r="O20" s="39">
        <v>807396425</v>
      </c>
      <c r="P20" s="39"/>
      <c r="Q20" s="41"/>
      <c r="R20" s="41"/>
      <c r="S20" s="39">
        <v>805284712</v>
      </c>
      <c r="T20" s="39"/>
      <c r="U20" s="41"/>
    </row>
    <row r="21" spans="1:21">
      <c r="A21" s="18"/>
      <c r="B21" s="59"/>
      <c r="C21" s="39"/>
      <c r="D21" s="39"/>
      <c r="E21" s="41"/>
      <c r="F21" s="41"/>
      <c r="G21" s="39"/>
      <c r="H21" s="39"/>
      <c r="I21" s="41"/>
      <c r="J21" s="41"/>
      <c r="K21" s="39"/>
      <c r="L21" s="39"/>
      <c r="M21" s="41"/>
      <c r="N21" s="41"/>
      <c r="O21" s="39"/>
      <c r="P21" s="39"/>
      <c r="Q21" s="41"/>
      <c r="R21" s="41"/>
      <c r="S21" s="39"/>
      <c r="T21" s="39"/>
      <c r="U21" s="41"/>
    </row>
    <row r="22" spans="1:21">
      <c r="A22" s="18"/>
      <c r="B22" s="47" t="s">
        <v>122</v>
      </c>
      <c r="C22" s="50">
        <v>802520723</v>
      </c>
      <c r="D22" s="50"/>
      <c r="E22" s="22"/>
      <c r="F22" s="22"/>
      <c r="G22" s="50">
        <v>813556137</v>
      </c>
      <c r="H22" s="50"/>
      <c r="I22" s="22"/>
      <c r="J22" s="22"/>
      <c r="K22" s="50">
        <v>807221761</v>
      </c>
      <c r="L22" s="50"/>
      <c r="M22" s="22"/>
      <c r="N22" s="22"/>
      <c r="O22" s="50">
        <v>821707289</v>
      </c>
      <c r="P22" s="50"/>
      <c r="Q22" s="22"/>
      <c r="R22" s="22"/>
      <c r="S22" s="50">
        <v>815922258</v>
      </c>
      <c r="T22" s="50"/>
      <c r="U22" s="22"/>
    </row>
    <row r="23" spans="1:21">
      <c r="A23" s="18"/>
      <c r="B23" s="47"/>
      <c r="C23" s="50"/>
      <c r="D23" s="50"/>
      <c r="E23" s="22"/>
      <c r="F23" s="22"/>
      <c r="G23" s="50"/>
      <c r="H23" s="50"/>
      <c r="I23" s="22"/>
      <c r="J23" s="22"/>
      <c r="K23" s="50"/>
      <c r="L23" s="50"/>
      <c r="M23" s="22"/>
      <c r="N23" s="22"/>
      <c r="O23" s="50"/>
      <c r="P23" s="50"/>
      <c r="Q23" s="22"/>
      <c r="R23" s="22"/>
      <c r="S23" s="50"/>
      <c r="T23" s="50"/>
      <c r="U23" s="22"/>
    </row>
    <row r="24" spans="1:21">
      <c r="A24" s="18"/>
      <c r="B24" s="29" t="s">
        <v>984</v>
      </c>
      <c r="C24" s="41"/>
      <c r="D24" s="41"/>
      <c r="E24" s="41"/>
      <c r="F24" s="30"/>
      <c r="G24" s="41"/>
      <c r="H24" s="41"/>
      <c r="I24" s="41"/>
      <c r="J24" s="30"/>
      <c r="K24" s="41"/>
      <c r="L24" s="41"/>
      <c r="M24" s="41"/>
      <c r="N24" s="30"/>
      <c r="O24" s="41"/>
      <c r="P24" s="41"/>
      <c r="Q24" s="41"/>
      <c r="R24" s="30"/>
      <c r="S24" s="41"/>
      <c r="T24" s="41"/>
      <c r="U24" s="41"/>
    </row>
    <row r="25" spans="1:21">
      <c r="A25" s="18"/>
      <c r="B25" s="47" t="s">
        <v>100</v>
      </c>
      <c r="C25" s="43" t="s">
        <v>301</v>
      </c>
      <c r="D25" s="44">
        <v>12</v>
      </c>
      <c r="E25" s="22"/>
      <c r="F25" s="22"/>
      <c r="G25" s="43" t="s">
        <v>301</v>
      </c>
      <c r="H25" s="44">
        <v>22</v>
      </c>
      <c r="I25" s="22"/>
      <c r="J25" s="22"/>
      <c r="K25" s="43" t="s">
        <v>301</v>
      </c>
      <c r="L25" s="44">
        <v>97</v>
      </c>
      <c r="M25" s="22"/>
      <c r="N25" s="22"/>
      <c r="O25" s="43" t="s">
        <v>301</v>
      </c>
      <c r="P25" s="44">
        <v>168</v>
      </c>
      <c r="Q25" s="22"/>
      <c r="R25" s="22"/>
      <c r="S25" s="43" t="s">
        <v>301</v>
      </c>
      <c r="T25" s="44">
        <v>299</v>
      </c>
      <c r="U25" s="22"/>
    </row>
    <row r="26" spans="1:21">
      <c r="A26" s="18"/>
      <c r="B26" s="47"/>
      <c r="C26" s="43"/>
      <c r="D26" s="44"/>
      <c r="E26" s="22"/>
      <c r="F26" s="22"/>
      <c r="G26" s="43"/>
      <c r="H26" s="44"/>
      <c r="I26" s="22"/>
      <c r="J26" s="22"/>
      <c r="K26" s="43"/>
      <c r="L26" s="44"/>
      <c r="M26" s="22"/>
      <c r="N26" s="22"/>
      <c r="O26" s="43"/>
      <c r="P26" s="44"/>
      <c r="Q26" s="22"/>
      <c r="R26" s="22"/>
      <c r="S26" s="43"/>
      <c r="T26" s="44"/>
      <c r="U26" s="22"/>
    </row>
    <row r="27" spans="1:21">
      <c r="A27" s="18"/>
      <c r="B27" s="57" t="s">
        <v>985</v>
      </c>
      <c r="C27" s="45" t="s">
        <v>626</v>
      </c>
      <c r="D27" s="45"/>
      <c r="E27" s="29" t="s">
        <v>305</v>
      </c>
      <c r="F27" s="30"/>
      <c r="G27" s="45" t="s">
        <v>986</v>
      </c>
      <c r="H27" s="45"/>
      <c r="I27" s="29" t="s">
        <v>305</v>
      </c>
      <c r="J27" s="30"/>
      <c r="K27" s="45" t="s">
        <v>511</v>
      </c>
      <c r="L27" s="45"/>
      <c r="M27" s="29" t="s">
        <v>305</v>
      </c>
      <c r="N27" s="30"/>
      <c r="O27" s="45" t="s">
        <v>987</v>
      </c>
      <c r="P27" s="45"/>
      <c r="Q27" s="29" t="s">
        <v>305</v>
      </c>
      <c r="R27" s="30"/>
      <c r="S27" s="45" t="s">
        <v>859</v>
      </c>
      <c r="T27" s="45"/>
      <c r="U27" s="29" t="s">
        <v>305</v>
      </c>
    </row>
    <row r="28" spans="1:21">
      <c r="A28" s="18"/>
      <c r="B28" s="27">
        <v>2013</v>
      </c>
      <c r="C28" s="22"/>
      <c r="D28" s="22"/>
      <c r="E28" s="22"/>
      <c r="F28" s="12"/>
      <c r="G28" s="22"/>
      <c r="H28" s="22"/>
      <c r="I28" s="22"/>
      <c r="J28" s="12"/>
      <c r="K28" s="22"/>
      <c r="L28" s="22"/>
      <c r="M28" s="22"/>
      <c r="N28" s="12"/>
      <c r="O28" s="22"/>
      <c r="P28" s="22"/>
      <c r="Q28" s="22"/>
      <c r="R28" s="12"/>
      <c r="S28" s="22"/>
      <c r="T28" s="22"/>
      <c r="U28" s="22"/>
    </row>
    <row r="29" spans="1:21">
      <c r="A29" s="18"/>
      <c r="B29" s="37" t="s">
        <v>94</v>
      </c>
      <c r="C29" s="37" t="s">
        <v>301</v>
      </c>
      <c r="D29" s="39">
        <v>4677</v>
      </c>
      <c r="E29" s="41"/>
      <c r="F29" s="41"/>
      <c r="G29" s="37" t="s">
        <v>301</v>
      </c>
      <c r="H29" s="39">
        <v>6228</v>
      </c>
      <c r="I29" s="41"/>
      <c r="J29" s="41"/>
      <c r="K29" s="37" t="s">
        <v>301</v>
      </c>
      <c r="L29" s="39">
        <v>6688</v>
      </c>
      <c r="M29" s="41"/>
      <c r="N29" s="41"/>
      <c r="O29" s="37" t="s">
        <v>301</v>
      </c>
      <c r="P29" s="39">
        <v>6827</v>
      </c>
      <c r="Q29" s="41"/>
      <c r="R29" s="41"/>
      <c r="S29" s="37" t="s">
        <v>301</v>
      </c>
      <c r="T29" s="39">
        <v>24420</v>
      </c>
      <c r="U29" s="41"/>
    </row>
    <row r="30" spans="1:21">
      <c r="A30" s="18"/>
      <c r="B30" s="37"/>
      <c r="C30" s="37"/>
      <c r="D30" s="39"/>
      <c r="E30" s="41"/>
      <c r="F30" s="41"/>
      <c r="G30" s="37"/>
      <c r="H30" s="39"/>
      <c r="I30" s="41"/>
      <c r="J30" s="41"/>
      <c r="K30" s="37"/>
      <c r="L30" s="39"/>
      <c r="M30" s="41"/>
      <c r="N30" s="41"/>
      <c r="O30" s="37"/>
      <c r="P30" s="39"/>
      <c r="Q30" s="41"/>
      <c r="R30" s="41"/>
      <c r="S30" s="37"/>
      <c r="T30" s="39"/>
      <c r="U30" s="41"/>
    </row>
    <row r="31" spans="1:21">
      <c r="A31" s="18"/>
      <c r="B31" s="43" t="s">
        <v>988</v>
      </c>
      <c r="C31" s="44">
        <v>379</v>
      </c>
      <c r="D31" s="44"/>
      <c r="E31" s="22"/>
      <c r="F31" s="22"/>
      <c r="G31" s="44">
        <v>181</v>
      </c>
      <c r="H31" s="44"/>
      <c r="I31" s="22"/>
      <c r="J31" s="22"/>
      <c r="K31" s="44">
        <v>297</v>
      </c>
      <c r="L31" s="44"/>
      <c r="M31" s="22"/>
      <c r="N31" s="22"/>
      <c r="O31" s="44">
        <v>139</v>
      </c>
      <c r="P31" s="44"/>
      <c r="Q31" s="22"/>
      <c r="R31" s="22"/>
      <c r="S31" s="44">
        <v>996</v>
      </c>
      <c r="T31" s="44"/>
      <c r="U31" s="22"/>
    </row>
    <row r="32" spans="1:21">
      <c r="A32" s="18"/>
      <c r="B32" s="43"/>
      <c r="C32" s="44"/>
      <c r="D32" s="44"/>
      <c r="E32" s="22"/>
      <c r="F32" s="22"/>
      <c r="G32" s="44"/>
      <c r="H32" s="44"/>
      <c r="I32" s="22"/>
      <c r="J32" s="22"/>
      <c r="K32" s="44"/>
      <c r="L32" s="44"/>
      <c r="M32" s="22"/>
      <c r="N32" s="22"/>
      <c r="O32" s="44"/>
      <c r="P32" s="44"/>
      <c r="Q32" s="22"/>
      <c r="R32" s="22"/>
      <c r="S32" s="44"/>
      <c r="T32" s="44"/>
      <c r="U32" s="22"/>
    </row>
    <row r="33" spans="1:21">
      <c r="A33" s="18"/>
      <c r="B33" s="37" t="s">
        <v>114</v>
      </c>
      <c r="C33" s="45">
        <v>107</v>
      </c>
      <c r="D33" s="45"/>
      <c r="E33" s="41"/>
      <c r="F33" s="41"/>
      <c r="G33" s="45" t="s">
        <v>778</v>
      </c>
      <c r="H33" s="45"/>
      <c r="I33" s="37" t="s">
        <v>305</v>
      </c>
      <c r="J33" s="41"/>
      <c r="K33" s="45" t="s">
        <v>911</v>
      </c>
      <c r="L33" s="45"/>
      <c r="M33" s="37" t="s">
        <v>305</v>
      </c>
      <c r="N33" s="41"/>
      <c r="O33" s="45" t="s">
        <v>989</v>
      </c>
      <c r="P33" s="45"/>
      <c r="Q33" s="37" t="s">
        <v>305</v>
      </c>
      <c r="R33" s="41"/>
      <c r="S33" s="45">
        <v>35</v>
      </c>
      <c r="T33" s="45"/>
      <c r="U33" s="41"/>
    </row>
    <row r="34" spans="1:21">
      <c r="A34" s="18"/>
      <c r="B34" s="37"/>
      <c r="C34" s="45"/>
      <c r="D34" s="45"/>
      <c r="E34" s="41"/>
      <c r="F34" s="41"/>
      <c r="G34" s="45"/>
      <c r="H34" s="45"/>
      <c r="I34" s="37"/>
      <c r="J34" s="41"/>
      <c r="K34" s="45"/>
      <c r="L34" s="45"/>
      <c r="M34" s="37"/>
      <c r="N34" s="41"/>
      <c r="O34" s="45"/>
      <c r="P34" s="45"/>
      <c r="Q34" s="37"/>
      <c r="R34" s="41"/>
      <c r="S34" s="45"/>
      <c r="T34" s="45"/>
      <c r="U34" s="41"/>
    </row>
    <row r="35" spans="1:21">
      <c r="A35" s="18"/>
      <c r="B35" s="31" t="s">
        <v>120</v>
      </c>
      <c r="C35" s="22"/>
      <c r="D35" s="22"/>
      <c r="E35" s="22"/>
      <c r="F35" s="12"/>
      <c r="G35" s="22"/>
      <c r="H35" s="22"/>
      <c r="I35" s="22"/>
      <c r="J35" s="12"/>
      <c r="K35" s="22"/>
      <c r="L35" s="22"/>
      <c r="M35" s="22"/>
      <c r="N35" s="12"/>
      <c r="O35" s="22"/>
      <c r="P35" s="22"/>
      <c r="Q35" s="22"/>
      <c r="R35" s="12"/>
      <c r="S35" s="22"/>
      <c r="T35" s="22"/>
      <c r="U35" s="22"/>
    </row>
    <row r="36" spans="1:21">
      <c r="A36" s="18"/>
      <c r="B36" s="59" t="s">
        <v>121</v>
      </c>
      <c r="C36" s="37" t="s">
        <v>301</v>
      </c>
      <c r="D36" s="45">
        <v>0.2</v>
      </c>
      <c r="E36" s="41"/>
      <c r="F36" s="41"/>
      <c r="G36" s="37" t="s">
        <v>301</v>
      </c>
      <c r="H36" s="45" t="s">
        <v>990</v>
      </c>
      <c r="I36" s="37" t="s">
        <v>305</v>
      </c>
      <c r="J36" s="41"/>
      <c r="K36" s="37" t="s">
        <v>301</v>
      </c>
      <c r="L36" s="45" t="s">
        <v>991</v>
      </c>
      <c r="M36" s="37" t="s">
        <v>305</v>
      </c>
      <c r="N36" s="41"/>
      <c r="O36" s="37" t="s">
        <v>301</v>
      </c>
      <c r="P36" s="45" t="s">
        <v>992</v>
      </c>
      <c r="Q36" s="37" t="s">
        <v>305</v>
      </c>
      <c r="R36" s="41"/>
      <c r="S36" s="37" t="s">
        <v>301</v>
      </c>
      <c r="T36" s="45">
        <v>0.05</v>
      </c>
      <c r="U36" s="41"/>
    </row>
    <row r="37" spans="1:21">
      <c r="A37" s="18"/>
      <c r="B37" s="59"/>
      <c r="C37" s="37"/>
      <c r="D37" s="45"/>
      <c r="E37" s="41"/>
      <c r="F37" s="41"/>
      <c r="G37" s="37"/>
      <c r="H37" s="45"/>
      <c r="I37" s="37"/>
      <c r="J37" s="41"/>
      <c r="K37" s="37"/>
      <c r="L37" s="45"/>
      <c r="M37" s="37"/>
      <c r="N37" s="41"/>
      <c r="O37" s="37"/>
      <c r="P37" s="45"/>
      <c r="Q37" s="37"/>
      <c r="R37" s="41"/>
      <c r="S37" s="37"/>
      <c r="T37" s="45"/>
      <c r="U37" s="41"/>
    </row>
    <row r="38" spans="1:21">
      <c r="A38" s="18"/>
      <c r="B38" s="47" t="s">
        <v>122</v>
      </c>
      <c r="C38" s="43" t="s">
        <v>301</v>
      </c>
      <c r="D38" s="44">
        <v>0.2</v>
      </c>
      <c r="E38" s="22"/>
      <c r="F38" s="22"/>
      <c r="G38" s="43" t="s">
        <v>301</v>
      </c>
      <c r="H38" s="44" t="s">
        <v>990</v>
      </c>
      <c r="I38" s="43" t="s">
        <v>305</v>
      </c>
      <c r="J38" s="22"/>
      <c r="K38" s="43" t="s">
        <v>301</v>
      </c>
      <c r="L38" s="44" t="s">
        <v>991</v>
      </c>
      <c r="M38" s="43" t="s">
        <v>305</v>
      </c>
      <c r="N38" s="22"/>
      <c r="O38" s="43" t="s">
        <v>301</v>
      </c>
      <c r="P38" s="44" t="s">
        <v>992</v>
      </c>
      <c r="Q38" s="43" t="s">
        <v>305</v>
      </c>
      <c r="R38" s="22"/>
      <c r="S38" s="43" t="s">
        <v>301</v>
      </c>
      <c r="T38" s="44">
        <v>0.05</v>
      </c>
      <c r="U38" s="22"/>
    </row>
    <row r="39" spans="1:21">
      <c r="A39" s="18"/>
      <c r="B39" s="47"/>
      <c r="C39" s="43"/>
      <c r="D39" s="44"/>
      <c r="E39" s="22"/>
      <c r="F39" s="22"/>
      <c r="G39" s="43"/>
      <c r="H39" s="44"/>
      <c r="I39" s="43"/>
      <c r="J39" s="22"/>
      <c r="K39" s="43"/>
      <c r="L39" s="44"/>
      <c r="M39" s="43"/>
      <c r="N39" s="22"/>
      <c r="O39" s="43"/>
      <c r="P39" s="44"/>
      <c r="Q39" s="43"/>
      <c r="R39" s="22"/>
      <c r="S39" s="43"/>
      <c r="T39" s="44"/>
      <c r="U39" s="22"/>
    </row>
    <row r="40" spans="1:21">
      <c r="A40" s="18"/>
      <c r="B40" s="29" t="s">
        <v>123</v>
      </c>
      <c r="C40" s="41"/>
      <c r="D40" s="41"/>
      <c r="E40" s="41"/>
      <c r="F40" s="30"/>
      <c r="G40" s="41"/>
      <c r="H40" s="41"/>
      <c r="I40" s="41"/>
      <c r="J40" s="30"/>
      <c r="K40" s="41"/>
      <c r="L40" s="41"/>
      <c r="M40" s="41"/>
      <c r="N40" s="30"/>
      <c r="O40" s="41"/>
      <c r="P40" s="41"/>
      <c r="Q40" s="41"/>
      <c r="R40" s="30"/>
      <c r="S40" s="41"/>
      <c r="T40" s="41"/>
      <c r="U40" s="41"/>
    </row>
    <row r="41" spans="1:21">
      <c r="A41" s="18"/>
      <c r="B41" s="47" t="s">
        <v>121</v>
      </c>
      <c r="C41" s="50">
        <v>535286077</v>
      </c>
      <c r="D41" s="50"/>
      <c r="E41" s="22"/>
      <c r="F41" s="22"/>
      <c r="G41" s="50">
        <v>664603682</v>
      </c>
      <c r="H41" s="50"/>
      <c r="I41" s="22"/>
      <c r="J41" s="22"/>
      <c r="K41" s="50">
        <v>726877458</v>
      </c>
      <c r="L41" s="50"/>
      <c r="M41" s="22"/>
      <c r="N41" s="22"/>
      <c r="O41" s="50">
        <v>761964720</v>
      </c>
      <c r="P41" s="50"/>
      <c r="Q41" s="22"/>
      <c r="R41" s="22"/>
      <c r="S41" s="50">
        <v>672955980</v>
      </c>
      <c r="T41" s="50"/>
      <c r="U41" s="22"/>
    </row>
    <row r="42" spans="1:21">
      <c r="A42" s="18"/>
      <c r="B42" s="47"/>
      <c r="C42" s="50"/>
      <c r="D42" s="50"/>
      <c r="E42" s="22"/>
      <c r="F42" s="22"/>
      <c r="G42" s="50"/>
      <c r="H42" s="50"/>
      <c r="I42" s="22"/>
      <c r="J42" s="22"/>
      <c r="K42" s="50"/>
      <c r="L42" s="50"/>
      <c r="M42" s="22"/>
      <c r="N42" s="22"/>
      <c r="O42" s="50"/>
      <c r="P42" s="50"/>
      <c r="Q42" s="22"/>
      <c r="R42" s="22"/>
      <c r="S42" s="50"/>
      <c r="T42" s="50"/>
      <c r="U42" s="22"/>
    </row>
    <row r="43" spans="1:21">
      <c r="A43" s="18"/>
      <c r="B43" s="59" t="s">
        <v>122</v>
      </c>
      <c r="C43" s="39">
        <v>535286077</v>
      </c>
      <c r="D43" s="39"/>
      <c r="E43" s="41"/>
      <c r="F43" s="41"/>
      <c r="G43" s="39">
        <v>664603682</v>
      </c>
      <c r="H43" s="39"/>
      <c r="I43" s="41"/>
      <c r="J43" s="41"/>
      <c r="K43" s="39">
        <v>726877458</v>
      </c>
      <c r="L43" s="39"/>
      <c r="M43" s="41"/>
      <c r="N43" s="41"/>
      <c r="O43" s="39">
        <v>761964720</v>
      </c>
      <c r="P43" s="39"/>
      <c r="Q43" s="41"/>
      <c r="R43" s="41"/>
      <c r="S43" s="39">
        <v>676885215</v>
      </c>
      <c r="T43" s="39"/>
      <c r="U43" s="41"/>
    </row>
    <row r="44" spans="1:21">
      <c r="A44" s="18"/>
      <c r="B44" s="59"/>
      <c r="C44" s="39"/>
      <c r="D44" s="39"/>
      <c r="E44" s="41"/>
      <c r="F44" s="41"/>
      <c r="G44" s="39"/>
      <c r="H44" s="39"/>
      <c r="I44" s="41"/>
      <c r="J44" s="41"/>
      <c r="K44" s="39"/>
      <c r="L44" s="39"/>
      <c r="M44" s="41"/>
      <c r="N44" s="41"/>
      <c r="O44" s="39"/>
      <c r="P44" s="39"/>
      <c r="Q44" s="41"/>
      <c r="R44" s="41"/>
      <c r="S44" s="39"/>
      <c r="T44" s="39"/>
      <c r="U44" s="41"/>
    </row>
    <row r="45" spans="1:21">
      <c r="A45" s="18"/>
      <c r="B45" s="31" t="s">
        <v>984</v>
      </c>
      <c r="C45" s="22"/>
      <c r="D45" s="22"/>
      <c r="E45" s="22"/>
      <c r="F45" s="12"/>
      <c r="G45" s="22"/>
      <c r="H45" s="22"/>
      <c r="I45" s="22"/>
      <c r="J45" s="12"/>
      <c r="K45" s="22"/>
      <c r="L45" s="22"/>
      <c r="M45" s="22"/>
      <c r="N45" s="12"/>
      <c r="O45" s="22"/>
      <c r="P45" s="22"/>
      <c r="Q45" s="22"/>
      <c r="R45" s="12"/>
      <c r="S45" s="22"/>
      <c r="T45" s="22"/>
      <c r="U45" s="22"/>
    </row>
    <row r="46" spans="1:21">
      <c r="A46" s="18"/>
      <c r="B46" s="59" t="s">
        <v>100</v>
      </c>
      <c r="C46" s="37" t="s">
        <v>301</v>
      </c>
      <c r="D46" s="45">
        <v>13</v>
      </c>
      <c r="E46" s="41"/>
      <c r="F46" s="41"/>
      <c r="G46" s="37" t="s">
        <v>301</v>
      </c>
      <c r="H46" s="45">
        <v>26</v>
      </c>
      <c r="I46" s="41"/>
      <c r="J46" s="41"/>
      <c r="K46" s="37" t="s">
        <v>301</v>
      </c>
      <c r="L46" s="45">
        <v>12</v>
      </c>
      <c r="M46" s="41"/>
      <c r="N46" s="41"/>
      <c r="O46" s="37" t="s">
        <v>301</v>
      </c>
      <c r="P46" s="45">
        <v>57</v>
      </c>
      <c r="Q46" s="41"/>
      <c r="R46" s="41"/>
      <c r="S46" s="37" t="s">
        <v>301</v>
      </c>
      <c r="T46" s="45">
        <v>108</v>
      </c>
      <c r="U46" s="41"/>
    </row>
    <row r="47" spans="1:21">
      <c r="A47" s="18"/>
      <c r="B47" s="59"/>
      <c r="C47" s="37"/>
      <c r="D47" s="45"/>
      <c r="E47" s="41"/>
      <c r="F47" s="41"/>
      <c r="G47" s="37"/>
      <c r="H47" s="45"/>
      <c r="I47" s="41"/>
      <c r="J47" s="41"/>
      <c r="K47" s="37"/>
      <c r="L47" s="45"/>
      <c r="M47" s="41"/>
      <c r="N47" s="41"/>
      <c r="O47" s="37"/>
      <c r="P47" s="45"/>
      <c r="Q47" s="41"/>
      <c r="R47" s="41"/>
      <c r="S47" s="37"/>
      <c r="T47" s="45"/>
      <c r="U47" s="41"/>
    </row>
    <row r="48" spans="1:21">
      <c r="A48" s="18"/>
      <c r="B48" s="47" t="s">
        <v>985</v>
      </c>
      <c r="C48" s="44" t="s">
        <v>739</v>
      </c>
      <c r="D48" s="44"/>
      <c r="E48" s="43" t="s">
        <v>305</v>
      </c>
      <c r="F48" s="22"/>
      <c r="G48" s="44" t="s">
        <v>344</v>
      </c>
      <c r="H48" s="44"/>
      <c r="I48" s="22"/>
      <c r="J48" s="22"/>
      <c r="K48" s="44" t="s">
        <v>344</v>
      </c>
      <c r="L48" s="44"/>
      <c r="M48" s="22"/>
      <c r="N48" s="22"/>
      <c r="O48" s="44" t="s">
        <v>344</v>
      </c>
      <c r="P48" s="44"/>
      <c r="Q48" s="22"/>
      <c r="R48" s="22"/>
      <c r="S48" s="44" t="s">
        <v>739</v>
      </c>
      <c r="T48" s="44"/>
      <c r="U48" s="43" t="s">
        <v>305</v>
      </c>
    </row>
    <row r="49" spans="1:21">
      <c r="A49" s="18"/>
      <c r="B49" s="47"/>
      <c r="C49" s="44"/>
      <c r="D49" s="44"/>
      <c r="E49" s="43"/>
      <c r="F49" s="22"/>
      <c r="G49" s="44"/>
      <c r="H49" s="44"/>
      <c r="I49" s="22"/>
      <c r="J49" s="22"/>
      <c r="K49" s="44"/>
      <c r="L49" s="44"/>
      <c r="M49" s="22"/>
      <c r="N49" s="22"/>
      <c r="O49" s="44"/>
      <c r="P49" s="44"/>
      <c r="Q49" s="22"/>
      <c r="R49" s="22"/>
      <c r="S49" s="44"/>
      <c r="T49" s="44"/>
      <c r="U49" s="43"/>
    </row>
    <row r="50" spans="1:21">
      <c r="A50" s="18"/>
      <c r="B50" s="59" t="s">
        <v>787</v>
      </c>
      <c r="C50" s="45">
        <v>31</v>
      </c>
      <c r="D50" s="45"/>
      <c r="E50" s="41"/>
      <c r="F50" s="41"/>
      <c r="G50" s="45">
        <v>23</v>
      </c>
      <c r="H50" s="45"/>
      <c r="I50" s="41"/>
      <c r="J50" s="41"/>
      <c r="K50" s="45" t="s">
        <v>344</v>
      </c>
      <c r="L50" s="45"/>
      <c r="M50" s="41"/>
      <c r="N50" s="41"/>
      <c r="O50" s="45" t="s">
        <v>344</v>
      </c>
      <c r="P50" s="45"/>
      <c r="Q50" s="41"/>
      <c r="R50" s="41"/>
      <c r="S50" s="45">
        <v>54</v>
      </c>
      <c r="T50" s="45"/>
      <c r="U50" s="41"/>
    </row>
    <row r="51" spans="1:21">
      <c r="A51" s="18"/>
      <c r="B51" s="59"/>
      <c r="C51" s="45"/>
      <c r="D51" s="45"/>
      <c r="E51" s="41"/>
      <c r="F51" s="41"/>
      <c r="G51" s="45"/>
      <c r="H51" s="45"/>
      <c r="I51" s="41"/>
      <c r="J51" s="41"/>
      <c r="K51" s="45"/>
      <c r="L51" s="45"/>
      <c r="M51" s="41"/>
      <c r="N51" s="41"/>
      <c r="O51" s="45"/>
      <c r="P51" s="45"/>
      <c r="Q51" s="41"/>
      <c r="R51" s="41"/>
      <c r="S51" s="45"/>
      <c r="T51" s="45"/>
      <c r="U51" s="41"/>
    </row>
  </sheetData>
  <mergeCells count="366">
    <mergeCell ref="A1:A2"/>
    <mergeCell ref="B1:U1"/>
    <mergeCell ref="B2:U2"/>
    <mergeCell ref="B3:U3"/>
    <mergeCell ref="A4:A51"/>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3:R44"/>
    <mergeCell ref="S43:T44"/>
    <mergeCell ref="U43:U44"/>
    <mergeCell ref="C45:E45"/>
    <mergeCell ref="G45:I45"/>
    <mergeCell ref="K45:M45"/>
    <mergeCell ref="O45:Q45"/>
    <mergeCell ref="S45:U45"/>
    <mergeCell ref="J43:J44"/>
    <mergeCell ref="K43:L44"/>
    <mergeCell ref="M43:M44"/>
    <mergeCell ref="N43:N44"/>
    <mergeCell ref="O43:P44"/>
    <mergeCell ref="Q43:Q44"/>
    <mergeCell ref="Q41:Q42"/>
    <mergeCell ref="R41:R42"/>
    <mergeCell ref="S41:T42"/>
    <mergeCell ref="U41:U42"/>
    <mergeCell ref="B43:B44"/>
    <mergeCell ref="C43:D44"/>
    <mergeCell ref="E43:E44"/>
    <mergeCell ref="F43:F44"/>
    <mergeCell ref="G43:H44"/>
    <mergeCell ref="I43:I44"/>
    <mergeCell ref="I41:I42"/>
    <mergeCell ref="J41:J42"/>
    <mergeCell ref="K41:L42"/>
    <mergeCell ref="M41:M42"/>
    <mergeCell ref="N41:N42"/>
    <mergeCell ref="O41:P42"/>
    <mergeCell ref="C40:E40"/>
    <mergeCell ref="G40:I40"/>
    <mergeCell ref="K40:M40"/>
    <mergeCell ref="O40:Q40"/>
    <mergeCell ref="S40:U40"/>
    <mergeCell ref="B41:B42"/>
    <mergeCell ref="C41:D42"/>
    <mergeCell ref="E41:E42"/>
    <mergeCell ref="F41:F42"/>
    <mergeCell ref="G41:H42"/>
    <mergeCell ref="P38:P39"/>
    <mergeCell ref="Q38:Q39"/>
    <mergeCell ref="R38:R39"/>
    <mergeCell ref="S38:S39"/>
    <mergeCell ref="T38:T39"/>
    <mergeCell ref="U38:U39"/>
    <mergeCell ref="J38:J39"/>
    <mergeCell ref="K38:K39"/>
    <mergeCell ref="L38:L39"/>
    <mergeCell ref="M38:M39"/>
    <mergeCell ref="N38:N39"/>
    <mergeCell ref="O38:O39"/>
    <mergeCell ref="T36:T37"/>
    <mergeCell ref="U36:U37"/>
    <mergeCell ref="B38:B39"/>
    <mergeCell ref="C38:C39"/>
    <mergeCell ref="D38:D39"/>
    <mergeCell ref="E38:E39"/>
    <mergeCell ref="F38:F39"/>
    <mergeCell ref="G38:G39"/>
    <mergeCell ref="H38:H39"/>
    <mergeCell ref="I38:I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U33:U34"/>
    <mergeCell ref="C35:E35"/>
    <mergeCell ref="G35:I35"/>
    <mergeCell ref="K35:M35"/>
    <mergeCell ref="O35:Q35"/>
    <mergeCell ref="S35:U35"/>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S29:S30"/>
    <mergeCell ref="T29:T30"/>
    <mergeCell ref="U29:U30"/>
    <mergeCell ref="B31:B32"/>
    <mergeCell ref="C31:D32"/>
    <mergeCell ref="E31:E32"/>
    <mergeCell ref="F31:F32"/>
    <mergeCell ref="G31:H32"/>
    <mergeCell ref="I31:I32"/>
    <mergeCell ref="J31:J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T25:T26"/>
    <mergeCell ref="U25:U26"/>
    <mergeCell ref="C27:D27"/>
    <mergeCell ref="G27:H27"/>
    <mergeCell ref="K27:L27"/>
    <mergeCell ref="O27:P27"/>
    <mergeCell ref="S27:T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2:R23"/>
    <mergeCell ref="S22:T23"/>
    <mergeCell ref="U22:U23"/>
    <mergeCell ref="C24:E24"/>
    <mergeCell ref="G24:I24"/>
    <mergeCell ref="K24:M24"/>
    <mergeCell ref="O24:Q24"/>
    <mergeCell ref="S24:U24"/>
    <mergeCell ref="J22:J23"/>
    <mergeCell ref="K22:L23"/>
    <mergeCell ref="M22:M23"/>
    <mergeCell ref="N22:N23"/>
    <mergeCell ref="O22:P23"/>
    <mergeCell ref="Q22:Q23"/>
    <mergeCell ref="Q20:Q21"/>
    <mergeCell ref="R20:R21"/>
    <mergeCell ref="S20:T21"/>
    <mergeCell ref="U20:U21"/>
    <mergeCell ref="B22:B23"/>
    <mergeCell ref="C22:D23"/>
    <mergeCell ref="E22:E23"/>
    <mergeCell ref="F22:F23"/>
    <mergeCell ref="G22:H23"/>
    <mergeCell ref="I22:I23"/>
    <mergeCell ref="I20:I21"/>
    <mergeCell ref="J20:J21"/>
    <mergeCell ref="K20:L21"/>
    <mergeCell ref="M20:M21"/>
    <mergeCell ref="N20:N21"/>
    <mergeCell ref="O20:P21"/>
    <mergeCell ref="C19:E19"/>
    <mergeCell ref="G19:I19"/>
    <mergeCell ref="K19:M19"/>
    <mergeCell ref="O19:Q19"/>
    <mergeCell ref="S19:U19"/>
    <mergeCell ref="B20:B21"/>
    <mergeCell ref="C20:D21"/>
    <mergeCell ref="E20:E21"/>
    <mergeCell ref="F20:F21"/>
    <mergeCell ref="G20:H21"/>
    <mergeCell ref="P17:P18"/>
    <mergeCell ref="Q17:Q18"/>
    <mergeCell ref="R17:R18"/>
    <mergeCell ref="S17:S18"/>
    <mergeCell ref="T17:T18"/>
    <mergeCell ref="U17:U18"/>
    <mergeCell ref="J17:J18"/>
    <mergeCell ref="K17:K18"/>
    <mergeCell ref="L17:L18"/>
    <mergeCell ref="M17:M18"/>
    <mergeCell ref="N17:N18"/>
    <mergeCell ref="O17:O18"/>
    <mergeCell ref="T15:T16"/>
    <mergeCell ref="U15:U16"/>
    <mergeCell ref="B17:B18"/>
    <mergeCell ref="C17:C18"/>
    <mergeCell ref="D17:D18"/>
    <mergeCell ref="E17:E18"/>
    <mergeCell ref="F17:F18"/>
    <mergeCell ref="G17:G18"/>
    <mergeCell ref="H17:H18"/>
    <mergeCell ref="I17:I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U12:U13"/>
    <mergeCell ref="C14:E14"/>
    <mergeCell ref="G14:I14"/>
    <mergeCell ref="K14:M14"/>
    <mergeCell ref="O14:Q14"/>
    <mergeCell ref="S14:U14"/>
    <mergeCell ref="M12:M13"/>
    <mergeCell ref="N12:N13"/>
    <mergeCell ref="O12:P13"/>
    <mergeCell ref="Q12:Q13"/>
    <mergeCell ref="R12:R13"/>
    <mergeCell ref="S12:T13"/>
    <mergeCell ref="S10:T11"/>
    <mergeCell ref="U10:U11"/>
    <mergeCell ref="B12:B13"/>
    <mergeCell ref="C12:D13"/>
    <mergeCell ref="E12:E13"/>
    <mergeCell ref="F12:F13"/>
    <mergeCell ref="G12:H13"/>
    <mergeCell ref="I12:I13"/>
    <mergeCell ref="J12:J13"/>
    <mergeCell ref="K12:L13"/>
    <mergeCell ref="K10:L11"/>
    <mergeCell ref="M10:M11"/>
    <mergeCell ref="N10:N11"/>
    <mergeCell ref="O10:P11"/>
    <mergeCell ref="Q10:Q11"/>
    <mergeCell ref="R10:R11"/>
    <mergeCell ref="S8:S9"/>
    <mergeCell ref="T8:T9"/>
    <mergeCell ref="U8:U9"/>
    <mergeCell ref="B10:B11"/>
    <mergeCell ref="C10:D11"/>
    <mergeCell ref="E10:E11"/>
    <mergeCell ref="F10:F11"/>
    <mergeCell ref="G10:H11"/>
    <mergeCell ref="I10:I11"/>
    <mergeCell ref="J10:J11"/>
    <mergeCell ref="M8:M9"/>
    <mergeCell ref="N8:N9"/>
    <mergeCell ref="O8:O9"/>
    <mergeCell ref="P8:P9"/>
    <mergeCell ref="Q8:Q9"/>
    <mergeCell ref="R8:R9"/>
    <mergeCell ref="G8:G9"/>
    <mergeCell ref="H8:H9"/>
    <mergeCell ref="I8:I9"/>
    <mergeCell ref="J8:J9"/>
    <mergeCell ref="K8:K9"/>
    <mergeCell ref="L8:L9"/>
    <mergeCell ref="C7:E7"/>
    <mergeCell ref="G7:I7"/>
    <mergeCell ref="K7:M7"/>
    <mergeCell ref="O7:Q7"/>
    <mergeCell ref="S7:U7"/>
    <mergeCell ref="B8:B9"/>
    <mergeCell ref="C8:C9"/>
    <mergeCell ref="D8:D9"/>
    <mergeCell ref="E8:E9"/>
    <mergeCell ref="F8:F9"/>
    <mergeCell ref="B4:U4"/>
    <mergeCell ref="C6:E6"/>
    <mergeCell ref="G6:I6"/>
    <mergeCell ref="K6:M6"/>
    <mergeCell ref="O6:Q6"/>
    <mergeCell ref="S6:U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84</v>
      </c>
      <c r="B1" s="9" t="s">
        <v>2</v>
      </c>
      <c r="C1" s="9"/>
      <c r="D1" s="9"/>
    </row>
    <row r="2" spans="1:4" ht="30">
      <c r="A2" s="1" t="s">
        <v>74</v>
      </c>
      <c r="B2" s="1" t="s">
        <v>3</v>
      </c>
      <c r="C2" s="1" t="s">
        <v>31</v>
      </c>
      <c r="D2" s="1" t="s">
        <v>85</v>
      </c>
    </row>
    <row r="3" spans="1:4">
      <c r="A3" s="3" t="s">
        <v>86</v>
      </c>
      <c r="B3" s="4"/>
      <c r="C3" s="4"/>
      <c r="D3" s="4"/>
    </row>
    <row r="4" spans="1:4">
      <c r="A4" s="2" t="s">
        <v>87</v>
      </c>
      <c r="B4" s="8">
        <v>14392</v>
      </c>
      <c r="C4" s="8">
        <v>13166</v>
      </c>
      <c r="D4" s="8">
        <v>14521</v>
      </c>
    </row>
    <row r="5" spans="1:4">
      <c r="A5" s="2" t="s">
        <v>88</v>
      </c>
      <c r="B5" s="6">
        <v>6986</v>
      </c>
      <c r="C5" s="6">
        <v>4945</v>
      </c>
      <c r="D5" s="6">
        <v>1715</v>
      </c>
    </row>
    <row r="6" spans="1:4">
      <c r="A6" s="2" t="s">
        <v>89</v>
      </c>
      <c r="B6" s="4">
        <v>731</v>
      </c>
      <c r="C6" s="4">
        <v>613</v>
      </c>
      <c r="D6" s="4">
        <v>544</v>
      </c>
    </row>
    <row r="7" spans="1:4">
      <c r="A7" s="2" t="s">
        <v>90</v>
      </c>
      <c r="B7" s="4">
        <v>266</v>
      </c>
      <c r="C7" s="4">
        <v>344</v>
      </c>
      <c r="D7" s="4">
        <v>433</v>
      </c>
    </row>
    <row r="8" spans="1:4">
      <c r="A8" s="2" t="s">
        <v>91</v>
      </c>
      <c r="B8" s="6">
        <v>22375</v>
      </c>
      <c r="C8" s="6">
        <v>19068</v>
      </c>
      <c r="D8" s="6">
        <v>17213</v>
      </c>
    </row>
    <row r="9" spans="1:4">
      <c r="A9" s="2" t="s">
        <v>92</v>
      </c>
      <c r="B9" s="6">
        <v>6789</v>
      </c>
      <c r="C9" s="6">
        <v>5033</v>
      </c>
      <c r="D9" s="6">
        <v>2242</v>
      </c>
    </row>
    <row r="10" spans="1:4">
      <c r="A10" s="2" t="s">
        <v>93</v>
      </c>
      <c r="B10" s="4">
        <v>400</v>
      </c>
      <c r="C10" s="4">
        <v>319</v>
      </c>
      <c r="D10" s="4">
        <v>264</v>
      </c>
    </row>
    <row r="11" spans="1:4">
      <c r="A11" s="2" t="s">
        <v>94</v>
      </c>
      <c r="B11" s="6">
        <v>29564</v>
      </c>
      <c r="C11" s="6">
        <v>24420</v>
      </c>
      <c r="D11" s="6">
        <v>19719</v>
      </c>
    </row>
    <row r="12" spans="1:4">
      <c r="A12" s="3" t="s">
        <v>95</v>
      </c>
      <c r="B12" s="4"/>
      <c r="C12" s="4"/>
      <c r="D12" s="4"/>
    </row>
    <row r="13" spans="1:4" ht="45">
      <c r="A13" s="2" t="s">
        <v>96</v>
      </c>
      <c r="B13" s="6">
        <v>5788</v>
      </c>
      <c r="C13" s="6">
        <v>5279</v>
      </c>
      <c r="D13" s="6">
        <v>4661</v>
      </c>
    </row>
    <row r="14" spans="1:4">
      <c r="A14" s="2" t="s">
        <v>97</v>
      </c>
      <c r="B14" s="6">
        <v>9621</v>
      </c>
      <c r="C14" s="6">
        <v>6976</v>
      </c>
      <c r="D14" s="6">
        <v>3437</v>
      </c>
    </row>
    <row r="15" spans="1:4">
      <c r="A15" s="2" t="s">
        <v>98</v>
      </c>
      <c r="B15" s="6">
        <v>8863</v>
      </c>
      <c r="C15" s="6">
        <v>7382</v>
      </c>
      <c r="D15" s="6">
        <v>6796</v>
      </c>
    </row>
    <row r="16" spans="1:4">
      <c r="A16" s="2" t="s">
        <v>99</v>
      </c>
      <c r="B16" s="6">
        <v>4412</v>
      </c>
      <c r="C16" s="6">
        <v>3627</v>
      </c>
      <c r="D16" s="6">
        <v>3187</v>
      </c>
    </row>
    <row r="17" spans="1:4" ht="30">
      <c r="A17" s="2" t="s">
        <v>100</v>
      </c>
      <c r="B17" s="4">
        <v>299</v>
      </c>
      <c r="C17" s="4">
        <v>108</v>
      </c>
      <c r="D17" s="4">
        <v>7</v>
      </c>
    </row>
    <row r="18" spans="1:4">
      <c r="A18" s="2" t="s">
        <v>101</v>
      </c>
      <c r="B18" s="4">
        <v>0</v>
      </c>
      <c r="C18" s="4">
        <v>0</v>
      </c>
      <c r="D18" s="6">
        <v>8134</v>
      </c>
    </row>
    <row r="19" spans="1:4">
      <c r="A19" s="2" t="s">
        <v>102</v>
      </c>
      <c r="B19" s="4">
        <v>-840</v>
      </c>
      <c r="C19" s="4">
        <v>-2</v>
      </c>
      <c r="D19" s="4">
        <v>-205</v>
      </c>
    </row>
    <row r="20" spans="1:4">
      <c r="A20" s="2" t="s">
        <v>103</v>
      </c>
      <c r="B20" s="4">
        <v>5</v>
      </c>
      <c r="C20" s="4">
        <v>54</v>
      </c>
      <c r="D20" s="4">
        <v>99</v>
      </c>
    </row>
    <row r="21" spans="1:4">
      <c r="A21" s="2" t="s">
        <v>104</v>
      </c>
      <c r="B21" s="6">
        <v>28148</v>
      </c>
      <c r="C21" s="6">
        <v>23424</v>
      </c>
      <c r="D21" s="6">
        <v>26116</v>
      </c>
    </row>
    <row r="22" spans="1:4">
      <c r="A22" s="2" t="s">
        <v>105</v>
      </c>
      <c r="B22" s="6">
        <v>1416</v>
      </c>
      <c r="C22" s="4">
        <v>996</v>
      </c>
      <c r="D22" s="6">
        <v>-6397</v>
      </c>
    </row>
    <row r="23" spans="1:4">
      <c r="A23" s="3" t="s">
        <v>106</v>
      </c>
      <c r="B23" s="4"/>
      <c r="C23" s="4"/>
      <c r="D23" s="4"/>
    </row>
    <row r="24" spans="1:4">
      <c r="A24" s="2" t="s">
        <v>107</v>
      </c>
      <c r="B24" s="4">
        <v>-278</v>
      </c>
      <c r="C24" s="4">
        <v>-678</v>
      </c>
      <c r="D24" s="4">
        <v>-661</v>
      </c>
    </row>
    <row r="25" spans="1:4">
      <c r="A25" s="2" t="s">
        <v>108</v>
      </c>
      <c r="B25" s="6">
        <v>-1073</v>
      </c>
      <c r="C25" s="4">
        <v>-545</v>
      </c>
      <c r="D25" s="4">
        <v>0</v>
      </c>
    </row>
    <row r="26" spans="1:4">
      <c r="A26" s="2" t="s">
        <v>109</v>
      </c>
      <c r="B26" s="4">
        <v>359</v>
      </c>
      <c r="C26" s="4">
        <v>189</v>
      </c>
      <c r="D26" s="4">
        <v>77</v>
      </c>
    </row>
    <row r="27" spans="1:4">
      <c r="A27" s="2" t="s">
        <v>110</v>
      </c>
      <c r="B27" s="4">
        <v>-11</v>
      </c>
      <c r="C27" s="4">
        <v>89</v>
      </c>
      <c r="D27" s="4">
        <v>-5</v>
      </c>
    </row>
    <row r="28" spans="1:4">
      <c r="A28" s="2" t="s">
        <v>111</v>
      </c>
      <c r="B28" s="6">
        <v>-1003</v>
      </c>
      <c r="C28" s="4">
        <v>-945</v>
      </c>
      <c r="D28" s="4">
        <v>-589</v>
      </c>
    </row>
    <row r="29" spans="1:4">
      <c r="A29" s="2" t="s">
        <v>112</v>
      </c>
      <c r="B29" s="4">
        <v>413</v>
      </c>
      <c r="C29" s="4">
        <v>51</v>
      </c>
      <c r="D29" s="6">
        <v>-6986</v>
      </c>
    </row>
    <row r="30" spans="1:4">
      <c r="A30" s="2" t="s">
        <v>113</v>
      </c>
      <c r="B30" s="4">
        <v>166</v>
      </c>
      <c r="C30" s="4">
        <v>16</v>
      </c>
      <c r="D30" s="4">
        <v>350</v>
      </c>
    </row>
    <row r="31" spans="1:4">
      <c r="A31" s="2" t="s">
        <v>114</v>
      </c>
      <c r="B31" s="4">
        <v>247</v>
      </c>
      <c r="C31" s="4">
        <v>35</v>
      </c>
      <c r="D31" s="6">
        <v>-7336</v>
      </c>
    </row>
    <row r="32" spans="1:4" ht="30">
      <c r="A32" s="3" t="s">
        <v>115</v>
      </c>
      <c r="B32" s="4"/>
      <c r="C32" s="4"/>
      <c r="D32" s="4"/>
    </row>
    <row r="33" spans="1:4" ht="45">
      <c r="A33" s="2" t="s">
        <v>116</v>
      </c>
      <c r="B33" s="4">
        <v>0</v>
      </c>
      <c r="C33" s="4">
        <v>23</v>
      </c>
      <c r="D33" s="4">
        <v>95</v>
      </c>
    </row>
    <row r="34" spans="1:4" ht="45">
      <c r="A34" s="2" t="s">
        <v>117</v>
      </c>
      <c r="B34" s="4">
        <v>0</v>
      </c>
      <c r="C34" s="4">
        <v>-62</v>
      </c>
      <c r="D34" s="4">
        <v>-27</v>
      </c>
    </row>
    <row r="35" spans="1:4" ht="45">
      <c r="A35" s="2" t="s">
        <v>118</v>
      </c>
      <c r="B35" s="4">
        <v>-2</v>
      </c>
      <c r="C35" s="4">
        <v>1</v>
      </c>
      <c r="D35" s="4">
        <v>1</v>
      </c>
    </row>
    <row r="36" spans="1:4" ht="30">
      <c r="A36" s="2" t="s">
        <v>115</v>
      </c>
      <c r="B36" s="4">
        <v>-2</v>
      </c>
      <c r="C36" s="4">
        <v>-38</v>
      </c>
      <c r="D36" s="4">
        <v>69</v>
      </c>
    </row>
    <row r="37" spans="1:4">
      <c r="A37" s="2" t="s">
        <v>119</v>
      </c>
      <c r="B37" s="8">
        <v>245</v>
      </c>
      <c r="C37" s="8">
        <v>-3</v>
      </c>
      <c r="D37" s="8">
        <v>-7267</v>
      </c>
    </row>
    <row r="38" spans="1:4">
      <c r="A38" s="3" t="s">
        <v>120</v>
      </c>
      <c r="B38" s="4"/>
      <c r="C38" s="4"/>
      <c r="D38" s="4"/>
    </row>
    <row r="39" spans="1:4">
      <c r="A39" s="2" t="s">
        <v>121</v>
      </c>
      <c r="B39" s="7">
        <v>0.31</v>
      </c>
      <c r="C39" s="7">
        <v>0.05</v>
      </c>
      <c r="D39" s="7">
        <v>-13.7</v>
      </c>
    </row>
    <row r="40" spans="1:4">
      <c r="A40" s="2" t="s">
        <v>122</v>
      </c>
      <c r="B40" s="7">
        <v>0.3</v>
      </c>
      <c r="C40" s="7">
        <v>0.05</v>
      </c>
      <c r="D40" s="7">
        <v>-13.7</v>
      </c>
    </row>
    <row r="41" spans="1:4">
      <c r="A41" s="3" t="s">
        <v>123</v>
      </c>
      <c r="B41" s="4"/>
      <c r="C41" s="4"/>
      <c r="D41" s="4"/>
    </row>
    <row r="42" spans="1:4">
      <c r="A42" s="2" t="s">
        <v>121</v>
      </c>
      <c r="B42" s="6">
        <v>805284712</v>
      </c>
      <c r="C42" s="6">
        <v>672955980</v>
      </c>
      <c r="D42" s="6">
        <v>535286077</v>
      </c>
    </row>
    <row r="43" spans="1:4">
      <c r="A43" s="2" t="s">
        <v>122</v>
      </c>
      <c r="B43" s="6">
        <v>815922258</v>
      </c>
      <c r="C43" s="6">
        <v>676885215</v>
      </c>
      <c r="D43" s="6">
        <v>535286077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4.28515625" bestFit="1" customWidth="1"/>
    <col min="4" max="4" width="12.5703125" bestFit="1" customWidth="1"/>
  </cols>
  <sheetData>
    <row r="1" spans="1:4" ht="15" customHeight="1">
      <c r="A1" s="9" t="s">
        <v>1056</v>
      </c>
      <c r="B1" s="9" t="s">
        <v>2</v>
      </c>
      <c r="C1" s="9"/>
      <c r="D1" s="9"/>
    </row>
    <row r="2" spans="1:4">
      <c r="A2" s="9"/>
      <c r="B2" s="1" t="s">
        <v>3</v>
      </c>
      <c r="C2" s="1" t="s">
        <v>31</v>
      </c>
      <c r="D2" s="1" t="s">
        <v>85</v>
      </c>
    </row>
    <row r="3" spans="1:4">
      <c r="A3" s="2" t="s">
        <v>1057</v>
      </c>
      <c r="B3" s="8">
        <v>100000000</v>
      </c>
      <c r="C3" s="8">
        <v>100000000</v>
      </c>
      <c r="D3" s="4"/>
    </row>
    <row r="4" spans="1:4">
      <c r="A4" s="2" t="s">
        <v>1058</v>
      </c>
      <c r="B4" s="6">
        <v>286000000</v>
      </c>
      <c r="C4" s="6">
        <v>191000000</v>
      </c>
      <c r="D4" s="4"/>
    </row>
    <row r="5" spans="1:4" ht="30">
      <c r="A5" s="2" t="s">
        <v>1059</v>
      </c>
      <c r="B5" s="6">
        <v>2600000000</v>
      </c>
      <c r="C5" s="4"/>
      <c r="D5" s="4"/>
    </row>
    <row r="6" spans="1:4" ht="30">
      <c r="A6" s="2" t="s">
        <v>1060</v>
      </c>
      <c r="B6" s="6">
        <v>349000000</v>
      </c>
      <c r="C6" s="6">
        <v>362000000</v>
      </c>
      <c r="D6" s="6">
        <v>455000000</v>
      </c>
    </row>
    <row r="7" spans="1:4">
      <c r="A7" s="2" t="s">
        <v>1061</v>
      </c>
      <c r="B7" s="8">
        <v>1400000000</v>
      </c>
      <c r="C7" s="8">
        <v>1000000000</v>
      </c>
      <c r="D7" s="8">
        <v>900000000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9" t="s">
        <v>1062</v>
      </c>
      <c r="B1" s="1" t="s">
        <v>1063</v>
      </c>
    </row>
    <row r="2" spans="1:2">
      <c r="A2" s="9"/>
      <c r="B2" s="1" t="s">
        <v>1064</v>
      </c>
    </row>
    <row r="3" spans="1:2">
      <c r="A3" s="2" t="s">
        <v>1065</v>
      </c>
      <c r="B3" s="4"/>
    </row>
    <row r="4" spans="1:2">
      <c r="A4" s="3" t="s">
        <v>1066</v>
      </c>
      <c r="B4" s="4"/>
    </row>
    <row r="5" spans="1:2">
      <c r="A5" s="2" t="s">
        <v>1067</v>
      </c>
      <c r="B5" s="8">
        <v>1500000000</v>
      </c>
    </row>
    <row r="6" spans="1:2" ht="30">
      <c r="A6" s="2" t="s">
        <v>1068</v>
      </c>
      <c r="B6" s="110">
        <v>0.74</v>
      </c>
    </row>
    <row r="7" spans="1:2">
      <c r="A7" s="2" t="s">
        <v>1069</v>
      </c>
      <c r="B7" s="4"/>
    </row>
    <row r="8" spans="1:2">
      <c r="A8" s="3" t="s">
        <v>1066</v>
      </c>
      <c r="B8" s="4"/>
    </row>
    <row r="9" spans="1:2" ht="30">
      <c r="A9" s="2" t="s">
        <v>300</v>
      </c>
      <c r="B9" s="6">
        <v>14450000000</v>
      </c>
    </row>
    <row r="10" spans="1:2" ht="30">
      <c r="A10" s="2" t="s">
        <v>303</v>
      </c>
      <c r="B10" s="6">
        <v>11200000000</v>
      </c>
    </row>
    <row r="11" spans="1:2" ht="30">
      <c r="A11" s="2" t="s">
        <v>1070</v>
      </c>
      <c r="B11" s="8">
        <v>500000000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45">
      <c r="A1" s="1" t="s">
        <v>1071</v>
      </c>
      <c r="B1" s="1" t="s">
        <v>2</v>
      </c>
      <c r="C1" s="1" t="s">
        <v>1063</v>
      </c>
    </row>
    <row r="2" spans="1:3">
      <c r="A2" s="1" t="s">
        <v>30</v>
      </c>
      <c r="B2" s="1" t="s">
        <v>31</v>
      </c>
      <c r="C2" s="1" t="s">
        <v>1064</v>
      </c>
    </row>
    <row r="3" spans="1:3">
      <c r="A3" s="3" t="s">
        <v>1066</v>
      </c>
      <c r="B3" s="4"/>
      <c r="C3" s="4"/>
    </row>
    <row r="4" spans="1:3">
      <c r="A4" s="2" t="s">
        <v>172</v>
      </c>
      <c r="B4" s="8">
        <v>3143</v>
      </c>
      <c r="C4" s="4"/>
    </row>
    <row r="5" spans="1:3">
      <c r="A5" s="2" t="s">
        <v>1069</v>
      </c>
      <c r="B5" s="4"/>
      <c r="C5" s="4"/>
    </row>
    <row r="6" spans="1:3">
      <c r="A6" s="3" t="s">
        <v>1066</v>
      </c>
      <c r="B6" s="4"/>
      <c r="C6" s="4"/>
    </row>
    <row r="7" spans="1:3" ht="30">
      <c r="A7" s="2" t="s">
        <v>300</v>
      </c>
      <c r="B7" s="4"/>
      <c r="C7" s="6">
        <v>14450</v>
      </c>
    </row>
    <row r="8" spans="1:3" ht="45">
      <c r="A8" s="2" t="s">
        <v>302</v>
      </c>
      <c r="B8" s="4"/>
      <c r="C8" s="4">
        <v>434</v>
      </c>
    </row>
    <row r="9" spans="1:3" ht="30">
      <c r="A9" s="2" t="s">
        <v>303</v>
      </c>
      <c r="B9" s="4"/>
      <c r="C9" s="6">
        <v>-11200</v>
      </c>
    </row>
    <row r="10" spans="1:3" ht="45">
      <c r="A10" s="2" t="s">
        <v>306</v>
      </c>
      <c r="B10" s="4"/>
      <c r="C10" s="4">
        <v>-363</v>
      </c>
    </row>
    <row r="11" spans="1:3">
      <c r="A11" s="2" t="s">
        <v>308</v>
      </c>
      <c r="B11" s="4"/>
      <c r="C11" s="4">
        <v>-178</v>
      </c>
    </row>
    <row r="12" spans="1:3">
      <c r="A12" s="2" t="s">
        <v>172</v>
      </c>
      <c r="B12" s="4"/>
      <c r="C12" s="8">
        <v>3143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1072</v>
      </c>
      <c r="B1" s="1" t="s">
        <v>1063</v>
      </c>
      <c r="C1" s="1" t="s">
        <v>2</v>
      </c>
    </row>
    <row r="2" spans="1:3">
      <c r="A2" s="9"/>
      <c r="B2" s="1" t="s">
        <v>1064</v>
      </c>
      <c r="C2" s="1" t="s">
        <v>31</v>
      </c>
    </row>
    <row r="3" spans="1:3">
      <c r="A3" s="2" t="s">
        <v>1065</v>
      </c>
      <c r="B3" s="4"/>
      <c r="C3" s="4"/>
    </row>
    <row r="4" spans="1:3">
      <c r="A4" s="3" t="s">
        <v>1066</v>
      </c>
      <c r="B4" s="4"/>
      <c r="C4" s="4"/>
    </row>
    <row r="5" spans="1:3" ht="30">
      <c r="A5" s="2" t="s">
        <v>1073</v>
      </c>
      <c r="B5" s="6">
        <v>535286077</v>
      </c>
      <c r="C5" s="4"/>
    </row>
    <row r="6" spans="1:3" ht="30">
      <c r="A6" s="2" t="s">
        <v>1068</v>
      </c>
      <c r="B6" s="110">
        <v>0.74</v>
      </c>
      <c r="C6" s="4"/>
    </row>
    <row r="7" spans="1:3">
      <c r="A7" s="2" t="s">
        <v>1074</v>
      </c>
      <c r="B7" s="4"/>
      <c r="C7" s="4"/>
    </row>
    <row r="8" spans="1:3">
      <c r="A8" s="3" t="s">
        <v>1066</v>
      </c>
      <c r="B8" s="4"/>
      <c r="C8" s="4"/>
    </row>
    <row r="9" spans="1:3" ht="30">
      <c r="A9" s="2" t="s">
        <v>189</v>
      </c>
      <c r="B9" s="4"/>
      <c r="C9" s="6">
        <v>184487309</v>
      </c>
    </row>
    <row r="10" spans="1:3" ht="30">
      <c r="A10" s="2" t="s">
        <v>1075</v>
      </c>
      <c r="B10" s="4"/>
      <c r="C10" s="4"/>
    </row>
    <row r="11" spans="1:3">
      <c r="A11" s="3" t="s">
        <v>1066</v>
      </c>
      <c r="B11" s="4"/>
      <c r="C11" s="4"/>
    </row>
    <row r="12" spans="1:3" ht="30">
      <c r="A12" s="2" t="s">
        <v>189</v>
      </c>
      <c r="B12" s="6">
        <v>184487309</v>
      </c>
      <c r="C12" s="4"/>
    </row>
    <row r="13" spans="1:3" ht="30">
      <c r="A13" s="2" t="s">
        <v>1076</v>
      </c>
      <c r="B13" s="4"/>
      <c r="C13" s="4"/>
    </row>
    <row r="14" spans="1:3">
      <c r="A14" s="3" t="s">
        <v>1066</v>
      </c>
      <c r="B14" s="4"/>
      <c r="C14" s="4"/>
    </row>
    <row r="15" spans="1:3" ht="30">
      <c r="A15" s="2" t="s">
        <v>189</v>
      </c>
      <c r="B15" s="6">
        <v>1382505</v>
      </c>
      <c r="C15"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ustomHeight="1">
      <c r="A1" s="9" t="s">
        <v>1077</v>
      </c>
      <c r="B1" s="1" t="s">
        <v>1063</v>
      </c>
    </row>
    <row r="2" spans="1:2">
      <c r="A2" s="9"/>
      <c r="B2" s="1" t="s">
        <v>1064</v>
      </c>
    </row>
    <row r="3" spans="1:2">
      <c r="A3" s="2" t="s">
        <v>1065</v>
      </c>
      <c r="B3" s="4"/>
    </row>
    <row r="4" spans="1:2">
      <c r="A4" s="3" t="s">
        <v>1066</v>
      </c>
      <c r="B4" s="4"/>
    </row>
    <row r="5" spans="1:2" ht="30">
      <c r="A5" s="2" t="s">
        <v>1078</v>
      </c>
      <c r="B5" s="110">
        <v>0.26</v>
      </c>
    </row>
    <row r="6" spans="1:2">
      <c r="A6" s="2" t="s">
        <v>316</v>
      </c>
      <c r="B6" s="8">
        <v>2886000000</v>
      </c>
    </row>
    <row r="7" spans="1:2">
      <c r="A7" s="2" t="s">
        <v>317</v>
      </c>
      <c r="B7" s="6">
        <v>84000000</v>
      </c>
    </row>
    <row r="8" spans="1:2" ht="30">
      <c r="A8" s="2" t="s">
        <v>318</v>
      </c>
      <c r="B8" s="6">
        <v>1000000</v>
      </c>
    </row>
    <row r="9" spans="1:2">
      <c r="A9" s="2" t="s">
        <v>319</v>
      </c>
      <c r="B9" s="6">
        <v>2971000000</v>
      </c>
    </row>
    <row r="10" spans="1:2">
      <c r="A10" s="2" t="s">
        <v>1079</v>
      </c>
      <c r="B10" s="7">
        <v>11.84</v>
      </c>
    </row>
    <row r="11" spans="1:2">
      <c r="A11" s="2" t="s">
        <v>1080</v>
      </c>
      <c r="B11" s="7">
        <v>4.05</v>
      </c>
    </row>
    <row r="12" spans="1:2">
      <c r="A12" s="2" t="s">
        <v>1067</v>
      </c>
      <c r="B12" s="8">
        <v>1500000000</v>
      </c>
    </row>
    <row r="13" spans="1:2">
      <c r="A13" s="2" t="s">
        <v>1081</v>
      </c>
      <c r="B13" s="7">
        <v>7.79</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2.28515625" bestFit="1" customWidth="1"/>
    <col min="4" max="4" width="12.140625" bestFit="1" customWidth="1"/>
    <col min="5" max="5" width="12.28515625" bestFit="1" customWidth="1"/>
  </cols>
  <sheetData>
    <row r="1" spans="1:5" ht="45">
      <c r="A1" s="1" t="s">
        <v>1082</v>
      </c>
      <c r="B1" s="9" t="s">
        <v>3</v>
      </c>
      <c r="C1" s="9" t="s">
        <v>31</v>
      </c>
      <c r="D1" s="9" t="s">
        <v>1064</v>
      </c>
      <c r="E1" s="9" t="s">
        <v>85</v>
      </c>
    </row>
    <row r="2" spans="1:5">
      <c r="A2" s="1" t="s">
        <v>30</v>
      </c>
      <c r="B2" s="9"/>
      <c r="C2" s="9"/>
      <c r="D2" s="9"/>
      <c r="E2" s="9"/>
    </row>
    <row r="3" spans="1:5">
      <c r="A3" s="3" t="s">
        <v>1066</v>
      </c>
      <c r="B3" s="4"/>
      <c r="C3" s="4"/>
      <c r="D3" s="4"/>
      <c r="E3" s="4"/>
    </row>
    <row r="4" spans="1:5">
      <c r="A4" s="2" t="s">
        <v>42</v>
      </c>
      <c r="B4" s="8">
        <v>1683</v>
      </c>
      <c r="C4" s="8">
        <v>1683</v>
      </c>
      <c r="D4" s="4"/>
      <c r="E4" s="8">
        <v>0</v>
      </c>
    </row>
    <row r="5" spans="1:5" ht="30">
      <c r="A5" s="2" t="s">
        <v>1083</v>
      </c>
      <c r="B5" s="4"/>
      <c r="C5" s="4"/>
      <c r="D5" s="4">
        <v>0</v>
      </c>
      <c r="E5" s="4"/>
    </row>
    <row r="6" spans="1:5">
      <c r="A6" s="2" t="s">
        <v>1065</v>
      </c>
      <c r="B6" s="4"/>
      <c r="C6" s="4"/>
      <c r="D6" s="4"/>
      <c r="E6" s="4"/>
    </row>
    <row r="7" spans="1:5">
      <c r="A7" s="3" t="s">
        <v>1066</v>
      </c>
      <c r="B7" s="4"/>
      <c r="C7" s="4"/>
      <c r="D7" s="4"/>
      <c r="E7" s="4"/>
    </row>
    <row r="8" spans="1:5">
      <c r="A8" s="2" t="s">
        <v>33</v>
      </c>
      <c r="B8" s="4"/>
      <c r="C8" s="4"/>
      <c r="D8" s="6">
        <v>2144</v>
      </c>
      <c r="E8" s="4"/>
    </row>
    <row r="9" spans="1:5">
      <c r="A9" s="2" t="s">
        <v>327</v>
      </c>
      <c r="B9" s="4"/>
      <c r="C9" s="4"/>
      <c r="D9" s="4">
        <v>98</v>
      </c>
      <c r="E9" s="4"/>
    </row>
    <row r="10" spans="1:5">
      <c r="A10" s="2" t="s">
        <v>37</v>
      </c>
      <c r="B10" s="4"/>
      <c r="C10" s="4"/>
      <c r="D10" s="4">
        <v>171</v>
      </c>
      <c r="E10" s="4"/>
    </row>
    <row r="11" spans="1:5">
      <c r="A11" s="2" t="s">
        <v>39</v>
      </c>
      <c r="B11" s="4"/>
      <c r="C11" s="4"/>
      <c r="D11" s="4">
        <v>240</v>
      </c>
      <c r="E11" s="4"/>
    </row>
    <row r="12" spans="1:5">
      <c r="A12" s="2" t="s">
        <v>226</v>
      </c>
      <c r="B12" s="4"/>
      <c r="C12" s="4"/>
      <c r="D12" s="6">
        <v>1475</v>
      </c>
      <c r="E12" s="4"/>
    </row>
    <row r="13" spans="1:5">
      <c r="A13" s="2" t="s">
        <v>43</v>
      </c>
      <c r="B13" s="4"/>
      <c r="C13" s="4"/>
      <c r="D13" s="6">
        <v>3818</v>
      </c>
      <c r="E13" s="4"/>
    </row>
    <row r="14" spans="1:5">
      <c r="A14" s="2" t="s">
        <v>329</v>
      </c>
      <c r="B14" s="4"/>
      <c r="C14" s="4"/>
      <c r="D14" s="6">
        <v>1376</v>
      </c>
      <c r="E14" s="4"/>
    </row>
    <row r="15" spans="1:5">
      <c r="A15" s="2" t="s">
        <v>46</v>
      </c>
      <c r="B15" s="4"/>
      <c r="C15" s="4"/>
      <c r="D15" s="4">
        <v>10</v>
      </c>
      <c r="E15" s="4"/>
    </row>
    <row r="16" spans="1:5">
      <c r="A16" s="2" t="s">
        <v>330</v>
      </c>
      <c r="B16" s="4"/>
      <c r="C16" s="4"/>
      <c r="D16" s="6">
        <v>9332</v>
      </c>
      <c r="E16" s="4"/>
    </row>
    <row r="17" spans="1:5" ht="30">
      <c r="A17" s="2" t="s">
        <v>49</v>
      </c>
      <c r="B17" s="4"/>
      <c r="C17" s="4"/>
      <c r="D17" s="4">
        <v>475</v>
      </c>
      <c r="E17" s="4"/>
    </row>
    <row r="18" spans="1:5">
      <c r="A18" s="2" t="s">
        <v>332</v>
      </c>
      <c r="B18" s="4"/>
      <c r="C18" s="4"/>
      <c r="D18" s="4">
        <v>187</v>
      </c>
      <c r="E18" s="4"/>
    </row>
    <row r="19" spans="1:5">
      <c r="A19" s="2" t="s">
        <v>53</v>
      </c>
      <c r="B19" s="4"/>
      <c r="C19" s="4"/>
      <c r="D19" s="4">
        <v>15</v>
      </c>
      <c r="E19" s="4"/>
    </row>
    <row r="20" spans="1:5">
      <c r="A20" s="2" t="s">
        <v>58</v>
      </c>
      <c r="B20" s="4"/>
      <c r="C20" s="4"/>
      <c r="D20" s="4">
        <v>735</v>
      </c>
      <c r="E20" s="4"/>
    </row>
    <row r="21" spans="1:5">
      <c r="A21" s="2" t="s">
        <v>55</v>
      </c>
      <c r="B21" s="4"/>
      <c r="C21" s="4"/>
      <c r="D21" s="6">
        <v>6277</v>
      </c>
      <c r="E21" s="4"/>
    </row>
    <row r="22" spans="1:5">
      <c r="A22" s="2" t="s">
        <v>60</v>
      </c>
      <c r="B22" s="4"/>
      <c r="C22" s="4"/>
      <c r="D22" s="4">
        <v>355</v>
      </c>
      <c r="E22" s="4"/>
    </row>
    <row r="23" spans="1:5">
      <c r="A23" s="2" t="s">
        <v>333</v>
      </c>
      <c r="B23" s="4"/>
      <c r="C23" s="4"/>
      <c r="D23" s="6">
        <v>8044</v>
      </c>
      <c r="E23" s="4"/>
    </row>
    <row r="24" spans="1:5">
      <c r="A24" s="2" t="s">
        <v>334</v>
      </c>
      <c r="B24" s="4"/>
      <c r="C24" s="4"/>
      <c r="D24" s="6">
        <v>1288</v>
      </c>
      <c r="E24" s="4"/>
    </row>
    <row r="25" spans="1:5">
      <c r="A25" s="2" t="s">
        <v>42</v>
      </c>
      <c r="B25" s="4"/>
      <c r="C25" s="4"/>
      <c r="D25" s="6">
        <v>1683</v>
      </c>
      <c r="E25" s="4"/>
    </row>
    <row r="26" spans="1:5">
      <c r="A26" s="2" t="s">
        <v>335</v>
      </c>
      <c r="B26" s="4"/>
      <c r="C26" s="4"/>
      <c r="D26" s="8">
        <v>2971</v>
      </c>
      <c r="E26"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1084</v>
      </c>
      <c r="B1" s="9" t="s">
        <v>1085</v>
      </c>
      <c r="C1" s="9"/>
      <c r="D1" s="9"/>
      <c r="E1" s="9"/>
      <c r="F1" s="9"/>
      <c r="G1" s="9"/>
      <c r="H1" s="9"/>
      <c r="I1" s="9"/>
      <c r="J1" s="9" t="s">
        <v>2</v>
      </c>
      <c r="K1" s="9"/>
      <c r="L1" s="9"/>
    </row>
    <row r="2" spans="1:12">
      <c r="A2" s="1" t="s">
        <v>30</v>
      </c>
      <c r="B2" s="1" t="s">
        <v>3</v>
      </c>
      <c r="C2" s="1" t="s">
        <v>1086</v>
      </c>
      <c r="D2" s="1" t="s">
        <v>5</v>
      </c>
      <c r="E2" s="1" t="s">
        <v>1087</v>
      </c>
      <c r="F2" s="1" t="s">
        <v>31</v>
      </c>
      <c r="G2" s="1" t="s">
        <v>1088</v>
      </c>
      <c r="H2" s="1" t="s">
        <v>1089</v>
      </c>
      <c r="I2" s="1" t="s">
        <v>1090</v>
      </c>
      <c r="J2" s="1" t="s">
        <v>3</v>
      </c>
      <c r="K2" s="1" t="s">
        <v>31</v>
      </c>
      <c r="L2" s="1" t="s">
        <v>85</v>
      </c>
    </row>
    <row r="3" spans="1:12">
      <c r="A3" s="3" t="s">
        <v>1066</v>
      </c>
      <c r="B3" s="4"/>
      <c r="C3" s="4"/>
      <c r="D3" s="4"/>
      <c r="E3" s="4"/>
      <c r="F3" s="4"/>
      <c r="G3" s="4"/>
      <c r="H3" s="4"/>
      <c r="I3" s="4"/>
      <c r="J3" s="4"/>
      <c r="K3" s="4"/>
      <c r="L3" s="4"/>
    </row>
    <row r="4" spans="1:12" ht="30">
      <c r="A4" s="2" t="s">
        <v>343</v>
      </c>
      <c r="B4" s="4"/>
      <c r="C4" s="4"/>
      <c r="D4" s="4"/>
      <c r="E4" s="4"/>
      <c r="F4" s="8">
        <v>0</v>
      </c>
      <c r="G4" s="8">
        <v>0</v>
      </c>
      <c r="H4" s="8">
        <v>23</v>
      </c>
      <c r="I4" s="8">
        <v>31</v>
      </c>
      <c r="J4" s="4"/>
      <c r="K4" s="8">
        <v>54</v>
      </c>
      <c r="L4" s="8">
        <v>85</v>
      </c>
    </row>
    <row r="5" spans="1:12" ht="30">
      <c r="A5" s="2" t="s">
        <v>100</v>
      </c>
      <c r="B5" s="4">
        <v>168</v>
      </c>
      <c r="C5" s="4">
        <v>97</v>
      </c>
      <c r="D5" s="4">
        <v>22</v>
      </c>
      <c r="E5" s="4">
        <v>12</v>
      </c>
      <c r="F5" s="4">
        <v>57</v>
      </c>
      <c r="G5" s="4">
        <v>12</v>
      </c>
      <c r="H5" s="4">
        <v>26</v>
      </c>
      <c r="I5" s="4">
        <v>13</v>
      </c>
      <c r="J5" s="4">
        <v>299</v>
      </c>
      <c r="K5" s="4">
        <v>108</v>
      </c>
      <c r="L5" s="4">
        <v>7</v>
      </c>
    </row>
    <row r="6" spans="1:12">
      <c r="A6" s="2" t="s">
        <v>1091</v>
      </c>
      <c r="B6" s="4"/>
      <c r="C6" s="4"/>
      <c r="D6" s="4"/>
      <c r="E6" s="4">
        <v>0</v>
      </c>
      <c r="F6" s="4"/>
      <c r="G6" s="4"/>
      <c r="H6" s="4"/>
      <c r="I6" s="4"/>
      <c r="J6" s="4">
        <v>0</v>
      </c>
      <c r="K6" s="4"/>
      <c r="L6" s="4"/>
    </row>
    <row r="7" spans="1:12">
      <c r="A7" s="2" t="s">
        <v>1092</v>
      </c>
      <c r="B7" s="4">
        <v>78</v>
      </c>
      <c r="C7" s="4"/>
      <c r="D7" s="4"/>
      <c r="E7" s="4"/>
      <c r="F7" s="4">
        <v>0</v>
      </c>
      <c r="G7" s="4"/>
      <c r="H7" s="4"/>
      <c r="I7" s="4"/>
      <c r="J7" s="4">
        <v>78</v>
      </c>
      <c r="K7" s="4">
        <v>0</v>
      </c>
      <c r="L7" s="4"/>
    </row>
    <row r="8" spans="1:12" ht="30">
      <c r="A8" s="2" t="s">
        <v>1093</v>
      </c>
      <c r="B8" s="4"/>
      <c r="C8" s="4"/>
      <c r="D8" s="4"/>
      <c r="E8" s="4"/>
      <c r="F8" s="4"/>
      <c r="G8" s="4"/>
      <c r="H8" s="4"/>
      <c r="I8" s="4"/>
      <c r="J8" s="4"/>
      <c r="K8" s="4"/>
      <c r="L8" s="4"/>
    </row>
    <row r="9" spans="1:12">
      <c r="A9" s="3" t="s">
        <v>1066</v>
      </c>
      <c r="B9" s="4"/>
      <c r="C9" s="4"/>
      <c r="D9" s="4"/>
      <c r="E9" s="4"/>
      <c r="F9" s="4"/>
      <c r="G9" s="4"/>
      <c r="H9" s="4"/>
      <c r="I9" s="4"/>
      <c r="J9" s="4"/>
      <c r="K9" s="4"/>
      <c r="L9" s="4"/>
    </row>
    <row r="10" spans="1:12">
      <c r="A10" s="2" t="s">
        <v>1091</v>
      </c>
      <c r="B10" s="4"/>
      <c r="C10" s="4"/>
      <c r="D10" s="4"/>
      <c r="E10" s="4">
        <v>0</v>
      </c>
      <c r="F10" s="4"/>
      <c r="G10" s="4"/>
      <c r="H10" s="4"/>
      <c r="I10" s="4"/>
      <c r="J10" s="4">
        <v>0</v>
      </c>
      <c r="K10" s="4"/>
      <c r="L10" s="4"/>
    </row>
    <row r="11" spans="1:12" ht="30">
      <c r="A11" s="2" t="s">
        <v>351</v>
      </c>
      <c r="B11" s="4"/>
      <c r="C11" s="4"/>
      <c r="D11" s="4"/>
      <c r="E11" s="4"/>
      <c r="F11" s="4"/>
      <c r="G11" s="4"/>
      <c r="H11" s="4"/>
      <c r="I11" s="4"/>
      <c r="J11" s="4">
        <v>271</v>
      </c>
      <c r="K11" s="4"/>
      <c r="L11" s="4"/>
    </row>
    <row r="12" spans="1:12">
      <c r="A12" s="2" t="s">
        <v>1094</v>
      </c>
      <c r="B12" s="4"/>
      <c r="C12" s="4"/>
      <c r="D12" s="4"/>
      <c r="E12" s="4"/>
      <c r="F12" s="4"/>
      <c r="G12" s="4"/>
      <c r="H12" s="4"/>
      <c r="I12" s="4"/>
      <c r="J12" s="4">
        <v>-32</v>
      </c>
      <c r="K12" s="4"/>
      <c r="L12" s="4"/>
    </row>
    <row r="13" spans="1:12">
      <c r="A13" s="2" t="s">
        <v>1092</v>
      </c>
      <c r="B13" s="4">
        <v>239</v>
      </c>
      <c r="C13" s="4"/>
      <c r="D13" s="4"/>
      <c r="E13" s="4"/>
      <c r="F13" s="4"/>
      <c r="G13" s="4"/>
      <c r="H13" s="4"/>
      <c r="I13" s="4"/>
      <c r="J13" s="4">
        <v>239</v>
      </c>
      <c r="K13" s="4"/>
      <c r="L13" s="4"/>
    </row>
    <row r="14" spans="1:12" ht="30">
      <c r="A14" s="2" t="s">
        <v>1093</v>
      </c>
      <c r="B14" s="4"/>
      <c r="C14" s="4"/>
      <c r="D14" s="4"/>
      <c r="E14" s="4"/>
      <c r="F14" s="4"/>
      <c r="G14" s="4"/>
      <c r="H14" s="4"/>
      <c r="I14" s="4"/>
      <c r="J14" s="4"/>
      <c r="K14" s="4"/>
      <c r="L14" s="4"/>
    </row>
    <row r="15" spans="1:12">
      <c r="A15" s="3" t="s">
        <v>1066</v>
      </c>
      <c r="B15" s="4"/>
      <c r="C15" s="4"/>
      <c r="D15" s="4"/>
      <c r="E15" s="4"/>
      <c r="F15" s="4"/>
      <c r="G15" s="4"/>
      <c r="H15" s="4"/>
      <c r="I15" s="4"/>
      <c r="J15" s="4"/>
      <c r="K15" s="4"/>
      <c r="L15" s="4"/>
    </row>
    <row r="16" spans="1:12" ht="30">
      <c r="A16" s="2" t="s">
        <v>343</v>
      </c>
      <c r="B16" s="4">
        <v>166</v>
      </c>
      <c r="C16" s="4">
        <v>97</v>
      </c>
      <c r="D16" s="4"/>
      <c r="E16" s="4"/>
      <c r="F16" s="4"/>
      <c r="G16" s="4"/>
      <c r="H16" s="4"/>
      <c r="I16" s="4"/>
      <c r="J16" s="4">
        <v>263</v>
      </c>
      <c r="K16" s="4">
        <v>0</v>
      </c>
      <c r="L16" s="4">
        <v>0</v>
      </c>
    </row>
    <row r="17" spans="1:12" ht="30">
      <c r="A17" s="2" t="s">
        <v>1095</v>
      </c>
      <c r="B17" s="4"/>
      <c r="C17" s="4"/>
      <c r="D17" s="4"/>
      <c r="E17" s="4"/>
      <c r="F17" s="4"/>
      <c r="G17" s="4"/>
      <c r="H17" s="4"/>
      <c r="I17" s="4"/>
      <c r="J17" s="4"/>
      <c r="K17" s="4"/>
      <c r="L17" s="4"/>
    </row>
    <row r="18" spans="1:12">
      <c r="A18" s="3" t="s">
        <v>1066</v>
      </c>
      <c r="B18" s="4"/>
      <c r="C18" s="4"/>
      <c r="D18" s="4"/>
      <c r="E18" s="4"/>
      <c r="F18" s="4"/>
      <c r="G18" s="4"/>
      <c r="H18" s="4"/>
      <c r="I18" s="4"/>
      <c r="J18" s="4"/>
      <c r="K18" s="4"/>
      <c r="L18" s="4"/>
    </row>
    <row r="19" spans="1:12" ht="30">
      <c r="A19" s="2" t="s">
        <v>1096</v>
      </c>
      <c r="B19" s="4">
        <v>500</v>
      </c>
      <c r="C19" s="4"/>
      <c r="D19" s="4"/>
      <c r="E19" s="4"/>
      <c r="F19" s="4"/>
      <c r="G19" s="4"/>
      <c r="H19" s="4"/>
      <c r="I19" s="4"/>
      <c r="J19" s="4">
        <v>500</v>
      </c>
      <c r="K19" s="4"/>
      <c r="L19" s="4"/>
    </row>
    <row r="20" spans="1:12" ht="30">
      <c r="A20" s="2" t="s">
        <v>1097</v>
      </c>
      <c r="B20" s="4"/>
      <c r="C20" s="4"/>
      <c r="D20" s="4"/>
      <c r="E20" s="4"/>
      <c r="F20" s="4"/>
      <c r="G20" s="4"/>
      <c r="H20" s="4"/>
      <c r="I20" s="4"/>
      <c r="J20" s="4"/>
      <c r="K20" s="4"/>
      <c r="L20" s="4"/>
    </row>
    <row r="21" spans="1:12">
      <c r="A21" s="3" t="s">
        <v>1066</v>
      </c>
      <c r="B21" s="4"/>
      <c r="C21" s="4"/>
      <c r="D21" s="4"/>
      <c r="E21" s="4"/>
      <c r="F21" s="4"/>
      <c r="G21" s="4"/>
      <c r="H21" s="4"/>
      <c r="I21" s="4"/>
      <c r="J21" s="4"/>
      <c r="K21" s="4"/>
      <c r="L21" s="4"/>
    </row>
    <row r="22" spans="1:12" ht="30">
      <c r="A22" s="2" t="s">
        <v>1096</v>
      </c>
      <c r="B22" s="4">
        <v>600</v>
      </c>
      <c r="C22" s="4"/>
      <c r="D22" s="4"/>
      <c r="E22" s="4"/>
      <c r="F22" s="4"/>
      <c r="G22" s="4"/>
      <c r="H22" s="4"/>
      <c r="I22" s="4"/>
      <c r="J22" s="4">
        <v>600</v>
      </c>
      <c r="K22" s="4"/>
      <c r="L22" s="4"/>
    </row>
    <row r="23" spans="1:12" ht="30">
      <c r="A23" s="2" t="s">
        <v>1098</v>
      </c>
      <c r="B23" s="4"/>
      <c r="C23" s="4"/>
      <c r="D23" s="4"/>
      <c r="E23" s="4"/>
      <c r="F23" s="4"/>
      <c r="G23" s="4"/>
      <c r="H23" s="4"/>
      <c r="I23" s="4"/>
      <c r="J23" s="4"/>
      <c r="K23" s="4"/>
      <c r="L23" s="4"/>
    </row>
    <row r="24" spans="1:12">
      <c r="A24" s="3" t="s">
        <v>1066</v>
      </c>
      <c r="B24" s="4"/>
      <c r="C24" s="4"/>
      <c r="D24" s="4"/>
      <c r="E24" s="4"/>
      <c r="F24" s="4"/>
      <c r="G24" s="4"/>
      <c r="H24" s="4"/>
      <c r="I24" s="4"/>
      <c r="J24" s="4"/>
      <c r="K24" s="4"/>
      <c r="L24" s="4"/>
    </row>
    <row r="25" spans="1:12" ht="30">
      <c r="A25" s="2" t="s">
        <v>100</v>
      </c>
      <c r="B25" s="4"/>
      <c r="C25" s="4"/>
      <c r="D25" s="4"/>
      <c r="E25" s="4"/>
      <c r="F25" s="4"/>
      <c r="G25" s="4"/>
      <c r="H25" s="4"/>
      <c r="I25" s="4"/>
      <c r="J25" s="4">
        <v>36</v>
      </c>
      <c r="K25" s="4">
        <v>108</v>
      </c>
      <c r="L25" s="4">
        <v>7</v>
      </c>
    </row>
    <row r="26" spans="1:12">
      <c r="A26" s="2" t="s">
        <v>1099</v>
      </c>
      <c r="B26" s="4"/>
      <c r="C26" s="4"/>
      <c r="D26" s="4"/>
      <c r="E26" s="4"/>
      <c r="F26" s="4"/>
      <c r="G26" s="4"/>
      <c r="H26" s="4"/>
      <c r="I26" s="4"/>
      <c r="J26" s="4"/>
      <c r="K26" s="4"/>
      <c r="L26" s="4"/>
    </row>
    <row r="27" spans="1:12">
      <c r="A27" s="3" t="s">
        <v>1066</v>
      </c>
      <c r="B27" s="4"/>
      <c r="C27" s="4"/>
      <c r="D27" s="4"/>
      <c r="E27" s="4"/>
      <c r="F27" s="4"/>
      <c r="G27" s="4"/>
      <c r="H27" s="4"/>
      <c r="I27" s="4"/>
      <c r="J27" s="4"/>
      <c r="K27" s="4"/>
      <c r="L27" s="4"/>
    </row>
    <row r="28" spans="1:12" ht="30">
      <c r="A28" s="2" t="s">
        <v>100</v>
      </c>
      <c r="B28" s="4"/>
      <c r="C28" s="4"/>
      <c r="D28" s="4"/>
      <c r="E28" s="4"/>
      <c r="F28" s="4"/>
      <c r="G28" s="4"/>
      <c r="H28" s="4"/>
      <c r="I28" s="4"/>
      <c r="J28" s="4"/>
      <c r="K28" s="4">
        <v>41</v>
      </c>
      <c r="L28" s="4">
        <v>7</v>
      </c>
    </row>
    <row r="29" spans="1:12" ht="60">
      <c r="A29" s="2" t="s">
        <v>1100</v>
      </c>
      <c r="B29" s="4"/>
      <c r="C29" s="4"/>
      <c r="D29" s="4"/>
      <c r="E29" s="4"/>
      <c r="F29" s="4"/>
      <c r="G29" s="4"/>
      <c r="H29" s="4"/>
      <c r="I29" s="4"/>
      <c r="J29" s="4"/>
      <c r="K29" s="4"/>
      <c r="L29" s="4"/>
    </row>
    <row r="30" spans="1:12">
      <c r="A30" s="3" t="s">
        <v>1066</v>
      </c>
      <c r="B30" s="4"/>
      <c r="C30" s="4"/>
      <c r="D30" s="4"/>
      <c r="E30" s="4"/>
      <c r="F30" s="4"/>
      <c r="G30" s="4"/>
      <c r="H30" s="4"/>
      <c r="I30" s="4"/>
      <c r="J30" s="4"/>
      <c r="K30" s="4"/>
      <c r="L30" s="4"/>
    </row>
    <row r="31" spans="1:12">
      <c r="A31" s="2" t="s">
        <v>1092</v>
      </c>
      <c r="B31" s="4">
        <v>78</v>
      </c>
      <c r="C31" s="4"/>
      <c r="D31" s="4"/>
      <c r="E31" s="4"/>
      <c r="F31" s="4"/>
      <c r="G31" s="4"/>
      <c r="H31" s="4"/>
      <c r="I31" s="4"/>
      <c r="J31" s="4">
        <v>78</v>
      </c>
      <c r="K31" s="4"/>
      <c r="L31" s="4"/>
    </row>
    <row r="32" spans="1:12" ht="45">
      <c r="A32" s="2" t="s">
        <v>1101</v>
      </c>
      <c r="B32" s="4"/>
      <c r="C32" s="4"/>
      <c r="D32" s="4"/>
      <c r="E32" s="4"/>
      <c r="F32" s="4"/>
      <c r="G32" s="4"/>
      <c r="H32" s="4"/>
      <c r="I32" s="4"/>
      <c r="J32" s="4"/>
      <c r="K32" s="4"/>
      <c r="L32" s="4"/>
    </row>
    <row r="33" spans="1:12">
      <c r="A33" s="3" t="s">
        <v>1066</v>
      </c>
      <c r="B33" s="4"/>
      <c r="C33" s="4"/>
      <c r="D33" s="4"/>
      <c r="E33" s="4"/>
      <c r="F33" s="4"/>
      <c r="G33" s="4"/>
      <c r="H33" s="4"/>
      <c r="I33" s="4"/>
      <c r="J33" s="4"/>
      <c r="K33" s="4"/>
      <c r="L33" s="4"/>
    </row>
    <row r="34" spans="1:12">
      <c r="A34" s="2" t="s">
        <v>1092</v>
      </c>
      <c r="B34" s="8">
        <v>161</v>
      </c>
      <c r="C34" s="4"/>
      <c r="D34" s="4"/>
      <c r="E34" s="4"/>
      <c r="F34" s="4"/>
      <c r="G34" s="4"/>
      <c r="H34" s="4"/>
      <c r="I34" s="4"/>
      <c r="J34" s="8">
        <v>161</v>
      </c>
      <c r="K34" s="4"/>
      <c r="L34" s="4"/>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75">
      <c r="A1" s="1" t="s">
        <v>1102</v>
      </c>
      <c r="B1" s="1" t="s">
        <v>1103</v>
      </c>
    </row>
    <row r="2" spans="1:2">
      <c r="A2" s="1" t="s">
        <v>30</v>
      </c>
      <c r="B2" s="1" t="s">
        <v>31</v>
      </c>
    </row>
    <row r="3" spans="1:2">
      <c r="A3" s="2" t="s">
        <v>1065</v>
      </c>
      <c r="B3" s="4"/>
    </row>
    <row r="4" spans="1:2">
      <c r="A4" s="3" t="s">
        <v>1066</v>
      </c>
      <c r="B4" s="4"/>
    </row>
    <row r="5" spans="1:2">
      <c r="A5" s="2" t="s">
        <v>94</v>
      </c>
      <c r="B5" s="8">
        <v>3366</v>
      </c>
    </row>
    <row r="6" spans="1:2">
      <c r="A6" s="2" t="s">
        <v>362</v>
      </c>
      <c r="B6" s="8">
        <v>143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5.28515625" bestFit="1" customWidth="1"/>
  </cols>
  <sheetData>
    <row r="1" spans="1:3" ht="30" customHeight="1">
      <c r="A1" s="9" t="s">
        <v>1104</v>
      </c>
      <c r="B1" s="9" t="s">
        <v>2</v>
      </c>
      <c r="C1" s="9"/>
    </row>
    <row r="2" spans="1:3">
      <c r="A2" s="9"/>
      <c r="B2" s="1" t="s">
        <v>31</v>
      </c>
      <c r="C2" s="1" t="s">
        <v>85</v>
      </c>
    </row>
    <row r="3" spans="1:3">
      <c r="A3" s="2" t="s">
        <v>1065</v>
      </c>
      <c r="B3" s="4"/>
      <c r="C3" s="4"/>
    </row>
    <row r="4" spans="1:3">
      <c r="A4" s="3" t="s">
        <v>1066</v>
      </c>
      <c r="B4" s="4"/>
      <c r="C4" s="4"/>
    </row>
    <row r="5" spans="1:3">
      <c r="A5" s="2" t="s">
        <v>366</v>
      </c>
      <c r="B5" s="8">
        <v>26158000000</v>
      </c>
      <c r="C5" s="8">
        <v>24941000000</v>
      </c>
    </row>
    <row r="6" spans="1:3">
      <c r="A6" s="2" t="s">
        <v>367</v>
      </c>
      <c r="B6" s="6">
        <v>52000000</v>
      </c>
      <c r="C6" s="6">
        <v>-7297000000</v>
      </c>
    </row>
    <row r="7" spans="1:3" ht="30">
      <c r="A7" s="2" t="s">
        <v>369</v>
      </c>
      <c r="B7" s="7">
        <v>7.0000000000000007E-2</v>
      </c>
      <c r="C7" s="7">
        <v>-10.15</v>
      </c>
    </row>
    <row r="8" spans="1:3" ht="30">
      <c r="A8" s="2" t="s">
        <v>371</v>
      </c>
      <c r="B8" s="7">
        <v>7.0000000000000007E-2</v>
      </c>
      <c r="C8" s="7">
        <v>-10.15</v>
      </c>
    </row>
    <row r="9" spans="1:3">
      <c r="A9" s="2" t="s">
        <v>1105</v>
      </c>
      <c r="B9" s="6">
        <v>14700000000</v>
      </c>
      <c r="C9" s="4"/>
    </row>
    <row r="10" spans="1:3" ht="30">
      <c r="A10" s="2" t="s">
        <v>1106</v>
      </c>
      <c r="B10" s="6">
        <v>14500000000</v>
      </c>
      <c r="C10" s="4"/>
    </row>
    <row r="11" spans="1:3" ht="30">
      <c r="A11" s="2" t="s">
        <v>1107</v>
      </c>
      <c r="B11" s="6">
        <v>2500000000</v>
      </c>
      <c r="C11" s="4"/>
    </row>
    <row r="12" spans="1:3" ht="45">
      <c r="A12" s="2" t="s">
        <v>1108</v>
      </c>
      <c r="B12" s="4"/>
      <c r="C12" s="4"/>
    </row>
    <row r="13" spans="1:3">
      <c r="A13" s="3" t="s">
        <v>1066</v>
      </c>
      <c r="B13" s="4"/>
      <c r="C13" s="4"/>
    </row>
    <row r="14" spans="1:3">
      <c r="A14" s="2" t="s">
        <v>367</v>
      </c>
      <c r="B14" s="6">
        <v>213000000</v>
      </c>
      <c r="C14" s="6">
        <v>-213000000</v>
      </c>
    </row>
    <row r="15" spans="1:3" ht="30">
      <c r="A15" s="2" t="s">
        <v>1109</v>
      </c>
      <c r="B15" s="4"/>
      <c r="C15" s="4"/>
    </row>
    <row r="16" spans="1:3">
      <c r="A16" s="3" t="s">
        <v>1066</v>
      </c>
      <c r="B16" s="4"/>
      <c r="C16" s="4"/>
    </row>
    <row r="17" spans="1:3">
      <c r="A17" s="2" t="s">
        <v>367</v>
      </c>
      <c r="B17" s="6">
        <v>-63000000</v>
      </c>
      <c r="C17" s="6">
        <v>215000000</v>
      </c>
    </row>
    <row r="18" spans="1:3" ht="45">
      <c r="A18" s="2" t="s">
        <v>1110</v>
      </c>
      <c r="B18" s="4"/>
      <c r="C18" s="4"/>
    </row>
    <row r="19" spans="1:3">
      <c r="A19" s="3" t="s">
        <v>1066</v>
      </c>
      <c r="B19" s="4"/>
      <c r="C19" s="4"/>
    </row>
    <row r="20" spans="1:3">
      <c r="A20" s="2" t="s">
        <v>367</v>
      </c>
      <c r="B20" s="6">
        <v>19000000</v>
      </c>
      <c r="C20" s="6">
        <v>-168000000</v>
      </c>
    </row>
    <row r="21" spans="1:3" ht="30">
      <c r="A21" s="2" t="s">
        <v>1111</v>
      </c>
      <c r="B21" s="4"/>
      <c r="C21" s="4"/>
    </row>
    <row r="22" spans="1:3">
      <c r="A22" s="3" t="s">
        <v>1066</v>
      </c>
      <c r="B22" s="4"/>
      <c r="C22" s="4"/>
    </row>
    <row r="23" spans="1:3">
      <c r="A23" s="2" t="s">
        <v>367</v>
      </c>
      <c r="B23" s="8">
        <v>-91000000</v>
      </c>
      <c r="C23" s="8">
        <v>-119000000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1112</v>
      </c>
      <c r="B1" s="1" t="s">
        <v>2</v>
      </c>
      <c r="C1" s="1"/>
    </row>
    <row r="2" spans="1:3">
      <c r="A2" s="1" t="s">
        <v>30</v>
      </c>
      <c r="B2" s="1" t="s">
        <v>3</v>
      </c>
      <c r="C2" s="1" t="s">
        <v>31</v>
      </c>
    </row>
    <row r="3" spans="1:3">
      <c r="A3" s="3" t="s">
        <v>378</v>
      </c>
      <c r="B3" s="4"/>
      <c r="C3" s="4"/>
    </row>
    <row r="4" spans="1:3" ht="30">
      <c r="A4" s="2" t="s">
        <v>1113</v>
      </c>
      <c r="B4" s="4" t="s">
        <v>1114</v>
      </c>
      <c r="C4" s="4"/>
    </row>
    <row r="5" spans="1:3" ht="30">
      <c r="A5" s="2" t="s">
        <v>1115</v>
      </c>
      <c r="B5" s="4"/>
      <c r="C5" s="4"/>
    </row>
    <row r="6" spans="1:3" ht="30">
      <c r="A6" s="3" t="s">
        <v>1116</v>
      </c>
      <c r="B6" s="4"/>
      <c r="C6" s="4"/>
    </row>
    <row r="7" spans="1:3" ht="30">
      <c r="A7" s="2" t="s">
        <v>1117</v>
      </c>
      <c r="B7" s="6">
        <v>5138</v>
      </c>
      <c r="C7" s="8">
        <v>2882</v>
      </c>
    </row>
    <row r="8" spans="1:3" ht="45">
      <c r="A8" s="2" t="s">
        <v>1118</v>
      </c>
      <c r="B8" s="4">
        <v>-332</v>
      </c>
      <c r="C8" s="4">
        <v>-276</v>
      </c>
    </row>
    <row r="9" spans="1:3" ht="45">
      <c r="A9" s="2" t="s">
        <v>1119</v>
      </c>
      <c r="B9" s="6">
        <v>4806</v>
      </c>
      <c r="C9" s="6">
        <v>2606</v>
      </c>
    </row>
    <row r="10" spans="1:3" ht="30">
      <c r="A10" s="2" t="s">
        <v>1120</v>
      </c>
      <c r="B10" s="4">
        <v>-116</v>
      </c>
      <c r="C10" s="4">
        <v>-60</v>
      </c>
    </row>
    <row r="11" spans="1:3" ht="30">
      <c r="A11" s="2" t="s">
        <v>35</v>
      </c>
      <c r="B11" s="6">
        <v>4690</v>
      </c>
      <c r="C11" s="6">
        <v>2546</v>
      </c>
    </row>
    <row r="12" spans="1:3" ht="60">
      <c r="A12" s="2" t="s">
        <v>1121</v>
      </c>
      <c r="B12" s="4"/>
      <c r="C12" s="4"/>
    </row>
    <row r="13" spans="1:3" ht="30">
      <c r="A13" s="3" t="s">
        <v>1116</v>
      </c>
      <c r="B13" s="4"/>
      <c r="C13" s="4"/>
    </row>
    <row r="14" spans="1:3" ht="30">
      <c r="A14" s="2" t="s">
        <v>35</v>
      </c>
      <c r="B14" s="6">
        <v>3062</v>
      </c>
      <c r="C14" s="6">
        <v>1471</v>
      </c>
    </row>
    <row r="15" spans="1:3" ht="60">
      <c r="A15" s="2" t="s">
        <v>1122</v>
      </c>
      <c r="B15" s="4"/>
      <c r="C15" s="4"/>
    </row>
    <row r="16" spans="1:3" ht="30">
      <c r="A16" s="3" t="s">
        <v>1116</v>
      </c>
      <c r="B16" s="4"/>
      <c r="C16" s="4"/>
    </row>
    <row r="17" spans="1:3" ht="30">
      <c r="A17" s="2" t="s">
        <v>35</v>
      </c>
      <c r="B17" s="6">
        <v>1628</v>
      </c>
      <c r="C17" s="8">
        <v>1075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124</v>
      </c>
      <c r="B1" s="9" t="s">
        <v>2</v>
      </c>
      <c r="C1" s="9"/>
      <c r="D1" s="9"/>
    </row>
    <row r="2" spans="1:4">
      <c r="A2" s="1" t="s">
        <v>30</v>
      </c>
      <c r="B2" s="1" t="s">
        <v>3</v>
      </c>
      <c r="C2" s="1" t="s">
        <v>31</v>
      </c>
      <c r="D2" s="1" t="s">
        <v>85</v>
      </c>
    </row>
    <row r="3" spans="1:4" ht="30">
      <c r="A3" s="2" t="s">
        <v>125</v>
      </c>
      <c r="B3" s="8">
        <v>0</v>
      </c>
      <c r="C3" s="8">
        <v>13</v>
      </c>
      <c r="D3" s="8">
        <v>57</v>
      </c>
    </row>
    <row r="4" spans="1:4" ht="30">
      <c r="A4" s="2" t="s">
        <v>126</v>
      </c>
      <c r="B4" s="4">
        <v>0</v>
      </c>
      <c r="C4" s="4">
        <v>-37</v>
      </c>
      <c r="D4" s="4">
        <v>-16</v>
      </c>
    </row>
    <row r="5" spans="1:4" ht="30">
      <c r="A5" s="2" t="s">
        <v>127</v>
      </c>
      <c r="B5" s="8">
        <v>-1</v>
      </c>
      <c r="C5" s="8">
        <v>1</v>
      </c>
      <c r="D5" s="8">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75">
      <c r="A1" s="1" t="s">
        <v>1123</v>
      </c>
      <c r="B1" s="9" t="s">
        <v>3</v>
      </c>
      <c r="C1" s="9" t="s">
        <v>31</v>
      </c>
    </row>
    <row r="2" spans="1:3">
      <c r="A2" s="1" t="s">
        <v>30</v>
      </c>
      <c r="B2" s="9"/>
      <c r="C2" s="9"/>
    </row>
    <row r="3" spans="1:3" ht="30">
      <c r="A3" s="3" t="s">
        <v>1124</v>
      </c>
      <c r="B3" s="4"/>
      <c r="C3" s="4"/>
    </row>
    <row r="4" spans="1:3" ht="30">
      <c r="A4" s="2" t="s">
        <v>1117</v>
      </c>
      <c r="B4" s="8">
        <v>5138</v>
      </c>
      <c r="C4" s="8">
        <v>2882</v>
      </c>
    </row>
    <row r="5" spans="1:3">
      <c r="A5" s="2" t="s">
        <v>1125</v>
      </c>
      <c r="B5" s="4"/>
      <c r="C5" s="4"/>
    </row>
    <row r="6" spans="1:3" ht="30">
      <c r="A6" s="3" t="s">
        <v>1124</v>
      </c>
      <c r="B6" s="4"/>
      <c r="C6" s="4"/>
    </row>
    <row r="7" spans="1:3" ht="30">
      <c r="A7" s="2" t="s">
        <v>141</v>
      </c>
      <c r="B7" s="6">
        <v>4852</v>
      </c>
      <c r="C7" s="6">
        <v>2752</v>
      </c>
    </row>
    <row r="8" spans="1:3">
      <c r="A8" s="2" t="s">
        <v>1126</v>
      </c>
      <c r="B8" s="4"/>
      <c r="C8" s="4"/>
    </row>
    <row r="9" spans="1:3" ht="30">
      <c r="A9" s="3" t="s">
        <v>1124</v>
      </c>
      <c r="B9" s="4"/>
      <c r="C9" s="4"/>
    </row>
    <row r="10" spans="1:3" ht="30">
      <c r="A10" s="2" t="s">
        <v>141</v>
      </c>
      <c r="B10" s="4">
        <v>199</v>
      </c>
      <c r="C10" s="4">
        <v>90</v>
      </c>
    </row>
    <row r="11" spans="1:3" ht="30">
      <c r="A11" s="2" t="s">
        <v>1127</v>
      </c>
      <c r="B11" s="4">
        <v>87</v>
      </c>
      <c r="C11" s="4">
        <v>40</v>
      </c>
    </row>
    <row r="12" spans="1:3">
      <c r="A12" s="2" t="s">
        <v>1128</v>
      </c>
      <c r="B12" s="4"/>
      <c r="C12" s="4"/>
    </row>
    <row r="13" spans="1:3" ht="30">
      <c r="A13" s="3" t="s">
        <v>1124</v>
      </c>
      <c r="B13" s="4"/>
      <c r="C13" s="4"/>
    </row>
    <row r="14" spans="1:3" ht="30">
      <c r="A14" s="2" t="s">
        <v>1117</v>
      </c>
      <c r="B14" s="6">
        <v>2778</v>
      </c>
      <c r="C14" s="6">
        <v>1542</v>
      </c>
    </row>
    <row r="15" spans="1:3" ht="30">
      <c r="A15" s="2" t="s">
        <v>1129</v>
      </c>
      <c r="B15" s="4"/>
      <c r="C15" s="4"/>
    </row>
    <row r="16" spans="1:3" ht="30">
      <c r="A16" s="3" t="s">
        <v>1124</v>
      </c>
      <c r="B16" s="4"/>
      <c r="C16" s="4"/>
    </row>
    <row r="17" spans="1:3" ht="30">
      <c r="A17" s="2" t="s">
        <v>141</v>
      </c>
      <c r="B17" s="6">
        <v>2639</v>
      </c>
      <c r="C17" s="6">
        <v>1482</v>
      </c>
    </row>
    <row r="18" spans="1:3" ht="30">
      <c r="A18" s="2" t="s">
        <v>1130</v>
      </c>
      <c r="B18" s="4"/>
      <c r="C18" s="4"/>
    </row>
    <row r="19" spans="1:3" ht="30">
      <c r="A19" s="3" t="s">
        <v>1124</v>
      </c>
      <c r="B19" s="4"/>
      <c r="C19" s="4"/>
    </row>
    <row r="20" spans="1:3" ht="30">
      <c r="A20" s="2" t="s">
        <v>141</v>
      </c>
      <c r="B20" s="4">
        <v>104</v>
      </c>
      <c r="C20" s="4">
        <v>45</v>
      </c>
    </row>
    <row r="21" spans="1:3" ht="30">
      <c r="A21" s="2" t="s">
        <v>1127</v>
      </c>
      <c r="B21" s="4">
        <v>35</v>
      </c>
      <c r="C21" s="4">
        <v>15</v>
      </c>
    </row>
    <row r="22" spans="1:3">
      <c r="A22" s="2" t="s">
        <v>1131</v>
      </c>
      <c r="B22" s="4"/>
      <c r="C22" s="4"/>
    </row>
    <row r="23" spans="1:3" ht="30">
      <c r="A23" s="3" t="s">
        <v>1124</v>
      </c>
      <c r="B23" s="4"/>
      <c r="C23" s="4"/>
    </row>
    <row r="24" spans="1:3" ht="30">
      <c r="A24" s="2" t="s">
        <v>1117</v>
      </c>
      <c r="B24" s="6">
        <v>2360</v>
      </c>
      <c r="C24" s="6">
        <v>1340</v>
      </c>
    </row>
    <row r="25" spans="1:3" ht="30">
      <c r="A25" s="2" t="s">
        <v>1132</v>
      </c>
      <c r="B25" s="4"/>
      <c r="C25" s="4"/>
    </row>
    <row r="26" spans="1:3" ht="30">
      <c r="A26" s="3" t="s">
        <v>1124</v>
      </c>
      <c r="B26" s="4"/>
      <c r="C26" s="4"/>
    </row>
    <row r="27" spans="1:3" ht="30">
      <c r="A27" s="2" t="s">
        <v>141</v>
      </c>
      <c r="B27" s="6">
        <v>2213</v>
      </c>
      <c r="C27" s="6">
        <v>1270</v>
      </c>
    </row>
    <row r="28" spans="1:3" ht="30">
      <c r="A28" s="2" t="s">
        <v>1133</v>
      </c>
      <c r="B28" s="4"/>
      <c r="C28" s="4"/>
    </row>
    <row r="29" spans="1:3" ht="30">
      <c r="A29" s="3" t="s">
        <v>1124</v>
      </c>
      <c r="B29" s="4"/>
      <c r="C29" s="4"/>
    </row>
    <row r="30" spans="1:3" ht="30">
      <c r="A30" s="2" t="s">
        <v>141</v>
      </c>
      <c r="B30" s="4">
        <v>95</v>
      </c>
      <c r="C30" s="4">
        <v>45</v>
      </c>
    </row>
    <row r="31" spans="1:3" ht="30">
      <c r="A31" s="2" t="s">
        <v>1127</v>
      </c>
      <c r="B31" s="8">
        <v>52</v>
      </c>
      <c r="C31" s="8">
        <v>25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1134</v>
      </c>
      <c r="B1" s="9" t="s">
        <v>2</v>
      </c>
      <c r="C1" s="9"/>
    </row>
    <row r="2" spans="1:3">
      <c r="A2" s="1" t="s">
        <v>30</v>
      </c>
      <c r="B2" s="1" t="s">
        <v>3</v>
      </c>
      <c r="C2" s="1" t="s">
        <v>31</v>
      </c>
    </row>
    <row r="3" spans="1:3" ht="30">
      <c r="A3" s="2" t="s">
        <v>1115</v>
      </c>
      <c r="B3" s="4"/>
      <c r="C3" s="4"/>
    </row>
    <row r="4" spans="1:3" ht="30">
      <c r="A4" s="3" t="s">
        <v>1135</v>
      </c>
      <c r="B4" s="4"/>
      <c r="C4" s="4"/>
    </row>
    <row r="5" spans="1:3" ht="30">
      <c r="A5" s="2" t="s">
        <v>1136</v>
      </c>
      <c r="B5" s="110">
        <v>9.7000000000000003E-2</v>
      </c>
      <c r="C5" s="110">
        <v>0.13400000000000001</v>
      </c>
    </row>
    <row r="6" spans="1:3" ht="30">
      <c r="A6" s="3" t="s">
        <v>1137</v>
      </c>
      <c r="B6" s="4"/>
      <c r="C6" s="4"/>
    </row>
    <row r="7" spans="1:3" ht="30">
      <c r="A7" s="2" t="s">
        <v>402</v>
      </c>
      <c r="B7" s="8">
        <v>336</v>
      </c>
      <c r="C7" s="8">
        <v>125</v>
      </c>
    </row>
    <row r="8" spans="1:3">
      <c r="A8" s="2" t="s">
        <v>135</v>
      </c>
      <c r="B8" s="4">
        <v>285</v>
      </c>
      <c r="C8" s="4">
        <v>161</v>
      </c>
    </row>
    <row r="9" spans="1:3">
      <c r="A9" s="2" t="s">
        <v>403</v>
      </c>
      <c r="B9" s="4">
        <v>-229</v>
      </c>
      <c r="C9" s="4">
        <v>-116</v>
      </c>
    </row>
    <row r="10" spans="1:3" ht="30">
      <c r="A10" s="2" t="s">
        <v>405</v>
      </c>
      <c r="B10" s="4">
        <v>56</v>
      </c>
      <c r="C10" s="4">
        <v>166</v>
      </c>
    </row>
    <row r="11" spans="1:3" ht="30">
      <c r="A11" s="2" t="s">
        <v>406</v>
      </c>
      <c r="B11" s="8">
        <v>448</v>
      </c>
      <c r="C11" s="8">
        <v>336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1138</v>
      </c>
      <c r="B1" s="9" t="s">
        <v>2</v>
      </c>
      <c r="C1" s="9"/>
      <c r="D1" s="9"/>
    </row>
    <row r="2" spans="1:4">
      <c r="A2" s="1" t="s">
        <v>30</v>
      </c>
      <c r="B2" s="1" t="s">
        <v>3</v>
      </c>
      <c r="C2" s="1" t="s">
        <v>31</v>
      </c>
      <c r="D2" s="1" t="s">
        <v>85</v>
      </c>
    </row>
    <row r="3" spans="1:4">
      <c r="A3" s="2" t="s">
        <v>53</v>
      </c>
      <c r="B3" s="8">
        <v>635</v>
      </c>
      <c r="C3" s="8">
        <v>353</v>
      </c>
      <c r="D3" s="4"/>
    </row>
    <row r="4" spans="1:4">
      <c r="A4" s="2" t="s">
        <v>1139</v>
      </c>
      <c r="B4" s="4">
        <v>179</v>
      </c>
      <c r="C4" s="4">
        <v>0</v>
      </c>
      <c r="D4" s="4">
        <v>0</v>
      </c>
    </row>
    <row r="5" spans="1:4">
      <c r="A5" s="2" t="s">
        <v>1140</v>
      </c>
      <c r="B5" s="4"/>
      <c r="C5" s="4"/>
      <c r="D5" s="4"/>
    </row>
    <row r="6" spans="1:4">
      <c r="A6" s="2" t="s">
        <v>1141</v>
      </c>
      <c r="B6" s="4">
        <v>640</v>
      </c>
      <c r="C6" s="4"/>
      <c r="D6" s="4"/>
    </row>
    <row r="7" spans="1:4">
      <c r="A7" s="2" t="s">
        <v>1142</v>
      </c>
      <c r="B7" s="4">
        <v>768</v>
      </c>
      <c r="C7" s="4"/>
      <c r="D7" s="4"/>
    </row>
    <row r="8" spans="1:4">
      <c r="A8" s="2" t="s">
        <v>1143</v>
      </c>
      <c r="B8" s="4">
        <v>610</v>
      </c>
      <c r="C8" s="4"/>
      <c r="D8" s="4"/>
    </row>
    <row r="9" spans="1:4">
      <c r="A9" s="2" t="s">
        <v>1144</v>
      </c>
      <c r="B9" s="4">
        <v>204</v>
      </c>
      <c r="C9" s="4"/>
      <c r="D9" s="4"/>
    </row>
    <row r="10" spans="1:4" ht="30">
      <c r="A10" s="2" t="s">
        <v>49</v>
      </c>
      <c r="B10" s="4">
        <v>13</v>
      </c>
      <c r="C10" s="4"/>
      <c r="D10" s="4"/>
    </row>
    <row r="11" spans="1:4">
      <c r="A11" s="2" t="s">
        <v>53</v>
      </c>
      <c r="B11" s="4">
        <v>55</v>
      </c>
      <c r="C11" s="4"/>
      <c r="D11" s="4"/>
    </row>
    <row r="12" spans="1:4">
      <c r="A12" s="2" t="s">
        <v>1139</v>
      </c>
      <c r="B12" s="4">
        <v>179</v>
      </c>
      <c r="C12" s="4"/>
      <c r="D12" s="4"/>
    </row>
    <row r="13" spans="1:4" ht="30">
      <c r="A13" s="2" t="s">
        <v>1145</v>
      </c>
      <c r="B13" s="8">
        <v>475</v>
      </c>
      <c r="C13" s="4"/>
      <c r="D13"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6.28515625" bestFit="1" customWidth="1"/>
    <col min="4" max="4" width="12.7109375" bestFit="1" customWidth="1"/>
  </cols>
  <sheetData>
    <row r="1" spans="1:4" ht="15" customHeight="1">
      <c r="A1" s="9" t="s">
        <v>1146</v>
      </c>
      <c r="B1" s="9" t="s">
        <v>2</v>
      </c>
      <c r="C1" s="9"/>
      <c r="D1" s="9"/>
    </row>
    <row r="2" spans="1:4">
      <c r="A2" s="9"/>
      <c r="B2" s="1" t="s">
        <v>3</v>
      </c>
      <c r="C2" s="1" t="s">
        <v>31</v>
      </c>
      <c r="D2" s="1" t="s">
        <v>85</v>
      </c>
    </row>
    <row r="3" spans="1:4" ht="30">
      <c r="A3" s="3" t="s">
        <v>1147</v>
      </c>
      <c r="B3" s="4"/>
      <c r="C3" s="4"/>
      <c r="D3" s="4"/>
    </row>
    <row r="4" spans="1:4" ht="30">
      <c r="A4" s="2" t="s">
        <v>437</v>
      </c>
      <c r="B4" s="8">
        <v>-21791000000</v>
      </c>
      <c r="C4" s="8">
        <v>-19649000000</v>
      </c>
      <c r="D4" s="4"/>
    </row>
    <row r="5" spans="1:4">
      <c r="A5" s="2" t="s">
        <v>41</v>
      </c>
      <c r="B5" s="6">
        <v>16245000000</v>
      </c>
      <c r="C5" s="6">
        <v>15349000000</v>
      </c>
      <c r="D5" s="4"/>
    </row>
    <row r="6" spans="1:4">
      <c r="A6" s="2" t="s">
        <v>1148</v>
      </c>
      <c r="B6" s="6">
        <v>364000000</v>
      </c>
      <c r="C6" s="6">
        <v>285000000</v>
      </c>
      <c r="D6" s="4"/>
    </row>
    <row r="7" spans="1:4" ht="30">
      <c r="A7" s="2" t="s">
        <v>1149</v>
      </c>
      <c r="B7" s="6">
        <v>53000000</v>
      </c>
      <c r="C7" s="6">
        <v>27000000</v>
      </c>
      <c r="D7" s="4"/>
    </row>
    <row r="8" spans="1:4">
      <c r="A8" s="2" t="s">
        <v>1150</v>
      </c>
      <c r="B8" s="6">
        <v>81000000</v>
      </c>
      <c r="C8" s="6">
        <v>5000000</v>
      </c>
      <c r="D8" s="6">
        <v>9000000</v>
      </c>
    </row>
    <row r="9" spans="1:4">
      <c r="A9" s="2" t="s">
        <v>1151</v>
      </c>
      <c r="B9" s="6">
        <v>4100000000</v>
      </c>
      <c r="C9" s="6">
        <v>3400000000</v>
      </c>
      <c r="D9" s="6">
        <v>3200000000</v>
      </c>
    </row>
    <row r="10" spans="1:4">
      <c r="A10" s="2" t="s">
        <v>1152</v>
      </c>
      <c r="B10" s="6">
        <v>242000000</v>
      </c>
      <c r="C10" s="4"/>
      <c r="D10" s="6">
        <v>268000000</v>
      </c>
    </row>
    <row r="11" spans="1:4">
      <c r="A11" s="2" t="s">
        <v>1153</v>
      </c>
      <c r="B11" s="4"/>
      <c r="C11" s="4"/>
      <c r="D11" s="4"/>
    </row>
    <row r="12" spans="1:4" ht="30">
      <c r="A12" s="3" t="s">
        <v>1147</v>
      </c>
      <c r="B12" s="4"/>
      <c r="C12" s="4"/>
      <c r="D12" s="4"/>
    </row>
    <row r="13" spans="1:4">
      <c r="A13" s="2" t="s">
        <v>226</v>
      </c>
      <c r="B13" s="6">
        <v>1948000000</v>
      </c>
      <c r="C13" s="6">
        <v>1862000000</v>
      </c>
      <c r="D13" s="4"/>
    </row>
    <row r="14" spans="1:4" ht="30">
      <c r="A14" s="2" t="s">
        <v>1154</v>
      </c>
      <c r="B14" s="4"/>
      <c r="C14" s="4"/>
      <c r="D14" s="4"/>
    </row>
    <row r="15" spans="1:4" ht="30">
      <c r="A15" s="3" t="s">
        <v>1147</v>
      </c>
      <c r="B15" s="4"/>
      <c r="C15" s="4"/>
      <c r="D15" s="4"/>
    </row>
    <row r="16" spans="1:4">
      <c r="A16" s="2" t="s">
        <v>1155</v>
      </c>
      <c r="B16" s="4" t="s">
        <v>1156</v>
      </c>
      <c r="C16" s="4"/>
      <c r="D16" s="4"/>
    </row>
    <row r="17" spans="1:4" ht="30">
      <c r="A17" s="2" t="s">
        <v>1157</v>
      </c>
      <c r="B17" s="4"/>
      <c r="C17" s="4"/>
      <c r="D17" s="4"/>
    </row>
    <row r="18" spans="1:4" ht="30">
      <c r="A18" s="3" t="s">
        <v>1147</v>
      </c>
      <c r="B18" s="4"/>
      <c r="C18" s="4"/>
      <c r="D18" s="4"/>
    </row>
    <row r="19" spans="1:4">
      <c r="A19" s="2" t="s">
        <v>226</v>
      </c>
      <c r="B19" s="6">
        <v>25633000000</v>
      </c>
      <c r="C19" s="6">
        <v>24594000000</v>
      </c>
      <c r="D19" s="4"/>
    </row>
    <row r="20" spans="1:4" ht="30">
      <c r="A20" s="2" t="s">
        <v>1158</v>
      </c>
      <c r="B20" s="4"/>
      <c r="C20" s="4"/>
      <c r="D20" s="4"/>
    </row>
    <row r="21" spans="1:4" ht="30">
      <c r="A21" s="3" t="s">
        <v>1147</v>
      </c>
      <c r="B21" s="4"/>
      <c r="C21" s="4"/>
      <c r="D21" s="4"/>
    </row>
    <row r="22" spans="1:4">
      <c r="A22" s="2" t="s">
        <v>1155</v>
      </c>
      <c r="B22" s="4" t="s">
        <v>1159</v>
      </c>
      <c r="C22" s="4"/>
      <c r="D22" s="4"/>
    </row>
    <row r="23" spans="1:4">
      <c r="A23" s="2" t="s">
        <v>1160</v>
      </c>
      <c r="B23" s="4"/>
      <c r="C23" s="4"/>
      <c r="D23" s="4"/>
    </row>
    <row r="24" spans="1:4" ht="30">
      <c r="A24" s="3" t="s">
        <v>1147</v>
      </c>
      <c r="B24" s="4"/>
      <c r="C24" s="4"/>
      <c r="D24" s="4"/>
    </row>
    <row r="25" spans="1:4">
      <c r="A25" s="2" t="s">
        <v>226</v>
      </c>
      <c r="B25" s="6">
        <v>988000000</v>
      </c>
      <c r="C25" s="6">
        <v>971000000</v>
      </c>
      <c r="D25" s="4"/>
    </row>
    <row r="26" spans="1:4" ht="30">
      <c r="A26" s="2" t="s">
        <v>1161</v>
      </c>
      <c r="B26" s="4"/>
      <c r="C26" s="4"/>
      <c r="D26" s="4"/>
    </row>
    <row r="27" spans="1:4" ht="30">
      <c r="A27" s="3" t="s">
        <v>1147</v>
      </c>
      <c r="B27" s="4"/>
      <c r="C27" s="4"/>
      <c r="D27" s="4"/>
    </row>
    <row r="28" spans="1:4">
      <c r="A28" s="2" t="s">
        <v>1155</v>
      </c>
      <c r="B28" s="4" t="s">
        <v>1162</v>
      </c>
      <c r="C28" s="4"/>
      <c r="D28" s="4"/>
    </row>
    <row r="29" spans="1:4">
      <c r="A29" s="2" t="s">
        <v>1163</v>
      </c>
      <c r="B29" s="4"/>
      <c r="C29" s="4"/>
      <c r="D29" s="4"/>
    </row>
    <row r="30" spans="1:4" ht="30">
      <c r="A30" s="3" t="s">
        <v>1147</v>
      </c>
      <c r="B30" s="4"/>
      <c r="C30" s="4"/>
      <c r="D30" s="4"/>
    </row>
    <row r="31" spans="1:4">
      <c r="A31" s="2" t="s">
        <v>226</v>
      </c>
      <c r="B31" s="6">
        <v>7593000000</v>
      </c>
      <c r="C31" s="6">
        <v>6424000000</v>
      </c>
      <c r="D31" s="4"/>
    </row>
    <row r="32" spans="1:4" ht="30">
      <c r="A32" s="2" t="s">
        <v>1164</v>
      </c>
      <c r="B32" s="4"/>
      <c r="C32" s="4"/>
      <c r="D32" s="4"/>
    </row>
    <row r="33" spans="1:4" ht="30">
      <c r="A33" s="3" t="s">
        <v>1147</v>
      </c>
      <c r="B33" s="4"/>
      <c r="C33" s="4"/>
      <c r="D33" s="4"/>
    </row>
    <row r="34" spans="1:4">
      <c r="A34" s="2" t="s">
        <v>1155</v>
      </c>
      <c r="B34" s="4" t="s">
        <v>1165</v>
      </c>
      <c r="C34" s="4"/>
      <c r="D34" s="4"/>
    </row>
    <row r="35" spans="1:4">
      <c r="A35" s="2" t="s">
        <v>1166</v>
      </c>
      <c r="B35" s="4"/>
      <c r="C35" s="4"/>
      <c r="D35" s="4"/>
    </row>
    <row r="36" spans="1:4" ht="30">
      <c r="A36" s="3" t="s">
        <v>1147</v>
      </c>
      <c r="B36" s="4"/>
      <c r="C36" s="4"/>
      <c r="D36" s="4"/>
    </row>
    <row r="37" spans="1:4">
      <c r="A37" s="2" t="s">
        <v>226</v>
      </c>
      <c r="B37" s="8">
        <v>1874000000</v>
      </c>
      <c r="C37" s="8">
        <v>1147000000</v>
      </c>
      <c r="D37"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1167</v>
      </c>
      <c r="B1" s="9" t="s">
        <v>2</v>
      </c>
      <c r="C1" s="9"/>
    </row>
    <row r="2" spans="1:3">
      <c r="A2" s="1" t="s">
        <v>30</v>
      </c>
      <c r="B2" s="1" t="s">
        <v>3</v>
      </c>
      <c r="C2" s="1" t="s">
        <v>31</v>
      </c>
    </row>
    <row r="3" spans="1:3" ht="30">
      <c r="A3" s="2" t="s">
        <v>445</v>
      </c>
      <c r="B3" s="8">
        <v>388</v>
      </c>
      <c r="C3" s="8">
        <v>136</v>
      </c>
    </row>
    <row r="4" spans="1:3">
      <c r="A4" s="2" t="s">
        <v>446</v>
      </c>
      <c r="B4" s="4">
        <v>3</v>
      </c>
      <c r="C4" s="4">
        <v>0</v>
      </c>
    </row>
    <row r="5" spans="1:3">
      <c r="A5" s="2" t="s">
        <v>448</v>
      </c>
      <c r="B5" s="4">
        <v>-21</v>
      </c>
      <c r="C5" s="4">
        <v>0</v>
      </c>
    </row>
    <row r="6" spans="1:3">
      <c r="A6" s="2" t="s">
        <v>450</v>
      </c>
      <c r="B6" s="4">
        <v>20</v>
      </c>
      <c r="C6" s="4">
        <v>15</v>
      </c>
    </row>
    <row r="7" spans="1:3">
      <c r="A7" s="2" t="s">
        <v>451</v>
      </c>
      <c r="B7" s="4">
        <v>0</v>
      </c>
      <c r="C7" s="4">
        <v>26</v>
      </c>
    </row>
    <row r="8" spans="1:3" ht="30">
      <c r="A8" s="2" t="s">
        <v>452</v>
      </c>
      <c r="B8" s="4">
        <v>390</v>
      </c>
      <c r="C8" s="4">
        <v>388</v>
      </c>
    </row>
    <row r="9" spans="1:3">
      <c r="A9" s="2" t="s">
        <v>1168</v>
      </c>
      <c r="B9" s="4">
        <v>95</v>
      </c>
      <c r="C9" s="4">
        <v>240</v>
      </c>
    </row>
    <row r="10" spans="1:3">
      <c r="A10" s="2" t="s">
        <v>1169</v>
      </c>
      <c r="B10" s="4"/>
      <c r="C10" s="4"/>
    </row>
    <row r="11" spans="1:3" ht="30">
      <c r="A11" s="2" t="s">
        <v>452</v>
      </c>
      <c r="B11" s="4">
        <v>179</v>
      </c>
      <c r="C11" s="4">
        <v>0</v>
      </c>
    </row>
    <row r="12" spans="1:3">
      <c r="A12" s="2" t="s">
        <v>1170</v>
      </c>
      <c r="B12" s="4"/>
      <c r="C12" s="4"/>
    </row>
    <row r="13" spans="1:3" ht="30">
      <c r="A13" s="2" t="s">
        <v>452</v>
      </c>
      <c r="B13" s="4">
        <v>211</v>
      </c>
      <c r="C13" s="4">
        <v>388</v>
      </c>
    </row>
    <row r="14" spans="1:3">
      <c r="A14" s="2" t="s">
        <v>1065</v>
      </c>
      <c r="B14" s="4"/>
      <c r="C14" s="4"/>
    </row>
    <row r="15" spans="1:3">
      <c r="A15" s="2" t="s">
        <v>446</v>
      </c>
      <c r="B15" s="8">
        <v>0</v>
      </c>
      <c r="C15" s="8">
        <v>211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2.140625" bestFit="1" customWidth="1"/>
  </cols>
  <sheetData>
    <row r="1" spans="1:5" ht="15" customHeight="1">
      <c r="A1" s="1" t="s">
        <v>1171</v>
      </c>
      <c r="B1" s="9" t="s">
        <v>2</v>
      </c>
      <c r="C1" s="9"/>
      <c r="D1" s="9"/>
      <c r="E1" s="1"/>
    </row>
    <row r="2" spans="1:5">
      <c r="A2" s="1" t="s">
        <v>30</v>
      </c>
      <c r="B2" s="1" t="s">
        <v>3</v>
      </c>
      <c r="C2" s="1" t="s">
        <v>31</v>
      </c>
      <c r="D2" s="1" t="s">
        <v>85</v>
      </c>
      <c r="E2" s="1" t="s">
        <v>1064</v>
      </c>
    </row>
    <row r="3" spans="1:5">
      <c r="A3" s="3" t="s">
        <v>1172</v>
      </c>
      <c r="B3" s="4"/>
      <c r="C3" s="4"/>
      <c r="D3" s="4"/>
      <c r="E3" s="4"/>
    </row>
    <row r="4" spans="1:5">
      <c r="A4" s="2" t="s">
        <v>461</v>
      </c>
      <c r="B4" s="8">
        <v>20148</v>
      </c>
      <c r="C4" s="8">
        <v>20148</v>
      </c>
      <c r="D4" s="8">
        <v>18465</v>
      </c>
      <c r="E4" s="4"/>
    </row>
    <row r="5" spans="1:5">
      <c r="A5" s="2" t="s">
        <v>1173</v>
      </c>
      <c r="B5" s="6">
        <v>-18465</v>
      </c>
      <c r="C5" s="6">
        <v>-18465</v>
      </c>
      <c r="D5" s="6">
        <v>-18465</v>
      </c>
      <c r="E5" s="4"/>
    </row>
    <row r="6" spans="1:5">
      <c r="A6" s="2" t="s">
        <v>1174</v>
      </c>
      <c r="B6" s="4">
        <v>0</v>
      </c>
      <c r="C6" s="6">
        <v>1683</v>
      </c>
      <c r="D6" s="4"/>
      <c r="E6" s="4"/>
    </row>
    <row r="7" spans="1:5">
      <c r="A7" s="2" t="s">
        <v>1175</v>
      </c>
      <c r="B7" s="4">
        <v>0</v>
      </c>
      <c r="C7" s="4">
        <v>0</v>
      </c>
      <c r="D7" s="6">
        <v>8100</v>
      </c>
      <c r="E7" s="4"/>
    </row>
    <row r="8" spans="1:5">
      <c r="A8" s="2" t="s">
        <v>1176</v>
      </c>
      <c r="B8" s="4">
        <v>0</v>
      </c>
      <c r="C8" s="6">
        <v>1683</v>
      </c>
      <c r="D8" s="4"/>
      <c r="E8" s="4"/>
    </row>
    <row r="9" spans="1:5">
      <c r="A9" s="2" t="s">
        <v>42</v>
      </c>
      <c r="B9" s="6">
        <v>1683</v>
      </c>
      <c r="C9" s="6">
        <v>1683</v>
      </c>
      <c r="D9" s="4">
        <v>0</v>
      </c>
      <c r="E9" s="4"/>
    </row>
    <row r="10" spans="1:5">
      <c r="A10" s="2" t="s">
        <v>1177</v>
      </c>
      <c r="B10" s="4"/>
      <c r="C10" s="4"/>
      <c r="D10" s="4">
        <v>0</v>
      </c>
      <c r="E10" s="4"/>
    </row>
    <row r="11" spans="1:5" ht="30">
      <c r="A11" s="2" t="s">
        <v>1178</v>
      </c>
      <c r="B11" s="4"/>
      <c r="C11" s="4"/>
      <c r="D11" s="4">
        <v>74</v>
      </c>
      <c r="E11" s="4"/>
    </row>
    <row r="12" spans="1:5">
      <c r="A12" s="2" t="s">
        <v>1065</v>
      </c>
      <c r="B12" s="4"/>
      <c r="C12" s="4"/>
      <c r="D12" s="4"/>
      <c r="E12" s="4"/>
    </row>
    <row r="13" spans="1:5">
      <c r="A13" s="3" t="s">
        <v>1172</v>
      </c>
      <c r="B13" s="4"/>
      <c r="C13" s="4"/>
      <c r="D13" s="4"/>
      <c r="E13" s="4"/>
    </row>
    <row r="14" spans="1:5">
      <c r="A14" s="2" t="s">
        <v>1174</v>
      </c>
      <c r="B14" s="4"/>
      <c r="C14" s="6">
        <v>1700</v>
      </c>
      <c r="D14" s="4"/>
      <c r="E14" s="4"/>
    </row>
    <row r="15" spans="1:5">
      <c r="A15" s="2" t="s">
        <v>42</v>
      </c>
      <c r="B15" s="4"/>
      <c r="C15" s="4"/>
      <c r="D15" s="4"/>
      <c r="E15" s="8">
        <v>1683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1179</v>
      </c>
      <c r="B1" s="9" t="s">
        <v>1085</v>
      </c>
      <c r="C1" s="9"/>
      <c r="D1" s="9"/>
      <c r="E1" s="9"/>
      <c r="F1" s="9"/>
      <c r="G1" s="9"/>
      <c r="H1" s="9"/>
      <c r="I1" s="9"/>
      <c r="J1" s="9" t="s">
        <v>2</v>
      </c>
      <c r="K1" s="9"/>
      <c r="L1" s="9"/>
    </row>
    <row r="2" spans="1:12">
      <c r="A2" s="1" t="s">
        <v>30</v>
      </c>
      <c r="B2" s="1" t="s">
        <v>3</v>
      </c>
      <c r="C2" s="1" t="s">
        <v>1086</v>
      </c>
      <c r="D2" s="1" t="s">
        <v>5</v>
      </c>
      <c r="E2" s="1" t="s">
        <v>1087</v>
      </c>
      <c r="F2" s="1" t="s">
        <v>31</v>
      </c>
      <c r="G2" s="1" t="s">
        <v>1088</v>
      </c>
      <c r="H2" s="1" t="s">
        <v>1089</v>
      </c>
      <c r="I2" s="1" t="s">
        <v>1090</v>
      </c>
      <c r="J2" s="1" t="s">
        <v>3</v>
      </c>
      <c r="K2" s="1" t="s">
        <v>31</v>
      </c>
      <c r="L2" s="1" t="s">
        <v>85</v>
      </c>
    </row>
    <row r="3" spans="1:12" ht="30">
      <c r="A3" s="3" t="s">
        <v>1180</v>
      </c>
      <c r="B3" s="4"/>
      <c r="C3" s="4"/>
      <c r="D3" s="4"/>
      <c r="E3" s="4"/>
      <c r="F3" s="4"/>
      <c r="G3" s="4"/>
      <c r="H3" s="4"/>
      <c r="I3" s="4"/>
      <c r="J3" s="4"/>
      <c r="K3" s="4"/>
      <c r="L3" s="4"/>
    </row>
    <row r="4" spans="1:12">
      <c r="A4" s="2" t="s">
        <v>43</v>
      </c>
      <c r="B4" s="8">
        <v>21955</v>
      </c>
      <c r="C4" s="4"/>
      <c r="D4" s="4"/>
      <c r="E4" s="4"/>
      <c r="F4" s="8">
        <v>18122</v>
      </c>
      <c r="G4" s="4"/>
      <c r="H4" s="4"/>
      <c r="I4" s="4"/>
      <c r="J4" s="8">
        <v>21955</v>
      </c>
      <c r="K4" s="8">
        <v>18122</v>
      </c>
      <c r="L4" s="8">
        <v>14550</v>
      </c>
    </row>
    <row r="5" spans="1:12">
      <c r="A5" s="2" t="s">
        <v>1181</v>
      </c>
      <c r="B5" s="4"/>
      <c r="C5" s="4"/>
      <c r="D5" s="4"/>
      <c r="E5" s="4"/>
      <c r="F5" s="4"/>
      <c r="G5" s="4"/>
      <c r="H5" s="4"/>
      <c r="I5" s="4"/>
      <c r="J5" s="6">
        <v>3833</v>
      </c>
      <c r="K5" s="6">
        <v>3572</v>
      </c>
      <c r="L5" s="4"/>
    </row>
    <row r="6" spans="1:12">
      <c r="A6" s="2" t="s">
        <v>1182</v>
      </c>
      <c r="B6" s="4"/>
      <c r="C6" s="4"/>
      <c r="D6" s="4"/>
      <c r="E6" s="4"/>
      <c r="F6" s="4"/>
      <c r="G6" s="4"/>
      <c r="H6" s="4"/>
      <c r="I6" s="4"/>
      <c r="J6" s="6">
        <v>2900</v>
      </c>
      <c r="K6" s="4">
        <v>381</v>
      </c>
      <c r="L6" s="4">
        <v>387</v>
      </c>
    </row>
    <row r="7" spans="1:12">
      <c r="A7" s="2" t="s">
        <v>102</v>
      </c>
      <c r="B7" s="4">
        <v>70</v>
      </c>
      <c r="C7" s="4">
        <v>13</v>
      </c>
      <c r="D7" s="4">
        <v>747</v>
      </c>
      <c r="E7" s="4">
        <v>10</v>
      </c>
      <c r="F7" s="4">
        <v>0</v>
      </c>
      <c r="G7" s="4">
        <v>0</v>
      </c>
      <c r="H7" s="4">
        <v>0</v>
      </c>
      <c r="I7" s="4">
        <v>2</v>
      </c>
      <c r="J7" s="4">
        <v>840</v>
      </c>
      <c r="K7" s="4">
        <v>2</v>
      </c>
      <c r="L7" s="4">
        <v>205</v>
      </c>
    </row>
    <row r="8" spans="1:12" ht="30">
      <c r="A8" s="2" t="s">
        <v>1183</v>
      </c>
      <c r="B8" s="4"/>
      <c r="C8" s="4"/>
      <c r="D8" s="4"/>
      <c r="E8" s="4"/>
      <c r="F8" s="4"/>
      <c r="G8" s="4"/>
      <c r="H8" s="4"/>
      <c r="I8" s="4"/>
      <c r="J8" s="4"/>
      <c r="K8" s="4"/>
      <c r="L8" s="4"/>
    </row>
    <row r="9" spans="1:12" ht="30">
      <c r="A9" s="3" t="s">
        <v>1180</v>
      </c>
      <c r="B9" s="4"/>
      <c r="C9" s="4"/>
      <c r="D9" s="4"/>
      <c r="E9" s="4"/>
      <c r="F9" s="4"/>
      <c r="G9" s="4"/>
      <c r="H9" s="4"/>
      <c r="I9" s="4"/>
      <c r="J9" s="4"/>
      <c r="K9" s="4"/>
      <c r="L9" s="4"/>
    </row>
    <row r="10" spans="1:12">
      <c r="A10" s="2" t="s">
        <v>1182</v>
      </c>
      <c r="B10" s="4"/>
      <c r="C10" s="4"/>
      <c r="D10" s="4"/>
      <c r="E10" s="4"/>
      <c r="F10" s="4"/>
      <c r="G10" s="4"/>
      <c r="H10" s="4"/>
      <c r="I10" s="4"/>
      <c r="J10" s="6">
        <v>2500</v>
      </c>
      <c r="K10" s="4"/>
      <c r="L10" s="4"/>
    </row>
    <row r="11" spans="1:12" ht="30">
      <c r="A11" s="2" t="s">
        <v>1184</v>
      </c>
      <c r="B11" s="4"/>
      <c r="C11" s="4"/>
      <c r="D11" s="4"/>
      <c r="E11" s="4"/>
      <c r="F11" s="4"/>
      <c r="G11" s="4"/>
      <c r="H11" s="4"/>
      <c r="I11" s="4"/>
      <c r="J11" s="6">
        <v>4800</v>
      </c>
      <c r="K11" s="4">
        <v>308</v>
      </c>
      <c r="L11" s="4"/>
    </row>
    <row r="12" spans="1:12">
      <c r="A12" s="2" t="s">
        <v>102</v>
      </c>
      <c r="B12" s="4"/>
      <c r="C12" s="4"/>
      <c r="D12" s="4"/>
      <c r="E12" s="4"/>
      <c r="F12" s="4"/>
      <c r="G12" s="4"/>
      <c r="H12" s="4"/>
      <c r="I12" s="4"/>
      <c r="J12" s="4">
        <v>840</v>
      </c>
      <c r="K12" s="4"/>
      <c r="L12" s="4"/>
    </row>
    <row r="13" spans="1:12" ht="30">
      <c r="A13" s="2" t="s">
        <v>1185</v>
      </c>
      <c r="B13" s="4"/>
      <c r="C13" s="4"/>
      <c r="D13" s="4"/>
      <c r="E13" s="4"/>
      <c r="F13" s="4"/>
      <c r="G13" s="4"/>
      <c r="H13" s="4"/>
      <c r="I13" s="4"/>
      <c r="J13" s="4"/>
      <c r="K13" s="4"/>
      <c r="L13" s="4"/>
    </row>
    <row r="14" spans="1:12" ht="30">
      <c r="A14" s="3" t="s">
        <v>1180</v>
      </c>
      <c r="B14" s="4"/>
      <c r="C14" s="4"/>
      <c r="D14" s="4"/>
      <c r="E14" s="4"/>
      <c r="F14" s="4"/>
      <c r="G14" s="4"/>
      <c r="H14" s="4"/>
      <c r="I14" s="4"/>
      <c r="J14" s="4"/>
      <c r="K14" s="4"/>
      <c r="L14" s="4"/>
    </row>
    <row r="15" spans="1:12" ht="30">
      <c r="A15" s="2" t="s">
        <v>1184</v>
      </c>
      <c r="B15" s="4"/>
      <c r="C15" s="4"/>
      <c r="D15" s="4"/>
      <c r="E15" s="4"/>
      <c r="F15" s="4"/>
      <c r="G15" s="4"/>
      <c r="H15" s="4"/>
      <c r="I15" s="4"/>
      <c r="J15" s="4">
        <v>500</v>
      </c>
      <c r="K15" s="4"/>
      <c r="L15" s="4"/>
    </row>
    <row r="16" spans="1:12">
      <c r="A16" s="2" t="s">
        <v>1186</v>
      </c>
      <c r="B16" s="4"/>
      <c r="C16" s="4"/>
      <c r="D16" s="4"/>
      <c r="E16" s="4"/>
      <c r="F16" s="4"/>
      <c r="G16" s="4"/>
      <c r="H16" s="4"/>
      <c r="I16" s="4"/>
      <c r="J16" s="4"/>
      <c r="K16" s="4"/>
      <c r="L16" s="4"/>
    </row>
    <row r="17" spans="1:12" ht="30">
      <c r="A17" s="3" t="s">
        <v>1180</v>
      </c>
      <c r="B17" s="4"/>
      <c r="C17" s="4"/>
      <c r="D17" s="4"/>
      <c r="E17" s="4"/>
      <c r="F17" s="4"/>
      <c r="G17" s="4"/>
      <c r="H17" s="4"/>
      <c r="I17" s="4"/>
      <c r="J17" s="4"/>
      <c r="K17" s="4"/>
      <c r="L17" s="4"/>
    </row>
    <row r="18" spans="1:12" ht="30">
      <c r="A18" s="2" t="s">
        <v>1187</v>
      </c>
      <c r="B18" s="4">
        <v>417</v>
      </c>
      <c r="C18" s="4"/>
      <c r="D18" s="4"/>
      <c r="E18" s="4"/>
      <c r="F18" s="4"/>
      <c r="G18" s="4"/>
      <c r="H18" s="4"/>
      <c r="I18" s="4"/>
      <c r="J18" s="4">
        <v>417</v>
      </c>
      <c r="K18" s="4"/>
      <c r="L18" s="4"/>
    </row>
    <row r="19" spans="1:12">
      <c r="A19" s="2" t="s">
        <v>1065</v>
      </c>
      <c r="B19" s="4"/>
      <c r="C19" s="4"/>
      <c r="D19" s="4"/>
      <c r="E19" s="4"/>
      <c r="F19" s="4"/>
      <c r="G19" s="4"/>
      <c r="H19" s="4"/>
      <c r="I19" s="4"/>
      <c r="J19" s="4"/>
      <c r="K19" s="4"/>
      <c r="L19" s="4"/>
    </row>
    <row r="20" spans="1:12" ht="30">
      <c r="A20" s="3" t="s">
        <v>1180</v>
      </c>
      <c r="B20" s="4"/>
      <c r="C20" s="4"/>
      <c r="D20" s="4"/>
      <c r="E20" s="4"/>
      <c r="F20" s="4"/>
      <c r="G20" s="4"/>
      <c r="H20" s="4"/>
      <c r="I20" s="4"/>
      <c r="J20" s="4"/>
      <c r="K20" s="4"/>
      <c r="L20" s="4"/>
    </row>
    <row r="21" spans="1:12" ht="30">
      <c r="A21" s="2" t="s">
        <v>1184</v>
      </c>
      <c r="B21" s="4"/>
      <c r="C21" s="4"/>
      <c r="D21" s="4"/>
      <c r="E21" s="4"/>
      <c r="F21" s="4"/>
      <c r="G21" s="4"/>
      <c r="H21" s="4"/>
      <c r="I21" s="4"/>
      <c r="J21" s="4"/>
      <c r="K21" s="6">
        <v>3800</v>
      </c>
      <c r="L21" s="4"/>
    </row>
    <row r="22" spans="1:12">
      <c r="A22" s="2" t="s">
        <v>1188</v>
      </c>
      <c r="B22" s="4"/>
      <c r="C22" s="4"/>
      <c r="D22" s="4"/>
      <c r="E22" s="4"/>
      <c r="F22" s="4"/>
      <c r="G22" s="4"/>
      <c r="H22" s="4"/>
      <c r="I22" s="4"/>
      <c r="J22" s="4"/>
      <c r="K22" s="4"/>
      <c r="L22" s="4"/>
    </row>
    <row r="23" spans="1:12" ht="30">
      <c r="A23" s="3" t="s">
        <v>1180</v>
      </c>
      <c r="B23" s="4"/>
      <c r="C23" s="4"/>
      <c r="D23" s="4"/>
      <c r="E23" s="4"/>
      <c r="F23" s="4"/>
      <c r="G23" s="4"/>
      <c r="H23" s="4"/>
      <c r="I23" s="4"/>
      <c r="J23" s="4"/>
      <c r="K23" s="4"/>
      <c r="L23" s="4"/>
    </row>
    <row r="24" spans="1:12">
      <c r="A24" s="2" t="s">
        <v>1189</v>
      </c>
      <c r="B24" s="4"/>
      <c r="C24" s="4"/>
      <c r="D24" s="4"/>
      <c r="E24" s="4"/>
      <c r="F24" s="8">
        <v>614</v>
      </c>
      <c r="G24" s="4"/>
      <c r="H24" s="4"/>
      <c r="I24" s="4"/>
      <c r="J24" s="4"/>
      <c r="K24" s="8">
        <v>614</v>
      </c>
      <c r="L24" s="4"/>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1190</v>
      </c>
      <c r="B1" s="9" t="s">
        <v>2</v>
      </c>
      <c r="C1" s="9"/>
      <c r="D1" s="9"/>
    </row>
    <row r="2" spans="1:4">
      <c r="A2" s="1" t="s">
        <v>30</v>
      </c>
      <c r="B2" s="1" t="s">
        <v>3</v>
      </c>
      <c r="C2" s="1" t="s">
        <v>31</v>
      </c>
      <c r="D2" s="1" t="s">
        <v>85</v>
      </c>
    </row>
    <row r="3" spans="1:4" ht="30">
      <c r="A3" s="3" t="s">
        <v>1191</v>
      </c>
      <c r="B3" s="4"/>
      <c r="C3" s="4"/>
      <c r="D3" s="4"/>
    </row>
    <row r="4" spans="1:4">
      <c r="A4" s="2" t="s">
        <v>329</v>
      </c>
      <c r="B4" s="8">
        <v>1679</v>
      </c>
      <c r="C4" s="8">
        <v>1680</v>
      </c>
      <c r="D4" s="4"/>
    </row>
    <row r="5" spans="1:4">
      <c r="A5" s="2" t="s">
        <v>1192</v>
      </c>
      <c r="B5" s="4">
        <v>-809</v>
      </c>
      <c r="C5" s="4">
        <v>-476</v>
      </c>
      <c r="D5" s="4"/>
    </row>
    <row r="6" spans="1:4">
      <c r="A6" s="2" t="s">
        <v>44</v>
      </c>
      <c r="B6" s="4">
        <v>870</v>
      </c>
      <c r="C6" s="6">
        <v>1204</v>
      </c>
      <c r="D6" s="4"/>
    </row>
    <row r="7" spans="1:4" ht="30">
      <c r="A7" s="2" t="s">
        <v>1193</v>
      </c>
      <c r="B7" s="4">
        <v>333</v>
      </c>
      <c r="C7" s="4">
        <v>255</v>
      </c>
      <c r="D7" s="4">
        <v>27</v>
      </c>
    </row>
    <row r="8" spans="1:4">
      <c r="A8" s="3" t="s">
        <v>1194</v>
      </c>
      <c r="B8" s="4"/>
      <c r="C8" s="4"/>
      <c r="D8" s="4"/>
    </row>
    <row r="9" spans="1:4">
      <c r="A9" s="2">
        <v>2015</v>
      </c>
      <c r="B9" s="4">
        <v>278</v>
      </c>
      <c r="C9" s="4"/>
      <c r="D9" s="4"/>
    </row>
    <row r="10" spans="1:4">
      <c r="A10" s="2">
        <v>2016</v>
      </c>
      <c r="B10" s="4">
        <v>222</v>
      </c>
      <c r="C10" s="4"/>
      <c r="D10" s="4"/>
    </row>
    <row r="11" spans="1:4">
      <c r="A11" s="2">
        <v>2017</v>
      </c>
      <c r="B11" s="4">
        <v>163</v>
      </c>
      <c r="C11" s="4"/>
      <c r="D11" s="4"/>
    </row>
    <row r="12" spans="1:4">
      <c r="A12" s="2">
        <v>2018</v>
      </c>
      <c r="B12" s="4">
        <v>104</v>
      </c>
      <c r="C12" s="4"/>
      <c r="D12" s="4"/>
    </row>
    <row r="13" spans="1:4">
      <c r="A13" s="2">
        <v>2019</v>
      </c>
      <c r="B13" s="4">
        <v>51</v>
      </c>
      <c r="C13" s="4"/>
      <c r="D13" s="4"/>
    </row>
    <row r="14" spans="1:4">
      <c r="A14" s="2" t="s">
        <v>574</v>
      </c>
      <c r="B14" s="4">
        <v>52</v>
      </c>
      <c r="C14" s="4"/>
      <c r="D14" s="4"/>
    </row>
    <row r="15" spans="1:4">
      <c r="A15" s="2" t="s">
        <v>1195</v>
      </c>
      <c r="B15" s="4"/>
      <c r="C15" s="4"/>
      <c r="D15" s="4"/>
    </row>
    <row r="16" spans="1:4" ht="30">
      <c r="A16" s="3" t="s">
        <v>1191</v>
      </c>
      <c r="B16" s="4"/>
      <c r="C16" s="4"/>
      <c r="D16" s="4"/>
    </row>
    <row r="17" spans="1:4">
      <c r="A17" s="2" t="s">
        <v>329</v>
      </c>
      <c r="B17" s="6">
        <v>1313</v>
      </c>
      <c r="C17" s="6">
        <v>1313</v>
      </c>
      <c r="D17" s="4"/>
    </row>
    <row r="18" spans="1:4">
      <c r="A18" s="2" t="s">
        <v>1192</v>
      </c>
      <c r="B18" s="4">
        <v>-700</v>
      </c>
      <c r="C18" s="4">
        <v>-419</v>
      </c>
      <c r="D18" s="4"/>
    </row>
    <row r="19" spans="1:4">
      <c r="A19" s="2" t="s">
        <v>44</v>
      </c>
      <c r="B19" s="4">
        <v>613</v>
      </c>
      <c r="C19" s="4">
        <v>894</v>
      </c>
      <c r="D19" s="4"/>
    </row>
    <row r="20" spans="1:4" ht="30">
      <c r="A20" s="2" t="s">
        <v>1196</v>
      </c>
      <c r="B20" s="4"/>
      <c r="C20" s="4"/>
      <c r="D20" s="4"/>
    </row>
    <row r="21" spans="1:4" ht="30">
      <c r="A21" s="3" t="s">
        <v>1191</v>
      </c>
      <c r="B21" s="4"/>
      <c r="C21" s="4"/>
      <c r="D21" s="4"/>
    </row>
    <row r="22" spans="1:4">
      <c r="A22" s="2" t="s">
        <v>1197</v>
      </c>
      <c r="B22" s="4" t="s">
        <v>1198</v>
      </c>
      <c r="C22" s="4"/>
      <c r="D22" s="4"/>
    </row>
    <row r="23" spans="1:4">
      <c r="A23" s="2" t="s">
        <v>1199</v>
      </c>
      <c r="B23" s="4"/>
      <c r="C23" s="4"/>
      <c r="D23" s="4"/>
    </row>
    <row r="24" spans="1:4" ht="30">
      <c r="A24" s="3" t="s">
        <v>1191</v>
      </c>
      <c r="B24" s="4"/>
      <c r="C24" s="4"/>
      <c r="D24" s="4"/>
    </row>
    <row r="25" spans="1:4">
      <c r="A25" s="2" t="s">
        <v>329</v>
      </c>
      <c r="B25" s="4">
        <v>295</v>
      </c>
      <c r="C25" s="4">
        <v>292</v>
      </c>
      <c r="D25" s="4"/>
    </row>
    <row r="26" spans="1:4">
      <c r="A26" s="2" t="s">
        <v>1192</v>
      </c>
      <c r="B26" s="4">
        <v>-78</v>
      </c>
      <c r="C26" s="4">
        <v>-38</v>
      </c>
      <c r="D26" s="4"/>
    </row>
    <row r="27" spans="1:4">
      <c r="A27" s="2" t="s">
        <v>44</v>
      </c>
      <c r="B27" s="4">
        <v>217</v>
      </c>
      <c r="C27" s="4">
        <v>254</v>
      </c>
      <c r="D27" s="4"/>
    </row>
    <row r="28" spans="1:4" ht="30">
      <c r="A28" s="2" t="s">
        <v>1200</v>
      </c>
      <c r="B28" s="4"/>
      <c r="C28" s="4"/>
      <c r="D28" s="4"/>
    </row>
    <row r="29" spans="1:4" ht="30">
      <c r="A29" s="3" t="s">
        <v>1191</v>
      </c>
      <c r="B29" s="4"/>
      <c r="C29" s="4"/>
      <c r="D29" s="4"/>
    </row>
    <row r="30" spans="1:4">
      <c r="A30" s="2" t="s">
        <v>1197</v>
      </c>
      <c r="B30" s="4" t="s">
        <v>1162</v>
      </c>
      <c r="C30" s="4"/>
      <c r="D30" s="4"/>
    </row>
    <row r="31" spans="1:4">
      <c r="A31" s="2" t="s">
        <v>1201</v>
      </c>
      <c r="B31" s="4"/>
      <c r="C31" s="4"/>
      <c r="D31" s="4"/>
    </row>
    <row r="32" spans="1:4" ht="30">
      <c r="A32" s="3" t="s">
        <v>1191</v>
      </c>
      <c r="B32" s="4"/>
      <c r="C32" s="4"/>
      <c r="D32" s="4"/>
    </row>
    <row r="33" spans="1:4">
      <c r="A33" s="2" t="s">
        <v>329</v>
      </c>
      <c r="B33" s="4">
        <v>71</v>
      </c>
      <c r="C33" s="4">
        <v>75</v>
      </c>
      <c r="D33" s="4"/>
    </row>
    <row r="34" spans="1:4">
      <c r="A34" s="2" t="s">
        <v>1192</v>
      </c>
      <c r="B34" s="4">
        <v>-31</v>
      </c>
      <c r="C34" s="4">
        <v>-19</v>
      </c>
      <c r="D34" s="4"/>
    </row>
    <row r="35" spans="1:4">
      <c r="A35" s="2" t="s">
        <v>44</v>
      </c>
      <c r="B35" s="8">
        <v>40</v>
      </c>
      <c r="C35" s="8">
        <v>56</v>
      </c>
      <c r="D35" s="4"/>
    </row>
    <row r="36" spans="1:4">
      <c r="A36" s="2" t="s">
        <v>1202</v>
      </c>
      <c r="B36" s="4"/>
      <c r="C36" s="4"/>
      <c r="D36" s="4"/>
    </row>
    <row r="37" spans="1:4" ht="30">
      <c r="A37" s="3" t="s">
        <v>1191</v>
      </c>
      <c r="B37" s="4"/>
      <c r="C37" s="4"/>
      <c r="D37" s="4"/>
    </row>
    <row r="38" spans="1:4">
      <c r="A38" s="2" t="s">
        <v>1197</v>
      </c>
      <c r="B38" s="4" t="s">
        <v>1203</v>
      </c>
      <c r="C38" s="4"/>
      <c r="D38"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1204</v>
      </c>
      <c r="B1" s="1" t="s">
        <v>3</v>
      </c>
      <c r="C1" s="1" t="s">
        <v>31</v>
      </c>
    </row>
    <row r="2" spans="1:3" ht="30">
      <c r="A2" s="2" t="s">
        <v>1205</v>
      </c>
      <c r="B2" s="4"/>
      <c r="C2" s="4"/>
    </row>
    <row r="3" spans="1:3">
      <c r="A3" s="3" t="s">
        <v>1206</v>
      </c>
      <c r="B3" s="4"/>
      <c r="C3" s="4"/>
    </row>
    <row r="4" spans="1:3" ht="30">
      <c r="A4" s="2" t="s">
        <v>1207</v>
      </c>
      <c r="B4" s="4">
        <v>5</v>
      </c>
      <c r="C4" s="4">
        <v>5</v>
      </c>
    </row>
    <row r="5" spans="1:3">
      <c r="A5" s="2" t="s">
        <v>1208</v>
      </c>
      <c r="B5" s="4"/>
      <c r="C5" s="4"/>
    </row>
    <row r="6" spans="1:3">
      <c r="A6" s="3" t="s">
        <v>1206</v>
      </c>
      <c r="B6" s="4"/>
      <c r="C6" s="4"/>
    </row>
    <row r="7" spans="1:3" ht="30">
      <c r="A7" s="2" t="s">
        <v>1209</v>
      </c>
      <c r="B7" s="4">
        <v>0</v>
      </c>
      <c r="C7" s="4">
        <v>0</v>
      </c>
    </row>
    <row r="8" spans="1:3" ht="30">
      <c r="A8" s="2" t="s">
        <v>1210</v>
      </c>
      <c r="B8" s="4"/>
      <c r="C8" s="4"/>
    </row>
    <row r="9" spans="1:3">
      <c r="A9" s="3" t="s">
        <v>1206</v>
      </c>
      <c r="B9" s="4"/>
      <c r="C9" s="4"/>
    </row>
    <row r="10" spans="1:3" ht="30">
      <c r="A10" s="2" t="s">
        <v>1211</v>
      </c>
      <c r="B10" s="4">
        <v>0</v>
      </c>
      <c r="C10" s="4">
        <v>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75">
      <c r="A1" s="1" t="s">
        <v>1212</v>
      </c>
      <c r="B1" s="9" t="s">
        <v>3</v>
      </c>
      <c r="C1" s="9" t="s">
        <v>31</v>
      </c>
    </row>
    <row r="2" spans="1:3">
      <c r="A2" s="1" t="s">
        <v>30</v>
      </c>
      <c r="B2" s="9"/>
      <c r="C2" s="9"/>
    </row>
    <row r="3" spans="1:3">
      <c r="A3" s="2" t="s">
        <v>1213</v>
      </c>
      <c r="B3" s="4"/>
      <c r="C3" s="4"/>
    </row>
    <row r="4" spans="1:3" ht="45">
      <c r="A4" s="3" t="s">
        <v>1214</v>
      </c>
      <c r="B4" s="4"/>
      <c r="C4" s="4"/>
    </row>
    <row r="5" spans="1:3" ht="30">
      <c r="A5" s="2" t="s">
        <v>1215</v>
      </c>
      <c r="B5" s="8">
        <v>3</v>
      </c>
      <c r="C5" s="4"/>
    </row>
    <row r="6" spans="1:3" ht="30">
      <c r="A6" s="2" t="s">
        <v>1216</v>
      </c>
      <c r="B6" s="4"/>
      <c r="C6" s="4"/>
    </row>
    <row r="7" spans="1:3" ht="45">
      <c r="A7" s="3" t="s">
        <v>1214</v>
      </c>
      <c r="B7" s="4"/>
      <c r="C7" s="4"/>
    </row>
    <row r="8" spans="1:3" ht="30">
      <c r="A8" s="2" t="s">
        <v>1215</v>
      </c>
      <c r="B8" s="4">
        <v>0</v>
      </c>
      <c r="C8" s="4"/>
    </row>
    <row r="9" spans="1:3" ht="30">
      <c r="A9" s="2" t="s">
        <v>1217</v>
      </c>
      <c r="B9" s="4"/>
      <c r="C9" s="4"/>
    </row>
    <row r="10" spans="1:3" ht="45">
      <c r="A10" s="3" t="s">
        <v>1214</v>
      </c>
      <c r="B10" s="4"/>
      <c r="C10" s="4"/>
    </row>
    <row r="11" spans="1:3" ht="30">
      <c r="A11" s="2" t="s">
        <v>1215</v>
      </c>
      <c r="B11" s="4">
        <v>0</v>
      </c>
      <c r="C11" s="4"/>
    </row>
    <row r="12" spans="1:3" ht="30">
      <c r="A12" s="2" t="s">
        <v>1218</v>
      </c>
      <c r="B12" s="4"/>
      <c r="C12" s="4"/>
    </row>
    <row r="13" spans="1:3" ht="45">
      <c r="A13" s="3" t="s">
        <v>1214</v>
      </c>
      <c r="B13" s="4"/>
      <c r="C13" s="4"/>
    </row>
    <row r="14" spans="1:3" ht="30">
      <c r="A14" s="2" t="s">
        <v>1215</v>
      </c>
      <c r="B14" s="4">
        <v>3</v>
      </c>
      <c r="C14" s="4"/>
    </row>
    <row r="15" spans="1:3">
      <c r="A15" s="2" t="s">
        <v>1219</v>
      </c>
      <c r="B15" s="4"/>
      <c r="C15" s="4"/>
    </row>
    <row r="16" spans="1:3" ht="45">
      <c r="A16" s="3" t="s">
        <v>1214</v>
      </c>
      <c r="B16" s="4"/>
      <c r="C16" s="4"/>
    </row>
    <row r="17" spans="1:3" ht="30">
      <c r="A17" s="2" t="s">
        <v>1215</v>
      </c>
      <c r="B17" s="4">
        <v>2</v>
      </c>
      <c r="C17" s="4"/>
    </row>
    <row r="18" spans="1:3" ht="30">
      <c r="A18" s="2" t="s">
        <v>1220</v>
      </c>
      <c r="B18" s="4"/>
      <c r="C18" s="4"/>
    </row>
    <row r="19" spans="1:3" ht="45">
      <c r="A19" s="3" t="s">
        <v>1214</v>
      </c>
      <c r="B19" s="4"/>
      <c r="C19" s="4"/>
    </row>
    <row r="20" spans="1:3" ht="30">
      <c r="A20" s="2" t="s">
        <v>1215</v>
      </c>
      <c r="B20" s="4">
        <v>0</v>
      </c>
      <c r="C20" s="4"/>
    </row>
    <row r="21" spans="1:3" ht="30">
      <c r="A21" s="2" t="s">
        <v>1221</v>
      </c>
      <c r="B21" s="4"/>
      <c r="C21" s="4"/>
    </row>
    <row r="22" spans="1:3" ht="45">
      <c r="A22" s="3" t="s">
        <v>1214</v>
      </c>
      <c r="B22" s="4"/>
      <c r="C22" s="4"/>
    </row>
    <row r="23" spans="1:3" ht="30">
      <c r="A23" s="2" t="s">
        <v>1215</v>
      </c>
      <c r="B23" s="4">
        <v>0</v>
      </c>
      <c r="C23" s="4"/>
    </row>
    <row r="24" spans="1:3" ht="30">
      <c r="A24" s="2" t="s">
        <v>1222</v>
      </c>
      <c r="B24" s="4"/>
      <c r="C24" s="4"/>
    </row>
    <row r="25" spans="1:3" ht="45">
      <c r="A25" s="3" t="s">
        <v>1214</v>
      </c>
      <c r="B25" s="4"/>
      <c r="C25" s="4"/>
    </row>
    <row r="26" spans="1:3" ht="30">
      <c r="A26" s="2" t="s">
        <v>1215</v>
      </c>
      <c r="B26" s="4">
        <v>2</v>
      </c>
      <c r="C26" s="4"/>
    </row>
    <row r="27" spans="1:3">
      <c r="A27" s="2" t="s">
        <v>1170</v>
      </c>
      <c r="B27" s="4"/>
      <c r="C27" s="4"/>
    </row>
    <row r="28" spans="1:3" ht="45">
      <c r="A28" s="3" t="s">
        <v>1214</v>
      </c>
      <c r="B28" s="4"/>
      <c r="C28" s="4"/>
    </row>
    <row r="29" spans="1:3" ht="30">
      <c r="A29" s="2" t="s">
        <v>1223</v>
      </c>
      <c r="B29" s="4"/>
      <c r="C29" s="4">
        <v>13</v>
      </c>
    </row>
    <row r="30" spans="1:3" ht="30">
      <c r="A30" s="2" t="s">
        <v>1224</v>
      </c>
      <c r="B30" s="4"/>
      <c r="C30" s="4"/>
    </row>
    <row r="31" spans="1:3" ht="45">
      <c r="A31" s="3" t="s">
        <v>1214</v>
      </c>
      <c r="B31" s="4"/>
      <c r="C31" s="4"/>
    </row>
    <row r="32" spans="1:3" ht="30">
      <c r="A32" s="2" t="s">
        <v>1223</v>
      </c>
      <c r="B32" s="4"/>
      <c r="C32" s="4">
        <v>0</v>
      </c>
    </row>
    <row r="33" spans="1:3" ht="30">
      <c r="A33" s="2" t="s">
        <v>1225</v>
      </c>
      <c r="B33" s="4"/>
      <c r="C33" s="4"/>
    </row>
    <row r="34" spans="1:3" ht="45">
      <c r="A34" s="3" t="s">
        <v>1214</v>
      </c>
      <c r="B34" s="4"/>
      <c r="C34" s="4"/>
    </row>
    <row r="35" spans="1:3" ht="30">
      <c r="A35" s="2" t="s">
        <v>1223</v>
      </c>
      <c r="B35" s="4"/>
      <c r="C35" s="4">
        <v>0</v>
      </c>
    </row>
    <row r="36" spans="1:3" ht="30">
      <c r="A36" s="2" t="s">
        <v>1226</v>
      </c>
      <c r="B36" s="4"/>
      <c r="C36" s="4"/>
    </row>
    <row r="37" spans="1:3" ht="45">
      <c r="A37" s="3" t="s">
        <v>1214</v>
      </c>
      <c r="B37" s="4"/>
      <c r="C37" s="4"/>
    </row>
    <row r="38" spans="1:3" ht="30">
      <c r="A38" s="2" t="s">
        <v>1223</v>
      </c>
      <c r="B38" s="4"/>
      <c r="C38" s="8">
        <v>13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9" t="s">
        <v>2</v>
      </c>
      <c r="C1" s="9"/>
      <c r="D1" s="9"/>
    </row>
    <row r="2" spans="1:4">
      <c r="A2" s="1" t="s">
        <v>30</v>
      </c>
      <c r="B2" s="1" t="s">
        <v>3</v>
      </c>
      <c r="C2" s="1" t="s">
        <v>31</v>
      </c>
      <c r="D2" s="1" t="s">
        <v>85</v>
      </c>
    </row>
    <row r="3" spans="1:4">
      <c r="A3" s="3" t="s">
        <v>129</v>
      </c>
      <c r="B3" s="4"/>
      <c r="C3" s="4"/>
      <c r="D3" s="4"/>
    </row>
    <row r="4" spans="1:4">
      <c r="A4" s="2" t="s">
        <v>114</v>
      </c>
      <c r="B4" s="8">
        <v>247</v>
      </c>
      <c r="C4" s="8">
        <v>35</v>
      </c>
      <c r="D4" s="8">
        <v>-7336</v>
      </c>
    </row>
    <row r="5" spans="1:4" ht="45">
      <c r="A5" s="3" t="s">
        <v>130</v>
      </c>
      <c r="B5" s="4"/>
      <c r="C5" s="4"/>
      <c r="D5" s="4"/>
    </row>
    <row r="6" spans="1:4">
      <c r="A6" s="2" t="s">
        <v>101</v>
      </c>
      <c r="B6" s="4">
        <v>0</v>
      </c>
      <c r="C6" s="4">
        <v>0</v>
      </c>
      <c r="D6" s="6">
        <v>8134</v>
      </c>
    </row>
    <row r="7" spans="1:4">
      <c r="A7" s="2" t="s">
        <v>99</v>
      </c>
      <c r="B7" s="6">
        <v>4412</v>
      </c>
      <c r="C7" s="6">
        <v>3627</v>
      </c>
      <c r="D7" s="6">
        <v>3187</v>
      </c>
    </row>
    <row r="8" spans="1:4">
      <c r="A8" s="2" t="s">
        <v>131</v>
      </c>
      <c r="B8" s="4">
        <v>196</v>
      </c>
      <c r="C8" s="4">
        <v>100</v>
      </c>
      <c r="D8" s="4">
        <v>0</v>
      </c>
    </row>
    <row r="9" spans="1:4" ht="30">
      <c r="A9" s="2" t="s">
        <v>132</v>
      </c>
      <c r="B9" s="4">
        <v>-34</v>
      </c>
      <c r="C9" s="4">
        <v>0</v>
      </c>
      <c r="D9" s="4">
        <v>0</v>
      </c>
    </row>
    <row r="10" spans="1:4">
      <c r="A10" s="2" t="s">
        <v>133</v>
      </c>
      <c r="B10" s="4">
        <v>122</v>
      </c>
      <c r="C10" s="4">
        <v>10</v>
      </c>
      <c r="D10" s="4">
        <v>308</v>
      </c>
    </row>
    <row r="11" spans="1:4" ht="30">
      <c r="A11" s="2" t="s">
        <v>134</v>
      </c>
      <c r="B11" s="4">
        <v>-47</v>
      </c>
      <c r="C11" s="4">
        <v>-62</v>
      </c>
      <c r="D11" s="4">
        <v>-81</v>
      </c>
    </row>
    <row r="12" spans="1:4">
      <c r="A12" s="2" t="s">
        <v>135</v>
      </c>
      <c r="B12" s="4">
        <v>444</v>
      </c>
      <c r="C12" s="4">
        <v>463</v>
      </c>
      <c r="D12" s="4">
        <v>702</v>
      </c>
    </row>
    <row r="13" spans="1:4">
      <c r="A13" s="2" t="s">
        <v>136</v>
      </c>
      <c r="B13" s="4">
        <v>179</v>
      </c>
      <c r="C13" s="4">
        <v>0</v>
      </c>
      <c r="D13" s="4">
        <v>0</v>
      </c>
    </row>
    <row r="14" spans="1:4">
      <c r="A14" s="2" t="s">
        <v>137</v>
      </c>
      <c r="B14" s="4">
        <v>225</v>
      </c>
      <c r="C14" s="4">
        <v>229</v>
      </c>
      <c r="D14" s="4">
        <v>206</v>
      </c>
    </row>
    <row r="15" spans="1:4">
      <c r="A15" s="2" t="s">
        <v>138</v>
      </c>
      <c r="B15" s="4">
        <v>-755</v>
      </c>
      <c r="C15" s="4">
        <v>209</v>
      </c>
      <c r="D15" s="4">
        <v>-258</v>
      </c>
    </row>
    <row r="16" spans="1:4" ht="30">
      <c r="A16" s="3" t="s">
        <v>139</v>
      </c>
      <c r="B16" s="4"/>
      <c r="C16" s="4"/>
      <c r="D16" s="4"/>
    </row>
    <row r="17" spans="1:4">
      <c r="A17" s="2" t="s">
        <v>140</v>
      </c>
      <c r="B17" s="4">
        <v>-90</v>
      </c>
      <c r="C17" s="4">
        <v>-158</v>
      </c>
      <c r="D17" s="4">
        <v>-299</v>
      </c>
    </row>
    <row r="18" spans="1:4" ht="30">
      <c r="A18" s="2" t="s">
        <v>141</v>
      </c>
      <c r="B18" s="6">
        <v>-2429</v>
      </c>
      <c r="C18" s="6">
        <v>-2016</v>
      </c>
      <c r="D18" s="4">
        <v>-521</v>
      </c>
    </row>
    <row r="19" spans="1:4">
      <c r="A19" s="2" t="s">
        <v>37</v>
      </c>
      <c r="B19" s="4">
        <v>-499</v>
      </c>
      <c r="C19" s="4">
        <v>42</v>
      </c>
      <c r="D19" s="4">
        <v>-2</v>
      </c>
    </row>
    <row r="20" spans="1:4" ht="30">
      <c r="A20" s="2" t="s">
        <v>142</v>
      </c>
      <c r="B20" s="4">
        <v>-204</v>
      </c>
      <c r="C20" s="4">
        <v>0</v>
      </c>
      <c r="D20" s="4">
        <v>0</v>
      </c>
    </row>
    <row r="21" spans="1:4">
      <c r="A21" s="2" t="s">
        <v>143</v>
      </c>
      <c r="B21" s="4">
        <v>-328</v>
      </c>
      <c r="C21" s="4">
        <v>314</v>
      </c>
      <c r="D21" s="4">
        <v>-196</v>
      </c>
    </row>
    <row r="22" spans="1:4" ht="30">
      <c r="A22" s="2" t="s">
        <v>49</v>
      </c>
      <c r="B22" s="6">
        <v>2395</v>
      </c>
      <c r="C22" s="4">
        <v>611</v>
      </c>
      <c r="D22" s="4">
        <v>-32</v>
      </c>
    </row>
    <row r="23" spans="1:4">
      <c r="A23" s="2" t="s">
        <v>144</v>
      </c>
      <c r="B23" s="4">
        <v>312</v>
      </c>
      <c r="C23" s="4">
        <v>141</v>
      </c>
      <c r="D23" s="4">
        <v>50</v>
      </c>
    </row>
    <row r="24" spans="1:4" ht="30">
      <c r="A24" s="2" t="s">
        <v>145</v>
      </c>
      <c r="B24" s="6">
        <v>4146</v>
      </c>
      <c r="C24" s="6">
        <v>3545</v>
      </c>
      <c r="D24" s="6">
        <v>3862</v>
      </c>
    </row>
    <row r="25" spans="1:4">
      <c r="A25" s="3" t="s">
        <v>146</v>
      </c>
      <c r="B25" s="4"/>
      <c r="C25" s="4"/>
      <c r="D25" s="4"/>
    </row>
    <row r="26" spans="1:4">
      <c r="A26" s="2" t="s">
        <v>147</v>
      </c>
      <c r="B26" s="6">
        <v>-4317</v>
      </c>
      <c r="C26" s="6">
        <v>-4025</v>
      </c>
      <c r="D26" s="6">
        <v>-2901</v>
      </c>
    </row>
    <row r="27" spans="1:4" ht="45">
      <c r="A27" s="2" t="s">
        <v>148</v>
      </c>
      <c r="B27" s="6">
        <v>-2900</v>
      </c>
      <c r="C27" s="4">
        <v>-381</v>
      </c>
      <c r="D27" s="4">
        <v>-387</v>
      </c>
    </row>
    <row r="28" spans="1:4" ht="30">
      <c r="A28" s="2" t="s">
        <v>149</v>
      </c>
      <c r="B28" s="4">
        <v>0</v>
      </c>
      <c r="C28" s="4">
        <v>300</v>
      </c>
      <c r="D28" s="4">
        <v>-651</v>
      </c>
    </row>
    <row r="29" spans="1:4" ht="30">
      <c r="A29" s="2" t="s">
        <v>150</v>
      </c>
      <c r="B29" s="4">
        <v>20</v>
      </c>
      <c r="C29" s="4">
        <v>3</v>
      </c>
      <c r="D29" s="4">
        <v>51</v>
      </c>
    </row>
    <row r="30" spans="1:4" ht="30">
      <c r="A30" s="2" t="s">
        <v>151</v>
      </c>
      <c r="B30" s="4">
        <v>0</v>
      </c>
      <c r="C30" s="6">
        <v>2144</v>
      </c>
      <c r="D30" s="4">
        <v>0</v>
      </c>
    </row>
    <row r="31" spans="1:4" ht="30">
      <c r="A31" s="2" t="s">
        <v>152</v>
      </c>
      <c r="B31" s="4">
        <v>-9</v>
      </c>
      <c r="C31" s="4">
        <v>0</v>
      </c>
      <c r="D31" s="4">
        <v>-5</v>
      </c>
    </row>
    <row r="32" spans="1:4">
      <c r="A32" s="2" t="s">
        <v>153</v>
      </c>
      <c r="B32" s="4">
        <v>0</v>
      </c>
      <c r="C32" s="4">
        <v>-100</v>
      </c>
      <c r="D32" s="4">
        <v>0</v>
      </c>
    </row>
    <row r="33" spans="1:4" ht="30">
      <c r="A33" s="2" t="s">
        <v>154</v>
      </c>
      <c r="B33" s="4">
        <v>-40</v>
      </c>
      <c r="C33" s="4">
        <v>-33</v>
      </c>
      <c r="D33" s="4">
        <v>-22</v>
      </c>
    </row>
    <row r="34" spans="1:4">
      <c r="A34" s="2" t="s">
        <v>155</v>
      </c>
      <c r="B34" s="6">
        <v>-7246</v>
      </c>
      <c r="C34" s="6">
        <v>-2092</v>
      </c>
      <c r="D34" s="6">
        <v>-3915</v>
      </c>
    </row>
    <row r="35" spans="1:4">
      <c r="A35" s="3" t="s">
        <v>156</v>
      </c>
      <c r="B35" s="4"/>
      <c r="C35" s="4"/>
      <c r="D35" s="4"/>
    </row>
    <row r="36" spans="1:4" ht="30">
      <c r="A36" s="2" t="s">
        <v>157</v>
      </c>
      <c r="B36" s="6">
        <v>2993</v>
      </c>
      <c r="C36" s="6">
        <v>2494</v>
      </c>
      <c r="D36" s="4">
        <v>0</v>
      </c>
    </row>
    <row r="37" spans="1:4" ht="30">
      <c r="A37" s="2" t="s">
        <v>158</v>
      </c>
      <c r="B37" s="6">
        <v>-1019</v>
      </c>
      <c r="C37" s="4">
        <v>-9</v>
      </c>
      <c r="D37" s="4">
        <v>0</v>
      </c>
    </row>
    <row r="38" spans="1:4" ht="30">
      <c r="A38" s="2" t="s">
        <v>159</v>
      </c>
      <c r="B38" s="4">
        <v>982</v>
      </c>
      <c r="C38" s="4">
        <v>0</v>
      </c>
      <c r="D38" s="4">
        <v>0</v>
      </c>
    </row>
    <row r="39" spans="1:4" ht="30">
      <c r="A39" s="2" t="s">
        <v>160</v>
      </c>
      <c r="B39" s="4">
        <v>0</v>
      </c>
      <c r="C39" s="6">
        <v>1787</v>
      </c>
      <c r="D39" s="4">
        <v>0</v>
      </c>
    </row>
    <row r="40" spans="1:4">
      <c r="A40" s="2" t="s">
        <v>161</v>
      </c>
      <c r="B40" s="4">
        <v>0</v>
      </c>
      <c r="C40" s="4">
        <v>0</v>
      </c>
      <c r="D40" s="6">
        <v>2469</v>
      </c>
    </row>
    <row r="41" spans="1:4" ht="45">
      <c r="A41" s="2" t="s">
        <v>162</v>
      </c>
      <c r="B41" s="4">
        <v>-418</v>
      </c>
      <c r="C41" s="4">
        <v>-244</v>
      </c>
      <c r="D41" s="4">
        <v>0</v>
      </c>
    </row>
    <row r="42" spans="1:4" ht="30">
      <c r="A42" s="2" t="s">
        <v>163</v>
      </c>
      <c r="B42" s="4">
        <v>0</v>
      </c>
      <c r="C42" s="4">
        <v>-80</v>
      </c>
      <c r="D42" s="4">
        <v>-9</v>
      </c>
    </row>
    <row r="43" spans="1:4">
      <c r="A43" s="2" t="s">
        <v>164</v>
      </c>
      <c r="B43" s="4">
        <v>0</v>
      </c>
      <c r="C43" s="4">
        <v>-41</v>
      </c>
      <c r="D43" s="6">
        <v>-2403</v>
      </c>
    </row>
    <row r="44" spans="1:4" ht="30">
      <c r="A44" s="2" t="s">
        <v>165</v>
      </c>
      <c r="B44" s="4">
        <v>27</v>
      </c>
      <c r="C44" s="4">
        <v>137</v>
      </c>
      <c r="D44" s="4">
        <v>0</v>
      </c>
    </row>
    <row r="45" spans="1:4" ht="30">
      <c r="A45" s="2" t="s">
        <v>166</v>
      </c>
      <c r="B45" s="4">
        <v>-73</v>
      </c>
      <c r="C45" s="4">
        <v>0</v>
      </c>
      <c r="D45" s="4">
        <v>0</v>
      </c>
    </row>
    <row r="46" spans="1:4" ht="30">
      <c r="A46" s="2" t="s">
        <v>132</v>
      </c>
      <c r="B46" s="4">
        <v>34</v>
      </c>
      <c r="C46" s="4">
        <v>0</v>
      </c>
      <c r="D46" s="4">
        <v>0</v>
      </c>
    </row>
    <row r="47" spans="1:4">
      <c r="A47" s="2" t="s">
        <v>103</v>
      </c>
      <c r="B47" s="4">
        <v>-2</v>
      </c>
      <c r="C47" s="4">
        <v>0</v>
      </c>
      <c r="D47" s="4">
        <v>0</v>
      </c>
    </row>
    <row r="48" spans="1:4" ht="30">
      <c r="A48" s="2" t="s">
        <v>167</v>
      </c>
      <c r="B48" s="6">
        <v>2524</v>
      </c>
      <c r="C48" s="6">
        <v>4044</v>
      </c>
      <c r="D48" s="4">
        <v>57</v>
      </c>
    </row>
    <row r="49" spans="1:4">
      <c r="A49" s="2" t="s">
        <v>168</v>
      </c>
      <c r="B49" s="4">
        <v>-576</v>
      </c>
      <c r="C49" s="6">
        <v>5497</v>
      </c>
      <c r="D49" s="4">
        <v>4</v>
      </c>
    </row>
    <row r="50" spans="1:4">
      <c r="A50" s="3" t="s">
        <v>33</v>
      </c>
      <c r="B50" s="4"/>
      <c r="C50" s="4"/>
      <c r="D50" s="4"/>
    </row>
    <row r="51" spans="1:4">
      <c r="A51" s="2" t="s">
        <v>169</v>
      </c>
      <c r="B51" s="6">
        <v>5891</v>
      </c>
      <c r="C51" s="4">
        <v>394</v>
      </c>
      <c r="D51" s="4">
        <v>390</v>
      </c>
    </row>
    <row r="52" spans="1:4">
      <c r="A52" s="2" t="s">
        <v>170</v>
      </c>
      <c r="B52" s="8">
        <v>5315</v>
      </c>
      <c r="C52" s="8">
        <v>5891</v>
      </c>
      <c r="D52" s="8">
        <v>394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1227</v>
      </c>
      <c r="B1" s="9" t="s">
        <v>2</v>
      </c>
      <c r="C1" s="9"/>
      <c r="D1" s="9"/>
    </row>
    <row r="2" spans="1:4">
      <c r="A2" s="1" t="s">
        <v>30</v>
      </c>
      <c r="B2" s="1" t="s">
        <v>3</v>
      </c>
      <c r="C2" s="1" t="s">
        <v>31</v>
      </c>
      <c r="D2" s="1" t="s">
        <v>85</v>
      </c>
    </row>
    <row r="3" spans="1:4" ht="45">
      <c r="A3" s="2" t="s">
        <v>1228</v>
      </c>
      <c r="B3" s="4"/>
      <c r="C3" s="4"/>
      <c r="D3" s="4"/>
    </row>
    <row r="4" spans="1:4">
      <c r="A4" s="3" t="s">
        <v>1206</v>
      </c>
      <c r="B4" s="4"/>
      <c r="C4" s="4"/>
      <c r="D4" s="4"/>
    </row>
    <row r="5" spans="1:4">
      <c r="A5" s="2" t="s">
        <v>1229</v>
      </c>
      <c r="B5" s="8">
        <v>18</v>
      </c>
      <c r="C5" s="8">
        <v>-13</v>
      </c>
      <c r="D5" s="8">
        <v>0</v>
      </c>
    </row>
    <row r="6" spans="1:4" ht="75">
      <c r="A6" s="2" t="s">
        <v>1230</v>
      </c>
      <c r="B6" s="4"/>
      <c r="C6" s="4"/>
      <c r="D6" s="4"/>
    </row>
    <row r="7" spans="1:4">
      <c r="A7" s="3" t="s">
        <v>1206</v>
      </c>
      <c r="B7" s="4"/>
      <c r="C7" s="4"/>
      <c r="D7" s="4"/>
    </row>
    <row r="8" spans="1:4">
      <c r="A8" s="2" t="s">
        <v>1229</v>
      </c>
      <c r="B8" s="4">
        <v>0</v>
      </c>
      <c r="C8" s="4">
        <v>-17</v>
      </c>
      <c r="D8" s="4">
        <v>139</v>
      </c>
    </row>
    <row r="9" spans="1:4" ht="60">
      <c r="A9" s="2" t="s">
        <v>1231</v>
      </c>
      <c r="B9" s="4"/>
      <c r="C9" s="4"/>
      <c r="D9" s="4"/>
    </row>
    <row r="10" spans="1:4">
      <c r="A10" s="3" t="s">
        <v>1206</v>
      </c>
      <c r="B10" s="4"/>
      <c r="C10" s="4"/>
      <c r="D10" s="4"/>
    </row>
    <row r="11" spans="1:4">
      <c r="A11" s="2" t="s">
        <v>1229</v>
      </c>
      <c r="B11" s="4">
        <v>0</v>
      </c>
      <c r="C11" s="4">
        <v>53</v>
      </c>
      <c r="D11" s="4">
        <v>10</v>
      </c>
    </row>
    <row r="12" spans="1:4" ht="60">
      <c r="A12" s="2" t="s">
        <v>1232</v>
      </c>
      <c r="B12" s="4"/>
      <c r="C12" s="4"/>
      <c r="D12" s="4"/>
    </row>
    <row r="13" spans="1:4">
      <c r="A13" s="3" t="s">
        <v>1206</v>
      </c>
      <c r="B13" s="4"/>
      <c r="C13" s="4"/>
      <c r="D13" s="4"/>
    </row>
    <row r="14" spans="1:4">
      <c r="A14" s="2" t="s">
        <v>1229</v>
      </c>
      <c r="B14" s="8">
        <v>0</v>
      </c>
      <c r="C14" s="8">
        <v>8</v>
      </c>
      <c r="D14" s="8">
        <v>71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1233</v>
      </c>
      <c r="B1" s="9" t="s">
        <v>3</v>
      </c>
      <c r="C1" s="9" t="s">
        <v>31</v>
      </c>
    </row>
    <row r="2" spans="1:3">
      <c r="A2" s="1" t="s">
        <v>30</v>
      </c>
      <c r="B2" s="9"/>
      <c r="C2" s="9"/>
    </row>
    <row r="3" spans="1:3" ht="30">
      <c r="A3" s="2" t="s">
        <v>1234</v>
      </c>
      <c r="B3" s="4"/>
      <c r="C3" s="4"/>
    </row>
    <row r="4" spans="1:3">
      <c r="A4" s="3" t="s">
        <v>1235</v>
      </c>
      <c r="B4" s="4"/>
      <c r="C4" s="4"/>
    </row>
    <row r="5" spans="1:3">
      <c r="A5" s="2" t="s">
        <v>55</v>
      </c>
      <c r="B5" s="8">
        <v>15600</v>
      </c>
      <c r="C5" s="8">
        <v>13600</v>
      </c>
    </row>
    <row r="6" spans="1:3" ht="30">
      <c r="A6" s="2" t="s">
        <v>1236</v>
      </c>
      <c r="B6" s="4"/>
      <c r="C6" s="4"/>
    </row>
    <row r="7" spans="1:3">
      <c r="A7" s="3" t="s">
        <v>1235</v>
      </c>
      <c r="B7" s="4"/>
      <c r="C7" s="4"/>
    </row>
    <row r="8" spans="1:3">
      <c r="A8" s="2" t="s">
        <v>55</v>
      </c>
      <c r="B8" s="6">
        <v>16034</v>
      </c>
      <c r="C8" s="6">
        <v>14251</v>
      </c>
    </row>
    <row r="9" spans="1:3" ht="45">
      <c r="A9" s="2" t="s">
        <v>1237</v>
      </c>
      <c r="B9" s="4"/>
      <c r="C9" s="4"/>
    </row>
    <row r="10" spans="1:3">
      <c r="A10" s="3" t="s">
        <v>1235</v>
      </c>
      <c r="B10" s="4"/>
      <c r="C10" s="4"/>
    </row>
    <row r="11" spans="1:3">
      <c r="A11" s="2" t="s">
        <v>55</v>
      </c>
      <c r="B11" s="6">
        <v>5600</v>
      </c>
      <c r="C11" s="6">
        <v>5600</v>
      </c>
    </row>
    <row r="12" spans="1:3" ht="45">
      <c r="A12" s="2" t="s">
        <v>1238</v>
      </c>
      <c r="B12" s="4"/>
      <c r="C12" s="4"/>
    </row>
    <row r="13" spans="1:3">
      <c r="A13" s="3" t="s">
        <v>1235</v>
      </c>
      <c r="B13" s="4"/>
      <c r="C13" s="4"/>
    </row>
    <row r="14" spans="1:3">
      <c r="A14" s="2" t="s">
        <v>55</v>
      </c>
      <c r="B14" s="8">
        <v>5780</v>
      </c>
      <c r="C14" s="8">
        <v>5866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1239</v>
      </c>
      <c r="B1" s="1" t="s">
        <v>2</v>
      </c>
      <c r="C1" s="1"/>
    </row>
    <row r="2" spans="1:3">
      <c r="A2" s="1" t="s">
        <v>30</v>
      </c>
      <c r="B2" s="1" t="s">
        <v>3</v>
      </c>
      <c r="C2" s="1" t="s">
        <v>31</v>
      </c>
    </row>
    <row r="3" spans="1:3" ht="30">
      <c r="A3" s="2" t="s">
        <v>1240</v>
      </c>
      <c r="B3" s="4"/>
      <c r="C3" s="4"/>
    </row>
    <row r="4" spans="1:3">
      <c r="A4" s="3" t="s">
        <v>1241</v>
      </c>
      <c r="B4" s="4"/>
      <c r="C4" s="4"/>
    </row>
    <row r="5" spans="1:3">
      <c r="A5" s="2" t="s">
        <v>55</v>
      </c>
      <c r="B5" s="8">
        <v>1300</v>
      </c>
      <c r="C5" s="8">
        <v>0</v>
      </c>
    </row>
    <row r="6" spans="1:3" ht="30">
      <c r="A6" s="2" t="s">
        <v>1242</v>
      </c>
      <c r="B6" s="4"/>
      <c r="C6" s="4"/>
    </row>
    <row r="7" spans="1:3">
      <c r="A7" s="3" t="s">
        <v>1241</v>
      </c>
      <c r="B7" s="4"/>
      <c r="C7" s="4"/>
    </row>
    <row r="8" spans="1:3">
      <c r="A8" s="2" t="s">
        <v>55</v>
      </c>
      <c r="B8" s="6">
        <v>1700</v>
      </c>
      <c r="C8" s="4">
        <v>0</v>
      </c>
    </row>
    <row r="9" spans="1:3" ht="30">
      <c r="A9" s="2" t="s">
        <v>1243</v>
      </c>
      <c r="B9" s="4"/>
      <c r="C9" s="4"/>
    </row>
    <row r="10" spans="1:3">
      <c r="A10" s="3" t="s">
        <v>1241</v>
      </c>
      <c r="B10" s="4"/>
      <c r="C10" s="4"/>
    </row>
    <row r="11" spans="1:3">
      <c r="A11" s="2" t="s">
        <v>55</v>
      </c>
      <c r="B11" s="4">
        <v>0</v>
      </c>
      <c r="C11" s="6">
        <v>1000</v>
      </c>
    </row>
    <row r="12" spans="1:3" ht="30">
      <c r="A12" s="2" t="s">
        <v>1244</v>
      </c>
      <c r="B12" s="8">
        <v>37</v>
      </c>
      <c r="C12"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28515625" bestFit="1" customWidth="1"/>
  </cols>
  <sheetData>
    <row r="1" spans="1:3" ht="30">
      <c r="A1" s="1" t="s">
        <v>1245</v>
      </c>
      <c r="B1" s="9" t="s">
        <v>3</v>
      </c>
      <c r="C1" s="9" t="s">
        <v>31</v>
      </c>
    </row>
    <row r="2" spans="1:3">
      <c r="A2" s="1" t="s">
        <v>30</v>
      </c>
      <c r="B2" s="9"/>
      <c r="C2" s="9"/>
    </row>
    <row r="3" spans="1:3">
      <c r="A3" s="3" t="s">
        <v>1241</v>
      </c>
      <c r="B3" s="4"/>
      <c r="C3" s="4"/>
    </row>
    <row r="4" spans="1:3" ht="30">
      <c r="A4" s="2" t="s">
        <v>542</v>
      </c>
      <c r="B4" s="8">
        <v>286</v>
      </c>
      <c r="C4" s="8">
        <v>410</v>
      </c>
    </row>
    <row r="5" spans="1:3">
      <c r="A5" s="2" t="s">
        <v>543</v>
      </c>
      <c r="B5" s="4">
        <v>410</v>
      </c>
      <c r="C5" s="4">
        <v>353</v>
      </c>
    </row>
    <row r="6" spans="1:3">
      <c r="A6" s="2" t="s">
        <v>545</v>
      </c>
      <c r="B6" s="6">
        <v>21960</v>
      </c>
      <c r="C6" s="6">
        <v>20189</v>
      </c>
    </row>
    <row r="7" spans="1:3">
      <c r="A7" s="2" t="s">
        <v>1246</v>
      </c>
      <c r="B7" s="4">
        <v>23</v>
      </c>
      <c r="C7" s="4">
        <v>18</v>
      </c>
    </row>
    <row r="8" spans="1:3">
      <c r="A8" s="2" t="s">
        <v>548</v>
      </c>
      <c r="B8" s="6">
        <v>21873</v>
      </c>
      <c r="C8" s="6">
        <v>19945</v>
      </c>
    </row>
    <row r="9" spans="1:3">
      <c r="A9" s="2" t="s">
        <v>55</v>
      </c>
      <c r="B9" s="6">
        <v>16273</v>
      </c>
      <c r="C9" s="6">
        <v>14345</v>
      </c>
    </row>
    <row r="10" spans="1:3">
      <c r="A10" s="2" t="s">
        <v>56</v>
      </c>
      <c r="B10" s="6">
        <v>5600</v>
      </c>
      <c r="C10" s="6">
        <v>5600</v>
      </c>
    </row>
    <row r="11" spans="1:3" ht="30">
      <c r="A11" s="2" t="s">
        <v>1247</v>
      </c>
      <c r="B11" s="4"/>
      <c r="C11" s="4"/>
    </row>
    <row r="12" spans="1:3">
      <c r="A12" s="3" t="s">
        <v>1241</v>
      </c>
      <c r="B12" s="4"/>
      <c r="C12" s="4"/>
    </row>
    <row r="13" spans="1:3">
      <c r="A13" s="2" t="s">
        <v>55</v>
      </c>
      <c r="B13" s="4">
        <v>500</v>
      </c>
      <c r="C13" s="4">
        <v>500</v>
      </c>
    </row>
    <row r="14" spans="1:3">
      <c r="A14" s="2" t="s">
        <v>1248</v>
      </c>
      <c r="B14" s="110">
        <v>5.2499999999999998E-2</v>
      </c>
      <c r="C14" s="4"/>
    </row>
    <row r="15" spans="1:3" ht="30">
      <c r="A15" s="2" t="s">
        <v>1243</v>
      </c>
      <c r="B15" s="4"/>
      <c r="C15" s="4"/>
    </row>
    <row r="16" spans="1:3">
      <c r="A16" s="3" t="s">
        <v>1241</v>
      </c>
      <c r="B16" s="4"/>
      <c r="C16" s="4"/>
    </row>
    <row r="17" spans="1:3">
      <c r="A17" s="2" t="s">
        <v>55</v>
      </c>
      <c r="B17" s="4">
        <v>0</v>
      </c>
      <c r="C17" s="6">
        <v>1000</v>
      </c>
    </row>
    <row r="18" spans="1:3">
      <c r="A18" s="2" t="s">
        <v>1248</v>
      </c>
      <c r="B18" s="110">
        <v>7.8799999999999995E-2</v>
      </c>
      <c r="C18" s="4"/>
    </row>
    <row r="19" spans="1:3" ht="30">
      <c r="A19" s="2" t="s">
        <v>1249</v>
      </c>
      <c r="B19" s="4"/>
      <c r="C19" s="4"/>
    </row>
    <row r="20" spans="1:3">
      <c r="A20" s="3" t="s">
        <v>1241</v>
      </c>
      <c r="B20" s="4"/>
      <c r="C20" s="4"/>
    </row>
    <row r="21" spans="1:3">
      <c r="A21" s="2" t="s">
        <v>55</v>
      </c>
      <c r="B21" s="6">
        <v>1250</v>
      </c>
      <c r="C21" s="6">
        <v>1250</v>
      </c>
    </row>
    <row r="22" spans="1:3">
      <c r="A22" s="2" t="s">
        <v>1248</v>
      </c>
      <c r="B22" s="110">
        <v>6.4600000000000005E-2</v>
      </c>
      <c r="C22" s="4"/>
    </row>
    <row r="23" spans="1:3" ht="30">
      <c r="A23" s="2" t="s">
        <v>1250</v>
      </c>
      <c r="B23" s="4"/>
      <c r="C23" s="4"/>
    </row>
    <row r="24" spans="1:3">
      <c r="A24" s="3" t="s">
        <v>1241</v>
      </c>
      <c r="B24" s="4"/>
      <c r="C24" s="4"/>
    </row>
    <row r="25" spans="1:3">
      <c r="A25" s="2" t="s">
        <v>55</v>
      </c>
      <c r="B25" s="6">
        <v>1250</v>
      </c>
      <c r="C25" s="6">
        <v>1250</v>
      </c>
    </row>
    <row r="26" spans="1:3">
      <c r="A26" s="2" t="s">
        <v>1248</v>
      </c>
      <c r="B26" s="110">
        <v>6.54E-2</v>
      </c>
      <c r="C26" s="4"/>
    </row>
    <row r="27" spans="1:3" ht="30">
      <c r="A27" s="2" t="s">
        <v>1251</v>
      </c>
      <c r="B27" s="4"/>
      <c r="C27" s="4"/>
    </row>
    <row r="28" spans="1:3">
      <c r="A28" s="3" t="s">
        <v>1241</v>
      </c>
      <c r="B28" s="4"/>
      <c r="C28" s="4"/>
    </row>
    <row r="29" spans="1:3">
      <c r="A29" s="2" t="s">
        <v>55</v>
      </c>
      <c r="B29" s="6">
        <v>1000</v>
      </c>
      <c r="C29" s="6">
        <v>1000</v>
      </c>
    </row>
    <row r="30" spans="1:3">
      <c r="A30" s="2" t="s">
        <v>1248</v>
      </c>
      <c r="B30" s="110">
        <v>6.6299999999999998E-2</v>
      </c>
      <c r="C30" s="4"/>
    </row>
    <row r="31" spans="1:3" ht="30">
      <c r="A31" s="2" t="s">
        <v>1252</v>
      </c>
      <c r="B31" s="4"/>
      <c r="C31" s="4"/>
    </row>
    <row r="32" spans="1:3">
      <c r="A32" s="3" t="s">
        <v>1241</v>
      </c>
      <c r="B32" s="4"/>
      <c r="C32" s="4"/>
    </row>
    <row r="33" spans="1:3">
      <c r="A33" s="2" t="s">
        <v>55</v>
      </c>
      <c r="B33" s="6">
        <v>1750</v>
      </c>
      <c r="C33" s="6">
        <v>1750</v>
      </c>
    </row>
    <row r="34" spans="1:3">
      <c r="A34" s="2" t="s">
        <v>1248</v>
      </c>
      <c r="B34" s="110">
        <v>6.25E-2</v>
      </c>
      <c r="C34" s="4"/>
    </row>
    <row r="35" spans="1:3" ht="30">
      <c r="A35" s="2" t="s">
        <v>1253</v>
      </c>
      <c r="B35" s="4"/>
      <c r="C35" s="4"/>
    </row>
    <row r="36" spans="1:3">
      <c r="A36" s="3" t="s">
        <v>1241</v>
      </c>
      <c r="B36" s="4"/>
      <c r="C36" s="4"/>
    </row>
    <row r="37" spans="1:3">
      <c r="A37" s="2" t="s">
        <v>55</v>
      </c>
      <c r="B37" s="6">
        <v>1250</v>
      </c>
      <c r="C37" s="6">
        <v>1250</v>
      </c>
    </row>
    <row r="38" spans="1:3">
      <c r="A38" s="2" t="s">
        <v>1248</v>
      </c>
      <c r="B38" s="110">
        <v>6.6299999999999998E-2</v>
      </c>
      <c r="C38" s="4"/>
    </row>
    <row r="39" spans="1:3" ht="30">
      <c r="A39" s="2" t="s">
        <v>1254</v>
      </c>
      <c r="B39" s="4"/>
      <c r="C39" s="4"/>
    </row>
    <row r="40" spans="1:3">
      <c r="A40" s="3" t="s">
        <v>1241</v>
      </c>
      <c r="B40" s="4"/>
      <c r="C40" s="4"/>
    </row>
    <row r="41" spans="1:3">
      <c r="A41" s="2" t="s">
        <v>55</v>
      </c>
      <c r="B41" s="6">
        <v>1000</v>
      </c>
      <c r="C41" s="6">
        <v>1000</v>
      </c>
    </row>
    <row r="42" spans="1:3">
      <c r="A42" s="2" t="s">
        <v>1248</v>
      </c>
      <c r="B42" s="110">
        <v>6.13E-2</v>
      </c>
      <c r="C42" s="4"/>
    </row>
    <row r="43" spans="1:3" ht="30">
      <c r="A43" s="2" t="s">
        <v>1255</v>
      </c>
      <c r="B43" s="4"/>
      <c r="C43" s="4"/>
    </row>
    <row r="44" spans="1:3">
      <c r="A44" s="3" t="s">
        <v>1241</v>
      </c>
      <c r="B44" s="4"/>
      <c r="C44" s="4"/>
    </row>
    <row r="45" spans="1:3">
      <c r="A45" s="2" t="s">
        <v>55</v>
      </c>
      <c r="B45" s="6">
        <v>1250</v>
      </c>
      <c r="C45" s="6">
        <v>1250</v>
      </c>
    </row>
    <row r="46" spans="1:3">
      <c r="A46" s="2" t="s">
        <v>1248</v>
      </c>
      <c r="B46" s="110">
        <v>6.7299999999999999E-2</v>
      </c>
      <c r="C46" s="4"/>
    </row>
    <row r="47" spans="1:3" ht="30">
      <c r="A47" s="2" t="s">
        <v>1240</v>
      </c>
      <c r="B47" s="4"/>
      <c r="C47" s="4"/>
    </row>
    <row r="48" spans="1:3">
      <c r="A48" s="3" t="s">
        <v>1241</v>
      </c>
      <c r="B48" s="4"/>
      <c r="C48" s="4"/>
    </row>
    <row r="49" spans="1:3">
      <c r="A49" s="2" t="s">
        <v>55</v>
      </c>
      <c r="B49" s="6">
        <v>1300</v>
      </c>
      <c r="C49" s="4">
        <v>0</v>
      </c>
    </row>
    <row r="50" spans="1:3">
      <c r="A50" s="2" t="s">
        <v>1248</v>
      </c>
      <c r="B50" s="110">
        <v>0.06</v>
      </c>
      <c r="C50" s="4"/>
    </row>
    <row r="51" spans="1:3" ht="30">
      <c r="A51" s="2" t="s">
        <v>1256</v>
      </c>
      <c r="B51" s="4"/>
      <c r="C51" s="4"/>
    </row>
    <row r="52" spans="1:3">
      <c r="A52" s="3" t="s">
        <v>1241</v>
      </c>
      <c r="B52" s="4"/>
      <c r="C52" s="4"/>
    </row>
    <row r="53" spans="1:3">
      <c r="A53" s="2" t="s">
        <v>55</v>
      </c>
      <c r="B53" s="6">
        <v>1750</v>
      </c>
      <c r="C53" s="6">
        <v>1750</v>
      </c>
    </row>
    <row r="54" spans="1:3">
      <c r="A54" s="2" t="s">
        <v>1248</v>
      </c>
      <c r="B54" s="110">
        <v>6.6299999999999998E-2</v>
      </c>
      <c r="C54" s="4"/>
    </row>
    <row r="55" spans="1:3" ht="30">
      <c r="A55" s="2" t="s">
        <v>1257</v>
      </c>
      <c r="B55" s="4"/>
      <c r="C55" s="4"/>
    </row>
    <row r="56" spans="1:3">
      <c r="A56" s="3" t="s">
        <v>1241</v>
      </c>
      <c r="B56" s="4"/>
      <c r="C56" s="4"/>
    </row>
    <row r="57" spans="1:3">
      <c r="A57" s="2" t="s">
        <v>55</v>
      </c>
      <c r="B57" s="4">
        <v>600</v>
      </c>
      <c r="C57" s="4">
        <v>600</v>
      </c>
    </row>
    <row r="58" spans="1:3">
      <c r="A58" s="2" t="s">
        <v>1248</v>
      </c>
      <c r="B58" s="110">
        <v>6.8400000000000002E-2</v>
      </c>
      <c r="C58" s="4"/>
    </row>
    <row r="59" spans="1:3" ht="30">
      <c r="A59" s="2" t="s">
        <v>1258</v>
      </c>
      <c r="B59" s="4"/>
      <c r="C59" s="4"/>
    </row>
    <row r="60" spans="1:3">
      <c r="A60" s="3" t="s">
        <v>1241</v>
      </c>
      <c r="B60" s="4"/>
      <c r="C60" s="4"/>
    </row>
    <row r="61" spans="1:3">
      <c r="A61" s="2" t="s">
        <v>55</v>
      </c>
      <c r="B61" s="6">
        <v>1000</v>
      </c>
      <c r="C61" s="6">
        <v>1000</v>
      </c>
    </row>
    <row r="62" spans="1:3">
      <c r="A62" s="2" t="s">
        <v>1248</v>
      </c>
      <c r="B62" s="110">
        <v>6.5000000000000002E-2</v>
      </c>
      <c r="C62" s="4"/>
    </row>
    <row r="63" spans="1:3" ht="30">
      <c r="A63" s="2" t="s">
        <v>1242</v>
      </c>
      <c r="B63" s="4"/>
      <c r="C63" s="4"/>
    </row>
    <row r="64" spans="1:3">
      <c r="A64" s="3" t="s">
        <v>1241</v>
      </c>
      <c r="B64" s="4"/>
      <c r="C64" s="4"/>
    </row>
    <row r="65" spans="1:3">
      <c r="A65" s="2" t="s">
        <v>55</v>
      </c>
      <c r="B65" s="6">
        <v>1700</v>
      </c>
      <c r="C65" s="4">
        <v>0</v>
      </c>
    </row>
    <row r="66" spans="1:3">
      <c r="A66" s="2" t="s">
        <v>1248</v>
      </c>
      <c r="B66" s="110">
        <v>6.3799999999999996E-2</v>
      </c>
      <c r="C66" s="4"/>
    </row>
    <row r="67" spans="1:3" ht="30">
      <c r="A67" s="2" t="s">
        <v>1259</v>
      </c>
      <c r="B67" s="4"/>
      <c r="C67" s="4"/>
    </row>
    <row r="68" spans="1:3">
      <c r="A68" s="3" t="s">
        <v>1241</v>
      </c>
      <c r="B68" s="4"/>
      <c r="C68" s="4"/>
    </row>
    <row r="69" spans="1:3">
      <c r="A69" s="2" t="s">
        <v>544</v>
      </c>
      <c r="B69" s="4">
        <v>64</v>
      </c>
      <c r="C69" s="4">
        <v>226</v>
      </c>
    </row>
    <row r="70" spans="1:3">
      <c r="A70" s="2" t="s">
        <v>1069</v>
      </c>
      <c r="B70" s="4"/>
      <c r="C70" s="4"/>
    </row>
    <row r="71" spans="1:3">
      <c r="A71" s="3" t="s">
        <v>1241</v>
      </c>
      <c r="B71" s="4"/>
      <c r="C71" s="4"/>
    </row>
    <row r="72" spans="1:3">
      <c r="A72" s="2" t="s">
        <v>56</v>
      </c>
      <c r="B72" s="6">
        <v>5600</v>
      </c>
      <c r="C72" s="4"/>
    </row>
    <row r="73" spans="1:3" ht="60">
      <c r="A73" s="2" t="s">
        <v>1260</v>
      </c>
      <c r="B73" s="4"/>
      <c r="C73" s="4"/>
    </row>
    <row r="74" spans="1:3">
      <c r="A74" s="3" t="s">
        <v>1241</v>
      </c>
      <c r="B74" s="4"/>
      <c r="C74" s="4"/>
    </row>
    <row r="75" spans="1:3">
      <c r="A75" s="2" t="s">
        <v>56</v>
      </c>
      <c r="B75" s="6">
        <v>1250</v>
      </c>
      <c r="C75" s="6">
        <v>1250</v>
      </c>
    </row>
    <row r="76" spans="1:3">
      <c r="A76" s="2" t="s">
        <v>1248</v>
      </c>
      <c r="B76" s="110">
        <v>5.5800000000000002E-2</v>
      </c>
      <c r="C76" s="4"/>
    </row>
    <row r="77" spans="1:3" ht="60">
      <c r="A77" s="2" t="s">
        <v>1261</v>
      </c>
      <c r="B77" s="4"/>
      <c r="C77" s="4"/>
    </row>
    <row r="78" spans="1:3">
      <c r="A78" s="3" t="s">
        <v>1241</v>
      </c>
      <c r="B78" s="4"/>
      <c r="C78" s="4"/>
    </row>
    <row r="79" spans="1:3">
      <c r="A79" s="2" t="s">
        <v>56</v>
      </c>
      <c r="B79" s="6">
        <v>1250</v>
      </c>
      <c r="C79" s="6">
        <v>1250</v>
      </c>
    </row>
    <row r="80" spans="1:3">
      <c r="A80" s="2" t="s">
        <v>1248</v>
      </c>
      <c r="B80" s="110">
        <v>5.6599999999999998E-2</v>
      </c>
      <c r="C80" s="4"/>
    </row>
    <row r="81" spans="1:3" ht="60">
      <c r="A81" s="2" t="s">
        <v>1262</v>
      </c>
      <c r="B81" s="4"/>
      <c r="C81" s="4"/>
    </row>
    <row r="82" spans="1:3">
      <c r="A82" s="3" t="s">
        <v>1241</v>
      </c>
      <c r="B82" s="4"/>
      <c r="C82" s="4"/>
    </row>
    <row r="83" spans="1:3">
      <c r="A83" s="2" t="s">
        <v>56</v>
      </c>
      <c r="B83" s="6">
        <v>1250</v>
      </c>
      <c r="C83" s="6">
        <v>1250</v>
      </c>
    </row>
    <row r="84" spans="1:3">
      <c r="A84" s="2" t="s">
        <v>1248</v>
      </c>
      <c r="B84" s="110">
        <v>5.7500000000000002E-2</v>
      </c>
      <c r="C84" s="4"/>
    </row>
    <row r="85" spans="1:3" ht="60">
      <c r="A85" s="2" t="s">
        <v>1263</v>
      </c>
      <c r="B85" s="4"/>
      <c r="C85" s="4"/>
    </row>
    <row r="86" spans="1:3">
      <c r="A86" s="3" t="s">
        <v>1241</v>
      </c>
      <c r="B86" s="4"/>
      <c r="C86" s="4"/>
    </row>
    <row r="87" spans="1:3">
      <c r="A87" s="2" t="s">
        <v>56</v>
      </c>
      <c r="B87" s="6">
        <v>1250</v>
      </c>
      <c r="C87" s="6">
        <v>1250</v>
      </c>
    </row>
    <row r="88" spans="1:3">
      <c r="A88" s="2" t="s">
        <v>1248</v>
      </c>
      <c r="B88" s="110">
        <v>5.8500000000000003E-2</v>
      </c>
      <c r="C88" s="4"/>
    </row>
    <row r="89" spans="1:3" ht="60">
      <c r="A89" s="2" t="s">
        <v>1264</v>
      </c>
      <c r="B89" s="4"/>
      <c r="C89" s="4"/>
    </row>
    <row r="90" spans="1:3">
      <c r="A90" s="3" t="s">
        <v>1241</v>
      </c>
      <c r="B90" s="4"/>
      <c r="C90" s="4"/>
    </row>
    <row r="91" spans="1:3">
      <c r="A91" s="2" t="s">
        <v>56</v>
      </c>
      <c r="B91" s="8">
        <v>600</v>
      </c>
      <c r="C91" s="8">
        <v>600</v>
      </c>
    </row>
    <row r="92" spans="1:3">
      <c r="A92" s="2" t="s">
        <v>1248</v>
      </c>
      <c r="B92" s="110">
        <v>5.9499999999999997E-2</v>
      </c>
      <c r="C92"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1265</v>
      </c>
      <c r="B1" s="9" t="s">
        <v>3</v>
      </c>
      <c r="C1" s="9" t="s">
        <v>31</v>
      </c>
    </row>
    <row r="2" spans="1:3">
      <c r="A2" s="1" t="s">
        <v>30</v>
      </c>
      <c r="B2" s="9"/>
      <c r="C2" s="9"/>
    </row>
    <row r="3" spans="1:3">
      <c r="A3" s="3" t="s">
        <v>520</v>
      </c>
      <c r="B3" s="4"/>
      <c r="C3" s="4"/>
    </row>
    <row r="4" spans="1:3">
      <c r="A4" s="2" t="s">
        <v>543</v>
      </c>
      <c r="B4" s="8">
        <v>410</v>
      </c>
      <c r="C4" s="8">
        <v>353</v>
      </c>
    </row>
    <row r="5" spans="1:3" ht="30">
      <c r="A5" s="2" t="s">
        <v>1266</v>
      </c>
      <c r="B5" s="4">
        <v>49</v>
      </c>
      <c r="C5" s="4"/>
    </row>
    <row r="6" spans="1:3" ht="30">
      <c r="A6" s="2" t="s">
        <v>1267</v>
      </c>
      <c r="B6" s="4">
        <v>51</v>
      </c>
      <c r="C6" s="4"/>
    </row>
    <row r="7" spans="1:3" ht="30">
      <c r="A7" s="2" t="s">
        <v>1268</v>
      </c>
      <c r="B7" s="4">
        <v>51</v>
      </c>
      <c r="C7" s="4"/>
    </row>
    <row r="8" spans="1:3" ht="30">
      <c r="A8" s="2" t="s">
        <v>1269</v>
      </c>
      <c r="B8" s="4">
        <v>53</v>
      </c>
      <c r="C8" s="4"/>
    </row>
    <row r="9" spans="1:3" ht="30">
      <c r="A9" s="2" t="s">
        <v>1270</v>
      </c>
      <c r="B9" s="4">
        <v>54</v>
      </c>
      <c r="C9" s="4"/>
    </row>
    <row r="10" spans="1:3" ht="30">
      <c r="A10" s="2" t="s">
        <v>1271</v>
      </c>
      <c r="B10" s="4">
        <v>319</v>
      </c>
      <c r="C10" s="4"/>
    </row>
    <row r="11" spans="1:3" ht="30">
      <c r="A11" s="2" t="s">
        <v>1272</v>
      </c>
      <c r="B11" s="4">
        <v>577</v>
      </c>
      <c r="C11" s="4"/>
    </row>
    <row r="12" spans="1:3" ht="45">
      <c r="A12" s="2" t="s">
        <v>1273</v>
      </c>
      <c r="B12" s="8">
        <v>167</v>
      </c>
      <c r="C12"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1274</v>
      </c>
      <c r="B1" s="9" t="s">
        <v>2</v>
      </c>
      <c r="C1" s="9"/>
      <c r="D1" s="9"/>
    </row>
    <row r="2" spans="1:4">
      <c r="A2" s="1" t="s">
        <v>30</v>
      </c>
      <c r="B2" s="1" t="s">
        <v>3</v>
      </c>
      <c r="C2" s="1" t="s">
        <v>31</v>
      </c>
      <c r="D2" s="1" t="s">
        <v>85</v>
      </c>
    </row>
    <row r="3" spans="1:4">
      <c r="A3" s="3" t="s">
        <v>1275</v>
      </c>
      <c r="B3" s="4"/>
      <c r="C3" s="4"/>
      <c r="D3" s="4"/>
    </row>
    <row r="4" spans="1:4" ht="45">
      <c r="A4" s="2" t="s">
        <v>162</v>
      </c>
      <c r="B4" s="8">
        <v>-418</v>
      </c>
      <c r="C4" s="8">
        <v>-244</v>
      </c>
      <c r="D4" s="8">
        <v>0</v>
      </c>
    </row>
    <row r="5" spans="1:4" ht="30">
      <c r="A5" s="2" t="s">
        <v>1276</v>
      </c>
      <c r="B5" s="4"/>
      <c r="C5" s="4"/>
      <c r="D5" s="4"/>
    </row>
    <row r="6" spans="1:4">
      <c r="A6" s="3" t="s">
        <v>1275</v>
      </c>
      <c r="B6" s="4"/>
      <c r="C6" s="4"/>
      <c r="D6" s="4"/>
    </row>
    <row r="7" spans="1:4">
      <c r="A7" s="2" t="s">
        <v>1277</v>
      </c>
      <c r="B7" s="4">
        <v>108</v>
      </c>
      <c r="C7" s="4"/>
      <c r="D7" s="4"/>
    </row>
    <row r="8" spans="1:4" ht="30">
      <c r="A8" s="2" t="s">
        <v>1278</v>
      </c>
      <c r="B8" s="4">
        <v>100</v>
      </c>
      <c r="C8" s="4"/>
      <c r="D8" s="4"/>
    </row>
    <row r="9" spans="1:4" ht="45">
      <c r="A9" s="2" t="s">
        <v>162</v>
      </c>
      <c r="B9" s="4">
        <v>-100</v>
      </c>
      <c r="C9" s="4"/>
      <c r="D9" s="4"/>
    </row>
    <row r="10" spans="1:4">
      <c r="A10" s="2" t="s">
        <v>544</v>
      </c>
      <c r="B10" s="4">
        <v>0</v>
      </c>
      <c r="C10" s="4">
        <v>0</v>
      </c>
      <c r="D10" s="4"/>
    </row>
    <row r="11" spans="1:4" ht="30">
      <c r="A11" s="2" t="s">
        <v>1279</v>
      </c>
      <c r="B11" s="4"/>
      <c r="C11" s="4"/>
      <c r="D11" s="4"/>
    </row>
    <row r="12" spans="1:4">
      <c r="A12" s="3" t="s">
        <v>1275</v>
      </c>
      <c r="B12" s="4"/>
      <c r="C12" s="4"/>
      <c r="D12" s="4"/>
    </row>
    <row r="13" spans="1:4">
      <c r="A13" s="2" t="s">
        <v>544</v>
      </c>
      <c r="B13" s="8">
        <v>64</v>
      </c>
      <c r="C13" s="8">
        <v>226</v>
      </c>
      <c r="D13"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1280</v>
      </c>
      <c r="B1" s="9" t="s">
        <v>3</v>
      </c>
      <c r="C1" s="9" t="s">
        <v>31</v>
      </c>
    </row>
    <row r="2" spans="1:3">
      <c r="A2" s="1" t="s">
        <v>30</v>
      </c>
      <c r="B2" s="9"/>
      <c r="C2" s="9"/>
    </row>
    <row r="3" spans="1:3">
      <c r="A3" s="3" t="s">
        <v>1281</v>
      </c>
      <c r="B3" s="4"/>
      <c r="C3" s="4"/>
    </row>
    <row r="4" spans="1:3">
      <c r="A4" s="2" t="s">
        <v>1282</v>
      </c>
      <c r="B4" s="8">
        <v>86</v>
      </c>
      <c r="C4" s="8">
        <v>104</v>
      </c>
    </row>
    <row r="5" spans="1:3">
      <c r="A5" s="2" t="s">
        <v>1069</v>
      </c>
      <c r="B5" s="4"/>
      <c r="C5" s="4"/>
    </row>
    <row r="6" spans="1:3">
      <c r="A6" s="3" t="s">
        <v>1281</v>
      </c>
      <c r="B6" s="4"/>
      <c r="C6" s="4"/>
    </row>
    <row r="7" spans="1:3" ht="30">
      <c r="A7" s="2" t="s">
        <v>1283</v>
      </c>
      <c r="B7" s="4">
        <v>500</v>
      </c>
      <c r="C7" s="4"/>
    </row>
    <row r="8" spans="1:3" ht="30">
      <c r="A8" s="2" t="s">
        <v>1284</v>
      </c>
      <c r="B8" s="4">
        <v>0</v>
      </c>
      <c r="C8" s="4">
        <v>0</v>
      </c>
    </row>
    <row r="9" spans="1:3">
      <c r="A9" s="2" t="s">
        <v>1285</v>
      </c>
      <c r="B9" s="4"/>
      <c r="C9" s="4"/>
    </row>
    <row r="10" spans="1:3">
      <c r="A10" s="3" t="s">
        <v>1281</v>
      </c>
      <c r="B10" s="4"/>
      <c r="C10" s="4"/>
    </row>
    <row r="11" spans="1:3">
      <c r="A11" s="2" t="s">
        <v>1282</v>
      </c>
      <c r="B11" s="4">
        <v>36</v>
      </c>
      <c r="C11" s="4">
        <v>0</v>
      </c>
    </row>
    <row r="12" spans="1:3">
      <c r="A12" s="2" t="s">
        <v>1286</v>
      </c>
      <c r="B12" s="4"/>
      <c r="C12" s="4"/>
    </row>
    <row r="13" spans="1:3">
      <c r="A13" s="3" t="s">
        <v>1281</v>
      </c>
      <c r="B13" s="4"/>
      <c r="C13" s="4"/>
    </row>
    <row r="14" spans="1:3">
      <c r="A14" s="2" t="s">
        <v>1282</v>
      </c>
      <c r="B14" s="4">
        <v>50</v>
      </c>
      <c r="C14" s="4">
        <v>58</v>
      </c>
    </row>
    <row r="15" spans="1:3">
      <c r="A15" s="2" t="s">
        <v>1287</v>
      </c>
      <c r="B15" s="4"/>
      <c r="C15" s="4"/>
    </row>
    <row r="16" spans="1:3">
      <c r="A16" s="3" t="s">
        <v>1281</v>
      </c>
      <c r="B16" s="4"/>
      <c r="C16" s="4"/>
    </row>
    <row r="17" spans="1:3">
      <c r="A17" s="2" t="s">
        <v>1282</v>
      </c>
      <c r="B17" s="8">
        <v>0</v>
      </c>
      <c r="C17" s="8">
        <v>46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6.42578125" bestFit="1" customWidth="1"/>
    <col min="4" max="4" width="14.28515625" bestFit="1" customWidth="1"/>
  </cols>
  <sheetData>
    <row r="1" spans="1:4" ht="30" customHeight="1">
      <c r="A1" s="9" t="s">
        <v>1288</v>
      </c>
      <c r="B1" s="1" t="s">
        <v>1289</v>
      </c>
      <c r="C1" s="1" t="s">
        <v>2</v>
      </c>
      <c r="D1" s="1"/>
    </row>
    <row r="2" spans="1:4">
      <c r="A2" s="9"/>
      <c r="B2" s="1" t="s">
        <v>1290</v>
      </c>
      <c r="C2" s="1" t="s">
        <v>3</v>
      </c>
      <c r="D2" s="1" t="s">
        <v>31</v>
      </c>
    </row>
    <row r="3" spans="1:4">
      <c r="A3" s="3" t="s">
        <v>1291</v>
      </c>
      <c r="B3" s="4"/>
      <c r="C3" s="4"/>
      <c r="D3" s="4"/>
    </row>
    <row r="4" spans="1:4">
      <c r="A4" s="2" t="s">
        <v>57</v>
      </c>
      <c r="B4" s="4"/>
      <c r="C4" s="6">
        <v>2521000000</v>
      </c>
      <c r="D4" s="8">
        <v>2496000000</v>
      </c>
    </row>
    <row r="5" spans="1:4">
      <c r="A5" s="2" t="s">
        <v>1292</v>
      </c>
      <c r="B5" s="4"/>
      <c r="C5" s="4"/>
      <c r="D5" s="4"/>
    </row>
    <row r="6" spans="1:4">
      <c r="A6" s="3" t="s">
        <v>1291</v>
      </c>
      <c r="B6" s="4"/>
      <c r="C6" s="4"/>
      <c r="D6" s="4"/>
    </row>
    <row r="7" spans="1:4" ht="30">
      <c r="A7" s="2" t="s">
        <v>1293</v>
      </c>
      <c r="B7" s="6">
        <v>7100</v>
      </c>
      <c r="C7" s="4"/>
      <c r="D7" s="4"/>
    </row>
    <row r="8" spans="1:4">
      <c r="A8" s="2" t="s">
        <v>1294</v>
      </c>
      <c r="B8" s="6">
        <v>2500000000</v>
      </c>
      <c r="C8" s="4"/>
      <c r="D8" s="4"/>
    </row>
    <row r="9" spans="1:4">
      <c r="A9" s="2" t="s">
        <v>1295</v>
      </c>
      <c r="B9" s="6">
        <v>2400000000</v>
      </c>
      <c r="C9" s="4"/>
      <c r="D9" s="4"/>
    </row>
    <row r="10" spans="1:4" ht="30">
      <c r="A10" s="2" t="s">
        <v>1296</v>
      </c>
      <c r="B10" s="6">
        <v>6200</v>
      </c>
      <c r="C10" s="4"/>
      <c r="D10" s="4"/>
    </row>
    <row r="11" spans="1:4" ht="30">
      <c r="A11" s="2" t="s">
        <v>1297</v>
      </c>
      <c r="B11" s="110">
        <v>0.08</v>
      </c>
      <c r="C11" s="4"/>
      <c r="D11" s="4"/>
    </row>
    <row r="12" spans="1:4">
      <c r="A12" s="2" t="s">
        <v>1298</v>
      </c>
      <c r="B12" s="4"/>
      <c r="C12" s="4"/>
      <c r="D12" s="4"/>
    </row>
    <row r="13" spans="1:4">
      <c r="A13" s="3" t="s">
        <v>1291</v>
      </c>
      <c r="B13" s="4"/>
      <c r="C13" s="4"/>
      <c r="D13" s="4"/>
    </row>
    <row r="14" spans="1:4">
      <c r="A14" s="2" t="s">
        <v>1299</v>
      </c>
      <c r="B14" s="6">
        <v>806000000</v>
      </c>
      <c r="C14" s="6">
        <v>604000000</v>
      </c>
      <c r="D14" s="6">
        <v>707000000</v>
      </c>
    </row>
    <row r="15" spans="1:4">
      <c r="A15" s="2" t="s">
        <v>1300</v>
      </c>
      <c r="B15" s="4"/>
      <c r="C15" s="4"/>
      <c r="D15" s="4"/>
    </row>
    <row r="16" spans="1:4">
      <c r="A16" s="3" t="s">
        <v>1291</v>
      </c>
      <c r="B16" s="4"/>
      <c r="C16" s="4"/>
      <c r="D16" s="4"/>
    </row>
    <row r="17" spans="1:4">
      <c r="A17" s="2" t="s">
        <v>1299</v>
      </c>
      <c r="B17" s="8">
        <v>135000000</v>
      </c>
      <c r="C17" s="4"/>
      <c r="D17" s="4"/>
    </row>
    <row r="18" spans="1:4">
      <c r="A18" s="2" t="s">
        <v>1301</v>
      </c>
      <c r="B18" s="4"/>
      <c r="C18" s="4"/>
      <c r="D18" s="4"/>
    </row>
    <row r="19" spans="1:4">
      <c r="A19" s="3" t="s">
        <v>1291</v>
      </c>
      <c r="B19" s="4"/>
      <c r="C19" s="4"/>
      <c r="D19" s="4"/>
    </row>
    <row r="20" spans="1:4">
      <c r="A20" s="2" t="s">
        <v>1302</v>
      </c>
      <c r="B20" s="4">
        <v>23</v>
      </c>
      <c r="C20" s="4"/>
      <c r="D20" s="4"/>
    </row>
    <row r="21" spans="1:4">
      <c r="A21" s="2" t="s">
        <v>1303</v>
      </c>
      <c r="B21" s="4"/>
      <c r="C21" s="4"/>
      <c r="D21" s="4"/>
    </row>
    <row r="22" spans="1:4">
      <c r="A22" s="3" t="s">
        <v>1291</v>
      </c>
      <c r="B22" s="4"/>
      <c r="C22" s="4"/>
      <c r="D22" s="4"/>
    </row>
    <row r="23" spans="1:4">
      <c r="A23" s="2" t="s">
        <v>1302</v>
      </c>
      <c r="B23" s="4">
        <v>37</v>
      </c>
      <c r="C23" s="4">
        <v>50</v>
      </c>
      <c r="D23"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1304</v>
      </c>
      <c r="B1" s="9" t="s">
        <v>3</v>
      </c>
    </row>
    <row r="2" spans="1:2">
      <c r="A2" s="1" t="s">
        <v>30</v>
      </c>
      <c r="B2" s="9"/>
    </row>
    <row r="3" spans="1:2" ht="30">
      <c r="A3" s="3" t="s">
        <v>566</v>
      </c>
      <c r="B3" s="4"/>
    </row>
    <row r="4" spans="1:2" ht="45">
      <c r="A4" s="2" t="s">
        <v>1305</v>
      </c>
      <c r="B4" s="8">
        <v>166</v>
      </c>
    </row>
    <row r="5" spans="1:2" ht="45">
      <c r="A5" s="2" t="s">
        <v>1306</v>
      </c>
      <c r="B5" s="4">
        <v>166</v>
      </c>
    </row>
    <row r="6" spans="1:2" ht="45">
      <c r="A6" s="2" t="s">
        <v>1307</v>
      </c>
      <c r="B6" s="4">
        <v>166</v>
      </c>
    </row>
    <row r="7" spans="1:2" ht="45">
      <c r="A7" s="2" t="s">
        <v>1308</v>
      </c>
      <c r="B7" s="4">
        <v>166</v>
      </c>
    </row>
    <row r="8" spans="1:2" ht="45">
      <c r="A8" s="2" t="s">
        <v>1309</v>
      </c>
      <c r="B8" s="4">
        <v>166</v>
      </c>
    </row>
    <row r="9" spans="1:2" ht="30">
      <c r="A9" s="2" t="s">
        <v>1310</v>
      </c>
      <c r="B9" s="6">
        <v>1316</v>
      </c>
    </row>
    <row r="10" spans="1:2" ht="30">
      <c r="A10" s="2" t="s">
        <v>1311</v>
      </c>
      <c r="B10" s="8">
        <v>2146</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6" bestFit="1" customWidth="1"/>
    <col min="3" max="4" width="12.28515625" bestFit="1" customWidth="1"/>
  </cols>
  <sheetData>
    <row r="1" spans="1:4" ht="15" customHeight="1">
      <c r="A1" s="1" t="s">
        <v>1312</v>
      </c>
      <c r="B1" s="9" t="s">
        <v>2</v>
      </c>
      <c r="C1" s="9"/>
      <c r="D1" s="9"/>
    </row>
    <row r="2" spans="1:4" ht="30">
      <c r="A2" s="1" t="s">
        <v>74</v>
      </c>
      <c r="B2" s="1" t="s">
        <v>3</v>
      </c>
      <c r="C2" s="1" t="s">
        <v>31</v>
      </c>
      <c r="D2" s="1" t="s">
        <v>85</v>
      </c>
    </row>
    <row r="3" spans="1:4" ht="45">
      <c r="A3" s="3" t="s">
        <v>1313</v>
      </c>
      <c r="B3" s="4"/>
      <c r="C3" s="4"/>
      <c r="D3" s="4"/>
    </row>
    <row r="4" spans="1:4">
      <c r="A4" s="2" t="s">
        <v>131</v>
      </c>
      <c r="B4" s="8">
        <v>196</v>
      </c>
      <c r="C4" s="8">
        <v>100</v>
      </c>
      <c r="D4" s="8">
        <v>0</v>
      </c>
    </row>
    <row r="5" spans="1:4" ht="30">
      <c r="A5" s="2" t="s">
        <v>583</v>
      </c>
      <c r="B5" s="4">
        <v>73</v>
      </c>
      <c r="C5" s="4">
        <v>38</v>
      </c>
      <c r="D5" s="4"/>
    </row>
    <row r="6" spans="1:4" ht="30">
      <c r="A6" s="2" t="s">
        <v>166</v>
      </c>
      <c r="B6" s="4">
        <v>73</v>
      </c>
      <c r="C6" s="4">
        <v>0</v>
      </c>
      <c r="D6" s="4">
        <v>0</v>
      </c>
    </row>
    <row r="7" spans="1:4" ht="30">
      <c r="A7" s="2" t="s">
        <v>1314</v>
      </c>
      <c r="B7" s="4"/>
      <c r="C7" s="4"/>
      <c r="D7" s="4"/>
    </row>
    <row r="8" spans="1:4" ht="45">
      <c r="A8" s="3" t="s">
        <v>1313</v>
      </c>
      <c r="B8" s="4"/>
      <c r="C8" s="4"/>
      <c r="D8" s="4"/>
    </row>
    <row r="9" spans="1:4">
      <c r="A9" s="2" t="s">
        <v>1315</v>
      </c>
      <c r="B9" s="6">
        <v>63275000</v>
      </c>
      <c r="C9" s="4"/>
      <c r="D9" s="4"/>
    </row>
    <row r="10" spans="1:4">
      <c r="A10" s="2" t="s">
        <v>1316</v>
      </c>
      <c r="B10" s="6">
        <v>37000000</v>
      </c>
      <c r="C10" s="4"/>
      <c r="D10" s="4"/>
    </row>
    <row r="11" spans="1:4" ht="45">
      <c r="A11" s="2" t="s">
        <v>1317</v>
      </c>
      <c r="B11" s="4"/>
      <c r="C11" s="4"/>
      <c r="D11" s="4"/>
    </row>
    <row r="12" spans="1:4" ht="45">
      <c r="A12" s="3" t="s">
        <v>1313</v>
      </c>
      <c r="B12" s="4"/>
      <c r="C12" s="4"/>
      <c r="D12" s="4"/>
    </row>
    <row r="13" spans="1:4" ht="30">
      <c r="A13" s="2" t="s">
        <v>1318</v>
      </c>
      <c r="B13" s="6">
        <v>2203673</v>
      </c>
      <c r="C13" s="4"/>
      <c r="D13" s="4"/>
    </row>
    <row r="14" spans="1:4" ht="30">
      <c r="A14" s="2" t="s">
        <v>1319</v>
      </c>
      <c r="B14" s="8">
        <v>271</v>
      </c>
      <c r="C14" s="4"/>
      <c r="D14" s="4"/>
    </row>
    <row r="15" spans="1:4" ht="30">
      <c r="A15" s="2" t="s">
        <v>1320</v>
      </c>
      <c r="B15" s="4" t="s">
        <v>1321</v>
      </c>
      <c r="C15" s="4"/>
      <c r="D15" s="4"/>
    </row>
    <row r="16" spans="1:4">
      <c r="A16" s="3" t="s">
        <v>1322</v>
      </c>
      <c r="B16" s="4"/>
      <c r="C16" s="4"/>
      <c r="D16" s="4"/>
    </row>
    <row r="17" spans="1:4">
      <c r="A17" s="2" t="s">
        <v>1323</v>
      </c>
      <c r="B17" s="6">
        <v>22949165</v>
      </c>
      <c r="C17" s="4"/>
      <c r="D17" s="4"/>
    </row>
    <row r="18" spans="1:4">
      <c r="A18" s="2" t="s">
        <v>588</v>
      </c>
      <c r="B18" s="6">
        <v>5199290</v>
      </c>
      <c r="C18" s="4"/>
      <c r="D18" s="4"/>
    </row>
    <row r="19" spans="1:4">
      <c r="A19" s="2" t="s">
        <v>589</v>
      </c>
      <c r="B19" s="6">
        <v>-6296107</v>
      </c>
      <c r="C19" s="4"/>
      <c r="D19" s="4"/>
    </row>
    <row r="20" spans="1:4">
      <c r="A20" s="2" t="s">
        <v>591</v>
      </c>
      <c r="B20" s="6">
        <v>-1900259</v>
      </c>
      <c r="C20" s="4"/>
      <c r="D20" s="4"/>
    </row>
    <row r="21" spans="1:4">
      <c r="A21" s="2" t="s">
        <v>1324</v>
      </c>
      <c r="B21" s="6">
        <v>19952089</v>
      </c>
      <c r="C21" s="4"/>
      <c r="D21" s="4"/>
    </row>
    <row r="22" spans="1:4" ht="30">
      <c r="A22" s="3" t="s">
        <v>1325</v>
      </c>
      <c r="B22" s="4"/>
      <c r="C22" s="4"/>
      <c r="D22" s="4"/>
    </row>
    <row r="23" spans="1:4">
      <c r="A23" s="2" t="s">
        <v>1323</v>
      </c>
      <c r="B23" s="7">
        <v>22.14</v>
      </c>
      <c r="C23" s="4"/>
      <c r="D23" s="4"/>
    </row>
    <row r="24" spans="1:4">
      <c r="A24" s="2" t="s">
        <v>588</v>
      </c>
      <c r="B24" s="7">
        <v>28.52</v>
      </c>
      <c r="C24" s="4"/>
      <c r="D24" s="4"/>
    </row>
    <row r="25" spans="1:4">
      <c r="A25" s="2" t="s">
        <v>589</v>
      </c>
      <c r="B25" s="7">
        <v>21.21</v>
      </c>
      <c r="C25" s="4"/>
      <c r="D25" s="4"/>
    </row>
    <row r="26" spans="1:4">
      <c r="A26" s="2" t="s">
        <v>591</v>
      </c>
      <c r="B26" s="7">
        <v>21.53</v>
      </c>
      <c r="C26" s="4"/>
      <c r="D26" s="4"/>
    </row>
    <row r="27" spans="1:4">
      <c r="A27" s="2" t="s">
        <v>1324</v>
      </c>
      <c r="B27" s="7">
        <v>24.15</v>
      </c>
      <c r="C27" s="4"/>
      <c r="D27" s="4"/>
    </row>
    <row r="28" spans="1:4" ht="30">
      <c r="A28" s="2" t="s">
        <v>1326</v>
      </c>
      <c r="B28" s="4"/>
      <c r="C28" s="4"/>
      <c r="D28" s="4"/>
    </row>
    <row r="29" spans="1:4" ht="45">
      <c r="A29" s="3" t="s">
        <v>1313</v>
      </c>
      <c r="B29" s="4"/>
      <c r="C29" s="4"/>
      <c r="D29" s="4"/>
    </row>
    <row r="30" spans="1:4">
      <c r="A30" s="2" t="s">
        <v>1327</v>
      </c>
      <c r="B30" s="4" t="s">
        <v>1328</v>
      </c>
      <c r="C30" s="4"/>
      <c r="D30" s="4"/>
    </row>
    <row r="31" spans="1:4" ht="30">
      <c r="A31" s="2" t="s">
        <v>1329</v>
      </c>
      <c r="B31" s="4"/>
      <c r="C31" s="4"/>
      <c r="D31" s="4"/>
    </row>
    <row r="32" spans="1:4" ht="45">
      <c r="A32" s="3" t="s">
        <v>1313</v>
      </c>
      <c r="B32" s="4"/>
      <c r="C32" s="4"/>
      <c r="D32" s="4"/>
    </row>
    <row r="33" spans="1:4">
      <c r="A33" s="2" t="s">
        <v>1327</v>
      </c>
      <c r="B33" s="4" t="s">
        <v>1330</v>
      </c>
      <c r="C33" s="4"/>
      <c r="D33"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8" bestFit="1" customWidth="1"/>
    <col min="3" max="3" width="36.42578125" bestFit="1" customWidth="1"/>
    <col min="4" max="6" width="36.5703125" bestFit="1" customWidth="1"/>
    <col min="7" max="7" width="29" bestFit="1" customWidth="1"/>
  </cols>
  <sheetData>
    <row r="1" spans="1:7" ht="30">
      <c r="A1" s="1" t="s">
        <v>171</v>
      </c>
      <c r="B1" s="1" t="s">
        <v>172</v>
      </c>
      <c r="C1" s="9" t="s">
        <v>174</v>
      </c>
      <c r="D1" s="9" t="s">
        <v>175</v>
      </c>
      <c r="E1" s="1" t="s">
        <v>176</v>
      </c>
      <c r="F1" s="1" t="s">
        <v>177</v>
      </c>
      <c r="G1" s="1" t="s">
        <v>178</v>
      </c>
    </row>
    <row r="2" spans="1:7" ht="30">
      <c r="A2" s="1" t="s">
        <v>74</v>
      </c>
      <c r="B2" s="1" t="s">
        <v>173</v>
      </c>
      <c r="C2" s="9"/>
      <c r="D2" s="9"/>
      <c r="E2" s="1" t="s">
        <v>173</v>
      </c>
      <c r="F2" s="1" t="s">
        <v>173</v>
      </c>
      <c r="G2" s="1" t="s">
        <v>173</v>
      </c>
    </row>
    <row r="3" spans="1:7" ht="30">
      <c r="A3" s="2" t="s">
        <v>179</v>
      </c>
      <c r="B3" s="8">
        <v>15785</v>
      </c>
      <c r="C3" s="4"/>
      <c r="D3" s="4"/>
      <c r="E3" s="8">
        <v>31600</v>
      </c>
      <c r="F3" s="8">
        <v>-28</v>
      </c>
      <c r="G3" s="8">
        <v>-15787</v>
      </c>
    </row>
    <row r="4" spans="1:7" ht="30">
      <c r="A4" s="2" t="s">
        <v>180</v>
      </c>
      <c r="B4" s="4"/>
      <c r="C4" s="4">
        <v>0</v>
      </c>
      <c r="D4" s="4"/>
      <c r="E4" s="4"/>
      <c r="F4" s="4"/>
      <c r="G4" s="4"/>
    </row>
    <row r="5" spans="1:7" ht="30">
      <c r="A5" s="2" t="s">
        <v>181</v>
      </c>
      <c r="B5" s="4"/>
      <c r="C5" s="4"/>
      <c r="D5" s="6">
        <v>535286077</v>
      </c>
      <c r="E5" s="4"/>
      <c r="F5" s="4"/>
      <c r="G5" s="4"/>
    </row>
    <row r="6" spans="1:7" ht="30">
      <c r="A6" s="3" t="s">
        <v>182</v>
      </c>
      <c r="B6" s="4"/>
      <c r="C6" s="4"/>
      <c r="D6" s="4"/>
      <c r="E6" s="4"/>
      <c r="F6" s="4"/>
      <c r="G6" s="4"/>
    </row>
    <row r="7" spans="1:7">
      <c r="A7" s="2" t="s">
        <v>114</v>
      </c>
      <c r="B7" s="6">
        <v>-7336</v>
      </c>
      <c r="C7" s="4"/>
      <c r="D7" s="4"/>
      <c r="E7" s="4"/>
      <c r="F7" s="4"/>
      <c r="G7" s="6">
        <v>-7336</v>
      </c>
    </row>
    <row r="8" spans="1:7" ht="30">
      <c r="A8" s="2" t="s">
        <v>115</v>
      </c>
      <c r="B8" s="4">
        <v>69</v>
      </c>
      <c r="C8" s="4"/>
      <c r="D8" s="4"/>
      <c r="E8" s="4"/>
      <c r="F8" s="4">
        <v>69</v>
      </c>
      <c r="G8" s="4"/>
    </row>
    <row r="9" spans="1:7">
      <c r="A9" s="2" t="s">
        <v>183</v>
      </c>
      <c r="B9" s="6">
        <v>-2403</v>
      </c>
      <c r="C9" s="4"/>
      <c r="D9" s="4"/>
      <c r="E9" s="6">
        <v>-2403</v>
      </c>
      <c r="F9" s="4"/>
      <c r="G9" s="4"/>
    </row>
    <row r="10" spans="1:7">
      <c r="A10" s="2" t="s">
        <v>184</v>
      </c>
      <c r="B10" s="4">
        <v>0</v>
      </c>
      <c r="C10" s="4"/>
      <c r="D10" s="4"/>
      <c r="E10" s="4"/>
      <c r="F10" s="4"/>
      <c r="G10" s="4"/>
    </row>
    <row r="11" spans="1:7" ht="30">
      <c r="A11" s="2" t="s">
        <v>185</v>
      </c>
      <c r="B11" s="6">
        <v>6115</v>
      </c>
      <c r="C11" s="4"/>
      <c r="D11" s="4"/>
      <c r="E11" s="6">
        <v>29197</v>
      </c>
      <c r="F11" s="4">
        <v>41</v>
      </c>
      <c r="G11" s="6">
        <v>-23123</v>
      </c>
    </row>
    <row r="12" spans="1:7" ht="30">
      <c r="A12" s="2" t="s">
        <v>186</v>
      </c>
      <c r="B12" s="4"/>
      <c r="C12" s="4">
        <v>0</v>
      </c>
      <c r="D12" s="4"/>
      <c r="E12" s="4"/>
      <c r="F12" s="4"/>
      <c r="G12" s="4"/>
    </row>
    <row r="13" spans="1:7" ht="30">
      <c r="A13" s="2" t="s">
        <v>187</v>
      </c>
      <c r="B13" s="4"/>
      <c r="C13" s="4"/>
      <c r="D13" s="6">
        <v>535286077</v>
      </c>
      <c r="E13" s="4"/>
      <c r="F13" s="4"/>
      <c r="G13" s="4"/>
    </row>
    <row r="14" spans="1:7" ht="30">
      <c r="A14" s="3" t="s">
        <v>182</v>
      </c>
      <c r="B14" s="4"/>
      <c r="C14" s="4"/>
      <c r="D14" s="4"/>
      <c r="E14" s="4"/>
      <c r="F14" s="4"/>
      <c r="G14" s="4"/>
    </row>
    <row r="15" spans="1:7">
      <c r="A15" s="2" t="s">
        <v>114</v>
      </c>
      <c r="B15" s="4">
        <v>35</v>
      </c>
      <c r="C15" s="4"/>
      <c r="D15" s="4"/>
      <c r="E15" s="4"/>
      <c r="F15" s="4"/>
      <c r="G15" s="4">
        <v>35</v>
      </c>
    </row>
    <row r="16" spans="1:7" ht="30">
      <c r="A16" s="2" t="s">
        <v>115</v>
      </c>
      <c r="B16" s="4">
        <v>-38</v>
      </c>
      <c r="C16" s="4"/>
      <c r="D16" s="4"/>
      <c r="E16" s="4"/>
      <c r="F16" s="4">
        <v>-38</v>
      </c>
      <c r="G16" s="4"/>
    </row>
    <row r="17" spans="1:7">
      <c r="A17" s="2" t="s">
        <v>188</v>
      </c>
      <c r="B17" s="6">
        <v>3143</v>
      </c>
      <c r="C17" s="4"/>
      <c r="D17" s="4"/>
      <c r="E17" s="6">
        <v>3143</v>
      </c>
      <c r="F17" s="4"/>
      <c r="G17" s="4"/>
    </row>
    <row r="18" spans="1:7" ht="30">
      <c r="A18" s="2" t="s">
        <v>189</v>
      </c>
      <c r="B18" s="4"/>
      <c r="C18" s="4"/>
      <c r="D18" s="6">
        <v>184487309</v>
      </c>
      <c r="E18" s="4"/>
      <c r="F18" s="4"/>
      <c r="G18" s="4"/>
    </row>
    <row r="19" spans="1:7" ht="45">
      <c r="A19" s="2" t="s">
        <v>190</v>
      </c>
      <c r="B19" s="6">
        <v>2971</v>
      </c>
      <c r="C19" s="4"/>
      <c r="D19" s="4"/>
      <c r="E19" s="6">
        <v>2971</v>
      </c>
      <c r="F19" s="4"/>
      <c r="G19" s="4"/>
    </row>
    <row r="20" spans="1:7">
      <c r="A20" s="2" t="s">
        <v>191</v>
      </c>
      <c r="B20" s="4"/>
      <c r="C20" s="4"/>
      <c r="D20" s="6">
        <v>72765000</v>
      </c>
      <c r="E20" s="4"/>
      <c r="F20" s="4"/>
      <c r="G20" s="4"/>
    </row>
    <row r="21" spans="1:7">
      <c r="A21" s="2" t="s">
        <v>192</v>
      </c>
      <c r="B21" s="6">
        <v>1787</v>
      </c>
      <c r="C21" s="4"/>
      <c r="D21" s="4"/>
      <c r="E21" s="6">
        <v>1787</v>
      </c>
      <c r="F21" s="4"/>
      <c r="G21" s="4"/>
    </row>
    <row r="22" spans="1:7">
      <c r="A22" s="2" t="s">
        <v>184</v>
      </c>
      <c r="B22" s="4">
        <v>0</v>
      </c>
      <c r="C22" s="4"/>
      <c r="D22" s="4"/>
      <c r="E22" s="4"/>
      <c r="F22" s="4"/>
      <c r="G22" s="4"/>
    </row>
    <row r="23" spans="1:7">
      <c r="A23" s="2" t="s">
        <v>193</v>
      </c>
      <c r="B23" s="4">
        <v>100</v>
      </c>
      <c r="C23" s="4"/>
      <c r="D23" s="4"/>
      <c r="E23" s="4">
        <v>100</v>
      </c>
      <c r="F23" s="4"/>
      <c r="G23" s="4"/>
    </row>
    <row r="24" spans="1:7">
      <c r="A24" s="2" t="s">
        <v>194</v>
      </c>
      <c r="B24" s="4"/>
      <c r="C24" s="4"/>
      <c r="D24" s="6">
        <v>9278599</v>
      </c>
      <c r="E24" s="4"/>
      <c r="F24" s="4"/>
      <c r="G24" s="4"/>
    </row>
    <row r="25" spans="1:7">
      <c r="A25" s="2" t="s">
        <v>195</v>
      </c>
      <c r="B25" s="4">
        <v>137</v>
      </c>
      <c r="C25" s="4"/>
      <c r="D25" s="4"/>
      <c r="E25" s="4">
        <v>137</v>
      </c>
      <c r="F25" s="4"/>
      <c r="G25" s="4"/>
    </row>
    <row r="26" spans="1:7" ht="30">
      <c r="A26" s="2" t="s">
        <v>196</v>
      </c>
      <c r="B26" s="4"/>
      <c r="C26" s="4"/>
      <c r="D26" s="6">
        <v>62819</v>
      </c>
      <c r="E26" s="4"/>
      <c r="F26" s="4"/>
      <c r="G26" s="4"/>
    </row>
    <row r="27" spans="1:7" ht="30">
      <c r="A27" s="2" t="s">
        <v>197</v>
      </c>
      <c r="B27" s="4">
        <v>-5</v>
      </c>
      <c r="C27" s="4"/>
      <c r="D27" s="4"/>
      <c r="E27" s="4">
        <v>-5</v>
      </c>
      <c r="F27" s="4"/>
      <c r="G27" s="4"/>
    </row>
    <row r="28" spans="1:7" ht="30">
      <c r="A28" s="2" t="s">
        <v>198</v>
      </c>
      <c r="B28" s="6">
        <v>14245</v>
      </c>
      <c r="C28" s="4"/>
      <c r="D28" s="4"/>
      <c r="E28" s="6">
        <v>37330</v>
      </c>
      <c r="F28" s="4">
        <v>3</v>
      </c>
      <c r="G28" s="6">
        <v>-23088</v>
      </c>
    </row>
    <row r="29" spans="1:7" ht="30">
      <c r="A29" s="2" t="s">
        <v>199</v>
      </c>
      <c r="B29" s="4"/>
      <c r="C29" s="4"/>
      <c r="D29" s="6">
        <v>801879804</v>
      </c>
      <c r="E29" s="4"/>
      <c r="F29" s="4"/>
      <c r="G29" s="4"/>
    </row>
    <row r="30" spans="1:7" ht="30">
      <c r="A30" s="2" t="s">
        <v>200</v>
      </c>
      <c r="B30" s="4"/>
      <c r="C30" s="4">
        <v>0</v>
      </c>
      <c r="D30" s="4"/>
      <c r="E30" s="4"/>
      <c r="F30" s="4"/>
      <c r="G30" s="4"/>
    </row>
    <row r="31" spans="1:7" ht="30">
      <c r="A31" s="3" t="s">
        <v>182</v>
      </c>
      <c r="B31" s="4"/>
      <c r="C31" s="4"/>
      <c r="D31" s="4"/>
      <c r="E31" s="4"/>
      <c r="F31" s="4"/>
      <c r="G31" s="4"/>
    </row>
    <row r="32" spans="1:7">
      <c r="A32" s="2" t="s">
        <v>114</v>
      </c>
      <c r="B32" s="4">
        <v>247</v>
      </c>
      <c r="C32" s="4"/>
      <c r="D32" s="4"/>
      <c r="E32" s="4"/>
      <c r="F32" s="4"/>
      <c r="G32" s="4">
        <v>247</v>
      </c>
    </row>
    <row r="33" spans="1:7" ht="30">
      <c r="A33" s="2" t="s">
        <v>115</v>
      </c>
      <c r="B33" s="4">
        <v>-2</v>
      </c>
      <c r="C33" s="4"/>
      <c r="D33" s="4"/>
      <c r="E33" s="4"/>
      <c r="F33" s="4">
        <v>-2</v>
      </c>
      <c r="G33" s="4"/>
    </row>
    <row r="34" spans="1:7">
      <c r="A34" s="2" t="s">
        <v>191</v>
      </c>
      <c r="B34" s="4"/>
      <c r="C34" s="6">
        <v>20000000</v>
      </c>
      <c r="D34" s="4"/>
      <c r="E34" s="4"/>
      <c r="F34" s="4"/>
      <c r="G34" s="4"/>
    </row>
    <row r="35" spans="1:7">
      <c r="A35" s="2" t="s">
        <v>184</v>
      </c>
      <c r="B35" s="4">
        <v>982</v>
      </c>
      <c r="C35" s="4"/>
      <c r="D35" s="4"/>
      <c r="E35" s="4">
        <v>982</v>
      </c>
      <c r="F35" s="4"/>
      <c r="G35" s="4"/>
    </row>
    <row r="36" spans="1:7">
      <c r="A36" s="2" t="s">
        <v>193</v>
      </c>
      <c r="B36" s="4">
        <v>196</v>
      </c>
      <c r="C36" s="4"/>
      <c r="D36" s="4"/>
      <c r="E36" s="4">
        <v>196</v>
      </c>
      <c r="F36" s="4"/>
      <c r="G36" s="4"/>
    </row>
    <row r="37" spans="1:7">
      <c r="A37" s="2" t="s">
        <v>194</v>
      </c>
      <c r="B37" s="4"/>
      <c r="C37" s="4"/>
      <c r="D37" s="6">
        <v>1496365</v>
      </c>
      <c r="E37" s="4"/>
      <c r="F37" s="4"/>
      <c r="G37" s="4"/>
    </row>
    <row r="38" spans="1:7">
      <c r="A38" s="2" t="s">
        <v>195</v>
      </c>
      <c r="B38" s="4">
        <v>27</v>
      </c>
      <c r="C38" s="4"/>
      <c r="D38" s="4"/>
      <c r="E38" s="4">
        <v>27</v>
      </c>
      <c r="F38" s="4"/>
      <c r="G38" s="4"/>
    </row>
    <row r="39" spans="1:7" ht="30">
      <c r="A39" s="2" t="s">
        <v>196</v>
      </c>
      <c r="B39" s="4"/>
      <c r="C39" s="4"/>
      <c r="D39" s="6">
        <v>6296107</v>
      </c>
      <c r="E39" s="4"/>
      <c r="F39" s="4"/>
      <c r="G39" s="4"/>
    </row>
    <row r="40" spans="1:7" ht="30">
      <c r="A40" s="2" t="s">
        <v>201</v>
      </c>
      <c r="B40" s="4"/>
      <c r="C40" s="4"/>
      <c r="D40" s="6">
        <v>-2203673</v>
      </c>
      <c r="E40" s="4"/>
      <c r="F40" s="4"/>
      <c r="G40" s="4"/>
    </row>
    <row r="41" spans="1:7" ht="30">
      <c r="A41" s="2" t="s">
        <v>202</v>
      </c>
      <c r="B41" s="4">
        <v>-73</v>
      </c>
      <c r="C41" s="4"/>
      <c r="D41" s="4"/>
      <c r="E41" s="4">
        <v>-73</v>
      </c>
      <c r="F41" s="4"/>
      <c r="G41" s="4"/>
    </row>
    <row r="42" spans="1:7" ht="30">
      <c r="A42" s="2" t="s">
        <v>197</v>
      </c>
      <c r="B42" s="4">
        <v>34</v>
      </c>
      <c r="C42" s="4"/>
      <c r="D42" s="4"/>
      <c r="E42" s="4">
        <v>34</v>
      </c>
      <c r="F42" s="4"/>
      <c r="G42" s="4"/>
    </row>
    <row r="43" spans="1:7">
      <c r="A43" s="2" t="s">
        <v>203</v>
      </c>
      <c r="B43" s="4">
        <v>7</v>
      </c>
      <c r="C43" s="4"/>
      <c r="D43" s="4"/>
      <c r="E43" s="4">
        <v>7</v>
      </c>
      <c r="F43" s="4"/>
      <c r="G43" s="4"/>
    </row>
    <row r="44" spans="1:7" ht="30">
      <c r="A44" s="2" t="s">
        <v>204</v>
      </c>
      <c r="B44" s="8">
        <v>15663</v>
      </c>
      <c r="C44" s="4"/>
      <c r="D44" s="4"/>
      <c r="E44" s="8">
        <v>38503</v>
      </c>
      <c r="F44" s="8">
        <v>1</v>
      </c>
      <c r="G44" s="8">
        <v>-22841</v>
      </c>
    </row>
    <row r="45" spans="1:7" ht="30">
      <c r="A45" s="2" t="s">
        <v>205</v>
      </c>
      <c r="B45" s="4"/>
      <c r="C45" s="6">
        <v>20000000</v>
      </c>
      <c r="D45" s="4"/>
      <c r="E45" s="4"/>
      <c r="F45" s="4"/>
      <c r="G45" s="4"/>
    </row>
    <row r="46" spans="1:7" ht="30">
      <c r="A46" s="2" t="s">
        <v>206</v>
      </c>
      <c r="B46" s="4"/>
      <c r="C46" s="4"/>
      <c r="D46" s="6">
        <v>807468603</v>
      </c>
      <c r="E46" s="4"/>
      <c r="F46" s="4"/>
      <c r="G46" s="4"/>
    </row>
  </sheetData>
  <mergeCells count="2">
    <mergeCell ref="C1:C2"/>
    <mergeCell ref="D1:D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1331</v>
      </c>
      <c r="B1" s="9" t="s">
        <v>2</v>
      </c>
      <c r="C1" s="9"/>
      <c r="D1" s="9"/>
    </row>
    <row r="2" spans="1:4" ht="30">
      <c r="A2" s="1" t="s">
        <v>74</v>
      </c>
      <c r="B2" s="1" t="s">
        <v>3</v>
      </c>
      <c r="C2" s="1" t="s">
        <v>31</v>
      </c>
      <c r="D2" s="1" t="s">
        <v>85</v>
      </c>
    </row>
    <row r="3" spans="1:4" ht="45">
      <c r="A3" s="3" t="s">
        <v>1313</v>
      </c>
      <c r="B3" s="4"/>
      <c r="C3" s="4"/>
      <c r="D3" s="4"/>
    </row>
    <row r="4" spans="1:4" ht="30">
      <c r="A4" s="2" t="s">
        <v>132</v>
      </c>
      <c r="B4" s="8">
        <v>34</v>
      </c>
      <c r="C4" s="8">
        <v>0</v>
      </c>
      <c r="D4" s="8">
        <v>0</v>
      </c>
    </row>
    <row r="5" spans="1:4">
      <c r="A5" s="2" t="s">
        <v>1332</v>
      </c>
      <c r="B5" s="4"/>
      <c r="C5" s="4"/>
      <c r="D5" s="4"/>
    </row>
    <row r="6" spans="1:4" ht="45">
      <c r="A6" s="3" t="s">
        <v>1313</v>
      </c>
      <c r="B6" s="4"/>
      <c r="C6" s="4"/>
      <c r="D6" s="4"/>
    </row>
    <row r="7" spans="1:4" ht="30">
      <c r="A7" s="2" t="s">
        <v>1333</v>
      </c>
      <c r="B7" s="4">
        <v>27</v>
      </c>
      <c r="C7" s="4">
        <v>137</v>
      </c>
      <c r="D7" s="4"/>
    </row>
    <row r="8" spans="1:4" ht="30">
      <c r="A8" s="2" t="s">
        <v>132</v>
      </c>
      <c r="B8" s="8">
        <v>34</v>
      </c>
      <c r="C8" s="4"/>
      <c r="D8" s="4"/>
    </row>
    <row r="9" spans="1:4">
      <c r="A9" s="3" t="s">
        <v>1334</v>
      </c>
      <c r="B9" s="4"/>
      <c r="C9" s="4"/>
      <c r="D9" s="4"/>
    </row>
    <row r="10" spans="1:4">
      <c r="A10" s="2" t="s">
        <v>1335</v>
      </c>
      <c r="B10" s="6">
        <v>6333020</v>
      </c>
      <c r="C10" s="4"/>
      <c r="D10" s="4"/>
    </row>
    <row r="11" spans="1:4">
      <c r="A11" s="2" t="s">
        <v>603</v>
      </c>
      <c r="B11" s="6">
        <v>-1496365</v>
      </c>
      <c r="C11" s="4"/>
      <c r="D11" s="4"/>
    </row>
    <row r="12" spans="1:4">
      <c r="A12" s="2" t="s">
        <v>605</v>
      </c>
      <c r="B12" s="6">
        <v>-487743</v>
      </c>
      <c r="C12" s="4"/>
      <c r="D12" s="4"/>
    </row>
    <row r="13" spans="1:4">
      <c r="A13" s="2" t="s">
        <v>1336</v>
      </c>
      <c r="B13" s="6">
        <v>4348912</v>
      </c>
      <c r="C13" s="6">
        <v>6333020</v>
      </c>
      <c r="D13" s="4"/>
    </row>
    <row r="14" spans="1:4">
      <c r="A14" s="2" t="s">
        <v>1337</v>
      </c>
      <c r="B14" s="6">
        <v>4348912</v>
      </c>
      <c r="C14" s="4"/>
      <c r="D14" s="4"/>
    </row>
    <row r="15" spans="1:4" ht="30">
      <c r="A15" s="2" t="s">
        <v>1338</v>
      </c>
      <c r="B15" s="4" t="s">
        <v>1339</v>
      </c>
      <c r="C15" s="4"/>
      <c r="D15" s="4"/>
    </row>
    <row r="16" spans="1:4" ht="30">
      <c r="A16" s="2" t="s">
        <v>1340</v>
      </c>
      <c r="B16" s="4" t="s">
        <v>1339</v>
      </c>
      <c r="C16" s="4"/>
      <c r="D16" s="4"/>
    </row>
    <row r="17" spans="1:4" ht="30">
      <c r="A17" s="3" t="s">
        <v>1341</v>
      </c>
      <c r="B17" s="4"/>
      <c r="C17" s="4"/>
      <c r="D17" s="4"/>
    </row>
    <row r="18" spans="1:4">
      <c r="A18" s="2" t="s">
        <v>1335</v>
      </c>
      <c r="B18" s="7">
        <v>24.64</v>
      </c>
      <c r="C18" s="4"/>
      <c r="D18" s="4"/>
    </row>
    <row r="19" spans="1:4">
      <c r="A19" s="2" t="s">
        <v>603</v>
      </c>
      <c r="B19" s="7">
        <v>17.95</v>
      </c>
      <c r="C19" s="4"/>
      <c r="D19" s="4"/>
    </row>
    <row r="20" spans="1:4">
      <c r="A20" s="2" t="s">
        <v>605</v>
      </c>
      <c r="B20" s="7">
        <v>42.41</v>
      </c>
      <c r="C20" s="4"/>
      <c r="D20" s="4"/>
    </row>
    <row r="21" spans="1:4">
      <c r="A21" s="2" t="s">
        <v>1336</v>
      </c>
      <c r="B21" s="7">
        <v>24.96</v>
      </c>
      <c r="C21" s="7">
        <v>24.64</v>
      </c>
      <c r="D21" s="4"/>
    </row>
    <row r="22" spans="1:4">
      <c r="A22" s="2" t="s">
        <v>1337</v>
      </c>
      <c r="B22" s="7">
        <v>24.96</v>
      </c>
      <c r="C22" s="4"/>
      <c r="D22"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1342</v>
      </c>
      <c r="B1" s="9" t="s">
        <v>2</v>
      </c>
      <c r="C1" s="9"/>
      <c r="D1" s="9"/>
    </row>
    <row r="2" spans="1:4">
      <c r="A2" s="1" t="s">
        <v>30</v>
      </c>
      <c r="B2" s="1" t="s">
        <v>3</v>
      </c>
      <c r="C2" s="1" t="s">
        <v>31</v>
      </c>
      <c r="D2" s="1" t="s">
        <v>85</v>
      </c>
    </row>
    <row r="3" spans="1:4" ht="60">
      <c r="A3" s="3" t="s">
        <v>1343</v>
      </c>
      <c r="B3" s="4"/>
      <c r="C3" s="4"/>
      <c r="D3" s="4"/>
    </row>
    <row r="4" spans="1:4" ht="30">
      <c r="A4" s="2" t="s">
        <v>1344</v>
      </c>
      <c r="B4" s="8">
        <v>66</v>
      </c>
      <c r="C4" s="8">
        <v>58</v>
      </c>
      <c r="D4" s="8">
        <v>59</v>
      </c>
    </row>
    <row r="5" spans="1:4">
      <c r="A5" s="2" t="s">
        <v>1345</v>
      </c>
      <c r="B5" s="4"/>
      <c r="C5" s="4"/>
      <c r="D5" s="4"/>
    </row>
    <row r="6" spans="1:4" ht="60">
      <c r="A6" s="3" t="s">
        <v>1343</v>
      </c>
      <c r="B6" s="4"/>
      <c r="C6" s="4"/>
      <c r="D6" s="4"/>
    </row>
    <row r="7" spans="1:4">
      <c r="A7" s="2" t="s">
        <v>1346</v>
      </c>
      <c r="B7" s="4" t="s">
        <v>1347</v>
      </c>
      <c r="C7" s="4"/>
      <c r="D7" s="4"/>
    </row>
    <row r="8" spans="1:4">
      <c r="A8" s="2" t="s">
        <v>1348</v>
      </c>
      <c r="B8" s="110">
        <v>0.5</v>
      </c>
      <c r="C8" s="4"/>
      <c r="D8" s="4"/>
    </row>
    <row r="9" spans="1:4" ht="30">
      <c r="A9" s="2" t="s">
        <v>1349</v>
      </c>
      <c r="B9" s="110">
        <v>0.5</v>
      </c>
      <c r="C9" s="4"/>
      <c r="D9" s="4"/>
    </row>
    <row r="10" spans="1:4" ht="30">
      <c r="A10" s="2" t="s">
        <v>1350</v>
      </c>
      <c r="B10" s="110">
        <v>1</v>
      </c>
      <c r="C10" s="4"/>
      <c r="D10" s="4"/>
    </row>
    <row r="11" spans="1:4">
      <c r="A11" s="2" t="s">
        <v>1351</v>
      </c>
      <c r="B11" s="4">
        <v>44</v>
      </c>
      <c r="C11" s="4">
        <v>63</v>
      </c>
      <c r="D11" s="4">
        <v>82</v>
      </c>
    </row>
    <row r="12" spans="1:4">
      <c r="A12" s="2" t="s">
        <v>1352</v>
      </c>
      <c r="B12" s="8">
        <v>60</v>
      </c>
      <c r="C12" s="8">
        <v>61</v>
      </c>
      <c r="D12" s="8">
        <v>52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1353</v>
      </c>
      <c r="B1" s="9" t="s">
        <v>2</v>
      </c>
      <c r="C1" s="9"/>
      <c r="D1" s="9"/>
    </row>
    <row r="2" spans="1:4">
      <c r="A2" s="1" t="s">
        <v>30</v>
      </c>
      <c r="B2" s="1" t="s">
        <v>3</v>
      </c>
      <c r="C2" s="1" t="s">
        <v>31</v>
      </c>
      <c r="D2" s="1" t="s">
        <v>85</v>
      </c>
    </row>
    <row r="3" spans="1:4">
      <c r="A3" s="3" t="s">
        <v>614</v>
      </c>
      <c r="B3" s="4"/>
      <c r="C3" s="4"/>
      <c r="D3" s="4"/>
    </row>
    <row r="4" spans="1:4">
      <c r="A4" s="2" t="s">
        <v>1354</v>
      </c>
      <c r="B4" s="8">
        <v>347</v>
      </c>
      <c r="C4" s="8">
        <v>-5</v>
      </c>
      <c r="D4" s="8">
        <v>-6739</v>
      </c>
    </row>
    <row r="5" spans="1:4" ht="30">
      <c r="A5" s="2" t="s">
        <v>1355</v>
      </c>
      <c r="B5" s="4">
        <v>66</v>
      </c>
      <c r="C5" s="4">
        <v>56</v>
      </c>
      <c r="D5" s="4">
        <v>-247</v>
      </c>
    </row>
    <row r="6" spans="1:4">
      <c r="A6" s="2" t="s">
        <v>112</v>
      </c>
      <c r="B6" s="8">
        <v>413</v>
      </c>
      <c r="C6" s="8">
        <v>51</v>
      </c>
      <c r="D6" s="8">
        <v>-6986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1356</v>
      </c>
      <c r="B1" s="9" t="s">
        <v>2</v>
      </c>
      <c r="C1" s="9"/>
      <c r="D1" s="9"/>
    </row>
    <row r="2" spans="1:4">
      <c r="A2" s="1" t="s">
        <v>30</v>
      </c>
      <c r="B2" s="1" t="s">
        <v>3</v>
      </c>
      <c r="C2" s="1" t="s">
        <v>31</v>
      </c>
      <c r="D2" s="1" t="s">
        <v>85</v>
      </c>
    </row>
    <row r="3" spans="1:4">
      <c r="A3" s="3" t="s">
        <v>614</v>
      </c>
      <c r="B3" s="4"/>
      <c r="C3" s="4"/>
      <c r="D3" s="4"/>
    </row>
    <row r="4" spans="1:4">
      <c r="A4" s="2" t="s">
        <v>625</v>
      </c>
      <c r="B4" s="8">
        <v>0</v>
      </c>
      <c r="C4" s="8">
        <v>-10</v>
      </c>
      <c r="D4" s="8">
        <v>8</v>
      </c>
    </row>
    <row r="5" spans="1:4">
      <c r="A5" s="2" t="s">
        <v>1357</v>
      </c>
      <c r="B5" s="4">
        <v>6</v>
      </c>
      <c r="C5" s="4">
        <v>6</v>
      </c>
      <c r="D5" s="4">
        <v>24</v>
      </c>
    </row>
    <row r="6" spans="1:4">
      <c r="A6" s="2" t="s">
        <v>620</v>
      </c>
      <c r="B6" s="4">
        <v>38</v>
      </c>
      <c r="C6" s="4">
        <v>10</v>
      </c>
      <c r="D6" s="4">
        <v>10</v>
      </c>
    </row>
    <row r="7" spans="1:4">
      <c r="A7" s="2" t="s">
        <v>628</v>
      </c>
      <c r="B7" s="4">
        <v>44</v>
      </c>
      <c r="C7" s="4">
        <v>6</v>
      </c>
      <c r="D7" s="4">
        <v>42</v>
      </c>
    </row>
    <row r="8" spans="1:4">
      <c r="A8" s="2" t="s">
        <v>625</v>
      </c>
      <c r="B8" s="4">
        <v>79</v>
      </c>
      <c r="C8" s="4">
        <v>24</v>
      </c>
      <c r="D8" s="4">
        <v>321</v>
      </c>
    </row>
    <row r="9" spans="1:4">
      <c r="A9" s="2" t="s">
        <v>1357</v>
      </c>
      <c r="B9" s="4">
        <v>40</v>
      </c>
      <c r="C9" s="4">
        <v>-22</v>
      </c>
      <c r="D9" s="4">
        <v>-14</v>
      </c>
    </row>
    <row r="10" spans="1:4">
      <c r="A10" s="2" t="s">
        <v>620</v>
      </c>
      <c r="B10" s="4">
        <v>3</v>
      </c>
      <c r="C10" s="4">
        <v>8</v>
      </c>
      <c r="D10" s="4">
        <v>1</v>
      </c>
    </row>
    <row r="11" spans="1:4">
      <c r="A11" s="2" t="s">
        <v>632</v>
      </c>
      <c r="B11" s="4">
        <v>122</v>
      </c>
      <c r="C11" s="4">
        <v>10</v>
      </c>
      <c r="D11" s="4">
        <v>308</v>
      </c>
    </row>
    <row r="12" spans="1:4">
      <c r="A12" s="2" t="s">
        <v>633</v>
      </c>
      <c r="B12" s="8">
        <v>166</v>
      </c>
      <c r="C12" s="8">
        <v>16</v>
      </c>
      <c r="D12" s="8">
        <v>350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1358</v>
      </c>
      <c r="B1" s="9" t="s">
        <v>2</v>
      </c>
      <c r="C1" s="9"/>
      <c r="D1" s="9"/>
    </row>
    <row r="2" spans="1:4">
      <c r="A2" s="9"/>
      <c r="B2" s="1" t="s">
        <v>3</v>
      </c>
      <c r="C2" s="1" t="s">
        <v>31</v>
      </c>
      <c r="D2" s="1" t="s">
        <v>85</v>
      </c>
    </row>
    <row r="3" spans="1:4">
      <c r="A3" s="3" t="s">
        <v>614</v>
      </c>
      <c r="B3" s="4"/>
      <c r="C3" s="4"/>
      <c r="D3" s="4"/>
    </row>
    <row r="4" spans="1:4">
      <c r="A4" s="2" t="s">
        <v>635</v>
      </c>
      <c r="B4" s="110">
        <v>0.35</v>
      </c>
      <c r="C4" s="110">
        <v>0.35</v>
      </c>
      <c r="D4" s="110">
        <v>0.35</v>
      </c>
    </row>
    <row r="5" spans="1:4">
      <c r="A5" s="2" t="s">
        <v>637</v>
      </c>
      <c r="B5" s="110">
        <v>0.04</v>
      </c>
      <c r="C5" s="110">
        <v>2.5000000000000001E-2</v>
      </c>
      <c r="D5" s="110">
        <v>2.5000000000000001E-2</v>
      </c>
    </row>
    <row r="6" spans="1:4" ht="30">
      <c r="A6" s="2" t="s">
        <v>638</v>
      </c>
      <c r="B6" s="110">
        <v>0.05</v>
      </c>
      <c r="C6" s="110">
        <v>0.28199999999999997</v>
      </c>
      <c r="D6" s="110">
        <v>7.0000000000000001E-3</v>
      </c>
    </row>
    <row r="7" spans="1:4">
      <c r="A7" s="2" t="s">
        <v>1359</v>
      </c>
      <c r="B7" s="110">
        <v>0.188</v>
      </c>
      <c r="C7" s="110">
        <v>-6.0999999999999999E-2</v>
      </c>
      <c r="D7" s="110">
        <v>-1E-3</v>
      </c>
    </row>
    <row r="8" spans="1:4">
      <c r="A8" s="2" t="s">
        <v>101</v>
      </c>
      <c r="B8" s="110">
        <v>0</v>
      </c>
      <c r="C8" s="110">
        <v>0</v>
      </c>
      <c r="D8" s="110">
        <v>-0.435</v>
      </c>
    </row>
    <row r="9" spans="1:4" ht="30">
      <c r="A9" s="2" t="s">
        <v>643</v>
      </c>
      <c r="B9" s="110">
        <v>-0.128</v>
      </c>
      <c r="C9" s="110">
        <v>-0.34300000000000003</v>
      </c>
      <c r="D9" s="110">
        <v>6.0000000000000001E-3</v>
      </c>
    </row>
    <row r="10" spans="1:4">
      <c r="A10" s="2" t="s">
        <v>646</v>
      </c>
      <c r="B10" s="110">
        <v>1.4E-2</v>
      </c>
      <c r="C10" s="110">
        <v>0.113</v>
      </c>
      <c r="D10" s="110">
        <v>-1E-3</v>
      </c>
    </row>
    <row r="11" spans="1:4">
      <c r="A11" s="2" t="s">
        <v>647</v>
      </c>
      <c r="B11" s="110">
        <v>-0.106</v>
      </c>
      <c r="C11" s="110">
        <v>0</v>
      </c>
      <c r="D11" s="110">
        <v>0</v>
      </c>
    </row>
    <row r="12" spans="1:4">
      <c r="A12" s="2" t="s">
        <v>103</v>
      </c>
      <c r="B12" s="110">
        <v>-6.0000000000000001E-3</v>
      </c>
      <c r="C12" s="110">
        <v>-5.1999999999999998E-2</v>
      </c>
      <c r="D12" s="110">
        <v>-1E-3</v>
      </c>
    </row>
    <row r="13" spans="1:4">
      <c r="A13" s="2" t="s">
        <v>651</v>
      </c>
      <c r="B13" s="110">
        <v>0.40200000000000002</v>
      </c>
      <c r="C13" s="110">
        <v>0.314</v>
      </c>
      <c r="D13" s="110">
        <v>-0.05</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1360</v>
      </c>
      <c r="B1" s="9" t="s">
        <v>3</v>
      </c>
      <c r="C1" s="9" t="s">
        <v>31</v>
      </c>
    </row>
    <row r="2" spans="1:3">
      <c r="A2" s="1" t="s">
        <v>30</v>
      </c>
      <c r="B2" s="9"/>
      <c r="C2" s="9"/>
    </row>
    <row r="3" spans="1:3">
      <c r="A3" s="3" t="s">
        <v>614</v>
      </c>
      <c r="B3" s="4"/>
      <c r="C3" s="4"/>
    </row>
    <row r="4" spans="1:3">
      <c r="A4" s="2" t="s">
        <v>656</v>
      </c>
      <c r="B4" s="8">
        <v>2354</v>
      </c>
      <c r="C4" s="8">
        <v>2809</v>
      </c>
    </row>
    <row r="5" spans="1:3">
      <c r="A5" s="2" t="s">
        <v>59</v>
      </c>
      <c r="B5" s="6">
        <v>1034</v>
      </c>
      <c r="C5" s="4">
        <v>885</v>
      </c>
    </row>
    <row r="6" spans="1:3">
      <c r="A6" s="2" t="s">
        <v>657</v>
      </c>
      <c r="B6" s="4">
        <v>454</v>
      </c>
      <c r="C6" s="4">
        <v>362</v>
      </c>
    </row>
    <row r="7" spans="1:3">
      <c r="A7" s="2" t="s">
        <v>658</v>
      </c>
      <c r="B7" s="4">
        <v>295</v>
      </c>
      <c r="C7" s="4">
        <v>224</v>
      </c>
    </row>
    <row r="8" spans="1:3">
      <c r="A8" s="2" t="s">
        <v>659</v>
      </c>
      <c r="B8" s="4">
        <v>111</v>
      </c>
      <c r="C8" s="4">
        <v>159</v>
      </c>
    </row>
    <row r="9" spans="1:3">
      <c r="A9" s="2" t="s">
        <v>203</v>
      </c>
      <c r="B9" s="4">
        <v>295</v>
      </c>
      <c r="C9" s="4">
        <v>274</v>
      </c>
    </row>
    <row r="10" spans="1:3">
      <c r="A10" s="2" t="s">
        <v>660</v>
      </c>
      <c r="B10" s="6">
        <v>4543</v>
      </c>
      <c r="C10" s="6">
        <v>4713</v>
      </c>
    </row>
    <row r="11" spans="1:3">
      <c r="A11" s="2" t="s">
        <v>661</v>
      </c>
      <c r="B11" s="4">
        <v>-614</v>
      </c>
      <c r="C11" s="4">
        <v>-537</v>
      </c>
    </row>
    <row r="12" spans="1:3">
      <c r="A12" s="2" t="s">
        <v>38</v>
      </c>
      <c r="B12" s="6">
        <v>3929</v>
      </c>
      <c r="C12" s="6">
        <v>4176</v>
      </c>
    </row>
    <row r="13" spans="1:3">
      <c r="A13" s="2" t="s">
        <v>43</v>
      </c>
      <c r="B13" s="6">
        <v>5629</v>
      </c>
      <c r="C13" s="6">
        <v>5007</v>
      </c>
    </row>
    <row r="14" spans="1:3">
      <c r="A14" s="2" t="s">
        <v>226</v>
      </c>
      <c r="B14" s="6">
        <v>1877</v>
      </c>
      <c r="C14" s="6">
        <v>2550</v>
      </c>
    </row>
    <row r="15" spans="1:3">
      <c r="A15" s="2" t="s">
        <v>329</v>
      </c>
      <c r="B15" s="4">
        <v>297</v>
      </c>
      <c r="C15" s="4">
        <v>418</v>
      </c>
    </row>
    <row r="16" spans="1:3">
      <c r="A16" s="2" t="s">
        <v>203</v>
      </c>
      <c r="B16" s="4">
        <v>11</v>
      </c>
      <c r="C16" s="4">
        <v>7</v>
      </c>
    </row>
    <row r="17" spans="1:3">
      <c r="A17" s="2" t="s">
        <v>664</v>
      </c>
      <c r="B17" s="6">
        <v>7814</v>
      </c>
      <c r="C17" s="6">
        <v>7982</v>
      </c>
    </row>
    <row r="18" spans="1:3">
      <c r="A18" s="2" t="s">
        <v>665</v>
      </c>
      <c r="B18" s="6">
        <v>3885</v>
      </c>
      <c r="C18" s="6">
        <v>3806</v>
      </c>
    </row>
    <row r="19" spans="1:3">
      <c r="A19" s="2" t="s">
        <v>666</v>
      </c>
      <c r="B19" s="4">
        <v>988</v>
      </c>
      <c r="C19" s="4">
        <v>839</v>
      </c>
    </row>
    <row r="20" spans="1:3" ht="30">
      <c r="A20" s="2" t="s">
        <v>667</v>
      </c>
      <c r="B20" s="8">
        <v>4873</v>
      </c>
      <c r="C20" s="8">
        <v>4645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1361</v>
      </c>
      <c r="B1" s="1" t="s">
        <v>2</v>
      </c>
      <c r="C1" s="1"/>
    </row>
    <row r="2" spans="1:3">
      <c r="A2" s="9"/>
      <c r="B2" s="1" t="s">
        <v>3</v>
      </c>
      <c r="C2" s="1" t="s">
        <v>31</v>
      </c>
    </row>
    <row r="3" spans="1:3" ht="30">
      <c r="A3" s="3" t="s">
        <v>1362</v>
      </c>
      <c r="B3" s="4"/>
      <c r="C3" s="4"/>
    </row>
    <row r="4" spans="1:3" ht="30">
      <c r="A4" s="2" t="s">
        <v>1363</v>
      </c>
      <c r="B4" s="8">
        <v>338000000</v>
      </c>
      <c r="C4" s="4"/>
    </row>
    <row r="5" spans="1:3" ht="30">
      <c r="A5" s="2" t="s">
        <v>1364</v>
      </c>
      <c r="B5" s="6">
        <v>5000000</v>
      </c>
      <c r="C5" s="4"/>
    </row>
    <row r="6" spans="1:3" ht="30">
      <c r="A6" s="2" t="s">
        <v>1365</v>
      </c>
      <c r="B6" s="6">
        <v>172000000</v>
      </c>
      <c r="C6" s="4"/>
    </row>
    <row r="7" spans="1:3">
      <c r="A7" s="2" t="s">
        <v>658</v>
      </c>
      <c r="B7" s="6">
        <v>295000000</v>
      </c>
      <c r="C7" s="6">
        <v>224000000</v>
      </c>
    </row>
    <row r="8" spans="1:3">
      <c r="A8" s="2" t="s">
        <v>661</v>
      </c>
      <c r="B8" s="6">
        <v>614000000</v>
      </c>
      <c r="C8" s="6">
        <v>537000000</v>
      </c>
    </row>
    <row r="9" spans="1:3">
      <c r="A9" s="2" t="s">
        <v>1366</v>
      </c>
      <c r="B9" s="6">
        <v>77000000</v>
      </c>
      <c r="C9" s="4"/>
    </row>
    <row r="10" spans="1:3" ht="30">
      <c r="A10" s="2" t="s">
        <v>1367</v>
      </c>
      <c r="B10" s="6">
        <v>37000000</v>
      </c>
      <c r="C10" s="6">
        <v>37000000</v>
      </c>
    </row>
    <row r="11" spans="1:3">
      <c r="A11" s="2" t="s">
        <v>625</v>
      </c>
      <c r="B11" s="4"/>
      <c r="C11" s="4"/>
    </row>
    <row r="12" spans="1:3" ht="30">
      <c r="A12" s="3" t="s">
        <v>1362</v>
      </c>
      <c r="B12" s="4"/>
      <c r="C12" s="4"/>
    </row>
    <row r="13" spans="1:3">
      <c r="A13" s="2" t="s">
        <v>1368</v>
      </c>
      <c r="B13" s="6">
        <v>2100000000</v>
      </c>
      <c r="C13" s="4"/>
    </row>
    <row r="14" spans="1:3" ht="30">
      <c r="A14" s="2" t="s">
        <v>1363</v>
      </c>
      <c r="B14" s="6">
        <v>333000000</v>
      </c>
      <c r="C14" s="4"/>
    </row>
    <row r="15" spans="1:3" ht="30">
      <c r="A15" s="2" t="s">
        <v>1369</v>
      </c>
      <c r="B15" s="4"/>
      <c r="C15" s="4"/>
    </row>
    <row r="16" spans="1:3" ht="30">
      <c r="A16" s="3" t="s">
        <v>1362</v>
      </c>
      <c r="B16" s="4"/>
      <c r="C16" s="4"/>
    </row>
    <row r="17" spans="1:3">
      <c r="A17" s="2" t="s">
        <v>658</v>
      </c>
      <c r="B17" s="6">
        <v>72000000</v>
      </c>
      <c r="C17" s="4"/>
    </row>
    <row r="18" spans="1:3">
      <c r="A18" s="2" t="s">
        <v>1357</v>
      </c>
      <c r="B18" s="4"/>
      <c r="C18" s="4"/>
    </row>
    <row r="19" spans="1:3" ht="30">
      <c r="A19" s="3" t="s">
        <v>1362</v>
      </c>
      <c r="B19" s="4"/>
      <c r="C19" s="4"/>
    </row>
    <row r="20" spans="1:3">
      <c r="A20" s="2" t="s">
        <v>1368</v>
      </c>
      <c r="B20" s="8">
        <v>600000000</v>
      </c>
      <c r="C20" s="4"/>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1370</v>
      </c>
      <c r="B1" s="9" t="s">
        <v>2</v>
      </c>
      <c r="C1" s="9"/>
      <c r="D1" s="9"/>
    </row>
    <row r="2" spans="1:4">
      <c r="A2" s="1" t="s">
        <v>30</v>
      </c>
      <c r="B2" s="1" t="s">
        <v>3</v>
      </c>
      <c r="C2" s="1" t="s">
        <v>31</v>
      </c>
      <c r="D2" s="1" t="s">
        <v>85</v>
      </c>
    </row>
    <row r="3" spans="1:4">
      <c r="A3" s="3" t="s">
        <v>614</v>
      </c>
      <c r="B3" s="4"/>
      <c r="C3" s="4"/>
      <c r="D3" s="4"/>
    </row>
    <row r="4" spans="1:4" ht="30">
      <c r="A4" s="2" t="s">
        <v>674</v>
      </c>
      <c r="B4" s="8">
        <v>388</v>
      </c>
      <c r="C4" s="8">
        <v>178</v>
      </c>
      <c r="D4" s="8">
        <v>89</v>
      </c>
    </row>
    <row r="5" spans="1:4" ht="30">
      <c r="A5" s="2" t="s">
        <v>675</v>
      </c>
      <c r="B5" s="4">
        <v>-52</v>
      </c>
      <c r="C5" s="4">
        <v>-18</v>
      </c>
      <c r="D5" s="4">
        <v>-10</v>
      </c>
    </row>
    <row r="6" spans="1:4" ht="30">
      <c r="A6" s="2" t="s">
        <v>678</v>
      </c>
      <c r="B6" s="4">
        <v>262</v>
      </c>
      <c r="C6" s="4">
        <v>24</v>
      </c>
      <c r="D6" s="4">
        <v>2</v>
      </c>
    </row>
    <row r="7" spans="1:4" ht="30">
      <c r="A7" s="2" t="s">
        <v>679</v>
      </c>
      <c r="B7" s="4">
        <v>0</v>
      </c>
      <c r="C7" s="4">
        <v>83</v>
      </c>
      <c r="D7" s="4">
        <v>0</v>
      </c>
    </row>
    <row r="8" spans="1:4">
      <c r="A8" s="2" t="s">
        <v>680</v>
      </c>
      <c r="B8" s="4">
        <v>178</v>
      </c>
      <c r="C8" s="4">
        <v>89</v>
      </c>
      <c r="D8" s="4">
        <v>97</v>
      </c>
    </row>
    <row r="9" spans="1:4" ht="30">
      <c r="A9" s="2" t="s">
        <v>1371</v>
      </c>
      <c r="B9" s="8">
        <v>44</v>
      </c>
      <c r="C9" s="4"/>
      <c r="D9"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1372</v>
      </c>
      <c r="B1" s="9" t="s">
        <v>1085</v>
      </c>
      <c r="C1" s="9"/>
      <c r="D1" s="9"/>
      <c r="E1" s="9"/>
      <c r="F1" s="9"/>
      <c r="G1" s="9"/>
      <c r="H1" s="9"/>
      <c r="I1" s="9"/>
      <c r="J1" s="9" t="s">
        <v>2</v>
      </c>
      <c r="K1" s="9"/>
      <c r="L1" s="9"/>
    </row>
    <row r="2" spans="1:12" ht="30">
      <c r="A2" s="1" t="s">
        <v>74</v>
      </c>
      <c r="B2" s="1" t="s">
        <v>3</v>
      </c>
      <c r="C2" s="1" t="s">
        <v>1086</v>
      </c>
      <c r="D2" s="1" t="s">
        <v>5</v>
      </c>
      <c r="E2" s="1" t="s">
        <v>1087</v>
      </c>
      <c r="F2" s="1" t="s">
        <v>31</v>
      </c>
      <c r="G2" s="1" t="s">
        <v>1088</v>
      </c>
      <c r="H2" s="1" t="s">
        <v>1089</v>
      </c>
      <c r="I2" s="1" t="s">
        <v>1090</v>
      </c>
      <c r="J2" s="1" t="s">
        <v>3</v>
      </c>
      <c r="K2" s="1" t="s">
        <v>31</v>
      </c>
      <c r="L2" s="1" t="s">
        <v>85</v>
      </c>
    </row>
    <row r="3" spans="1:12">
      <c r="A3" s="3" t="s">
        <v>682</v>
      </c>
      <c r="B3" s="4"/>
      <c r="C3" s="4"/>
      <c r="D3" s="4"/>
      <c r="E3" s="4"/>
      <c r="F3" s="4"/>
      <c r="G3" s="4"/>
      <c r="H3" s="4"/>
      <c r="I3" s="4"/>
      <c r="J3" s="4"/>
      <c r="K3" s="4"/>
      <c r="L3" s="4"/>
    </row>
    <row r="4" spans="1:12">
      <c r="A4" s="2" t="s">
        <v>114</v>
      </c>
      <c r="B4" s="8">
        <v>101</v>
      </c>
      <c r="C4" s="8">
        <v>-94</v>
      </c>
      <c r="D4" s="8">
        <v>391</v>
      </c>
      <c r="E4" s="8">
        <v>-151</v>
      </c>
      <c r="F4" s="8">
        <v>-20</v>
      </c>
      <c r="G4" s="8">
        <v>-36</v>
      </c>
      <c r="H4" s="8">
        <v>-16</v>
      </c>
      <c r="I4" s="8">
        <v>107</v>
      </c>
      <c r="J4" s="8">
        <v>247</v>
      </c>
      <c r="K4" s="8">
        <v>35</v>
      </c>
      <c r="L4" s="8">
        <v>-7336</v>
      </c>
    </row>
    <row r="5" spans="1:12" ht="30">
      <c r="A5" s="2" t="s">
        <v>688</v>
      </c>
      <c r="B5" s="6">
        <v>807396425</v>
      </c>
      <c r="C5" s="6">
        <v>807221761</v>
      </c>
      <c r="D5" s="6">
        <v>803923913</v>
      </c>
      <c r="E5" s="6">
        <v>802520723</v>
      </c>
      <c r="F5" s="6">
        <v>761964720</v>
      </c>
      <c r="G5" s="6">
        <v>726877458</v>
      </c>
      <c r="H5" s="6">
        <v>664603682</v>
      </c>
      <c r="I5" s="6">
        <v>535286077</v>
      </c>
      <c r="J5" s="6">
        <v>805284712</v>
      </c>
      <c r="K5" s="6">
        <v>672955980</v>
      </c>
      <c r="L5" s="6">
        <v>535286077</v>
      </c>
    </row>
    <row r="6" spans="1:12" ht="30">
      <c r="A6" s="2" t="s">
        <v>689</v>
      </c>
      <c r="B6" s="4"/>
      <c r="C6" s="4"/>
      <c r="D6" s="4"/>
      <c r="E6" s="4"/>
      <c r="F6" s="4"/>
      <c r="G6" s="4"/>
      <c r="H6" s="4"/>
      <c r="I6" s="4"/>
      <c r="J6" s="6">
        <v>8893887</v>
      </c>
      <c r="K6" s="6">
        <v>3929235</v>
      </c>
      <c r="L6" s="4">
        <v>0</v>
      </c>
    </row>
    <row r="7" spans="1:12">
      <c r="A7" s="2" t="s">
        <v>690</v>
      </c>
      <c r="B7" s="4"/>
      <c r="C7" s="4"/>
      <c r="D7" s="4"/>
      <c r="E7" s="4"/>
      <c r="F7" s="4"/>
      <c r="G7" s="4"/>
      <c r="H7" s="4"/>
      <c r="I7" s="4"/>
      <c r="J7" s="6">
        <v>1743659</v>
      </c>
      <c r="K7" s="4">
        <v>0</v>
      </c>
      <c r="L7" s="4">
        <v>0</v>
      </c>
    </row>
    <row r="8" spans="1:12" ht="30">
      <c r="A8" s="2" t="s">
        <v>691</v>
      </c>
      <c r="B8" s="6">
        <v>821707289</v>
      </c>
      <c r="C8" s="6">
        <v>807221761</v>
      </c>
      <c r="D8" s="6">
        <v>813556137</v>
      </c>
      <c r="E8" s="6">
        <v>802520723</v>
      </c>
      <c r="F8" s="6">
        <v>761964720</v>
      </c>
      <c r="G8" s="6">
        <v>726877458</v>
      </c>
      <c r="H8" s="6">
        <v>664603682</v>
      </c>
      <c r="I8" s="6">
        <v>535286077</v>
      </c>
      <c r="J8" s="6">
        <v>815922258</v>
      </c>
      <c r="K8" s="6">
        <v>676885215</v>
      </c>
      <c r="L8" s="6">
        <v>535286077</v>
      </c>
    </row>
    <row r="9" spans="1:12">
      <c r="A9" s="2" t="s">
        <v>692</v>
      </c>
      <c r="B9" s="7">
        <v>0.13</v>
      </c>
      <c r="C9" s="7">
        <v>-0.12</v>
      </c>
      <c r="D9" s="7">
        <v>0.49</v>
      </c>
      <c r="E9" s="7">
        <v>-0.19</v>
      </c>
      <c r="F9" s="7">
        <v>-0.03</v>
      </c>
      <c r="G9" s="7">
        <v>-0.05</v>
      </c>
      <c r="H9" s="7">
        <v>-0.02</v>
      </c>
      <c r="I9" s="7">
        <v>0.2</v>
      </c>
      <c r="J9" s="7">
        <v>0.31</v>
      </c>
      <c r="K9" s="7">
        <v>0.05</v>
      </c>
      <c r="L9" s="7">
        <v>-13.7</v>
      </c>
    </row>
    <row r="10" spans="1:12">
      <c r="A10" s="2" t="s">
        <v>694</v>
      </c>
      <c r="B10" s="7">
        <v>0.12</v>
      </c>
      <c r="C10" s="7">
        <v>-0.12</v>
      </c>
      <c r="D10" s="7">
        <v>0.48</v>
      </c>
      <c r="E10" s="7">
        <v>-0.19</v>
      </c>
      <c r="F10" s="7">
        <v>-0.03</v>
      </c>
      <c r="G10" s="7">
        <v>-0.05</v>
      </c>
      <c r="H10" s="7">
        <v>-0.02</v>
      </c>
      <c r="I10" s="7">
        <v>0.2</v>
      </c>
      <c r="J10" s="7">
        <v>0.3</v>
      </c>
      <c r="K10" s="7">
        <v>0.05</v>
      </c>
      <c r="L10" s="7">
        <v>-13.7</v>
      </c>
    </row>
    <row r="11" spans="1:12" ht="45">
      <c r="A11" s="3" t="s">
        <v>1373</v>
      </c>
      <c r="B11" s="4"/>
      <c r="C11" s="4"/>
      <c r="D11" s="4"/>
      <c r="E11" s="4"/>
      <c r="F11" s="4"/>
      <c r="G11" s="4"/>
      <c r="H11" s="4"/>
      <c r="I11" s="4"/>
      <c r="J11" s="4"/>
      <c r="K11" s="4"/>
      <c r="L11" s="4"/>
    </row>
    <row r="12" spans="1:12" ht="30">
      <c r="A12" s="2" t="s">
        <v>1374</v>
      </c>
      <c r="B12" s="4"/>
      <c r="C12" s="4"/>
      <c r="D12" s="4"/>
      <c r="E12" s="4"/>
      <c r="F12" s="4"/>
      <c r="G12" s="4"/>
      <c r="H12" s="4"/>
      <c r="I12" s="4"/>
      <c r="J12" s="4"/>
      <c r="K12" s="4"/>
      <c r="L12" s="4">
        <v>0</v>
      </c>
    </row>
    <row r="13" spans="1:12">
      <c r="A13" s="2" t="s">
        <v>1375</v>
      </c>
      <c r="B13" s="4"/>
      <c r="C13" s="4"/>
      <c r="D13" s="4"/>
      <c r="E13" s="4"/>
      <c r="F13" s="4"/>
      <c r="G13" s="4"/>
      <c r="H13" s="4"/>
      <c r="I13" s="4"/>
      <c r="J13" s="4"/>
      <c r="K13" s="4"/>
      <c r="L13" s="4"/>
    </row>
    <row r="14" spans="1:12" ht="45">
      <c r="A14" s="3" t="s">
        <v>1373</v>
      </c>
      <c r="B14" s="4"/>
      <c r="C14" s="4"/>
      <c r="D14" s="4"/>
      <c r="E14" s="4"/>
      <c r="F14" s="4"/>
      <c r="G14" s="4"/>
      <c r="H14" s="4"/>
      <c r="I14" s="4"/>
      <c r="J14" s="4"/>
      <c r="K14" s="4"/>
      <c r="L14" s="4"/>
    </row>
    <row r="15" spans="1:12" ht="30">
      <c r="A15" s="2" t="s">
        <v>1374</v>
      </c>
      <c r="B15" s="4"/>
      <c r="C15" s="4"/>
      <c r="D15" s="4"/>
      <c r="E15" s="4"/>
      <c r="F15" s="4"/>
      <c r="G15" s="4"/>
      <c r="H15" s="4"/>
      <c r="I15" s="4"/>
      <c r="J15" s="6">
        <v>1398961</v>
      </c>
      <c r="K15" s="6">
        <v>2161350</v>
      </c>
      <c r="L15" s="4"/>
    </row>
    <row r="16" spans="1:12" ht="45">
      <c r="A16" s="2" t="s">
        <v>1317</v>
      </c>
      <c r="B16" s="4"/>
      <c r="C16" s="4"/>
      <c r="D16" s="4"/>
      <c r="E16" s="4"/>
      <c r="F16" s="4"/>
      <c r="G16" s="4"/>
      <c r="H16" s="4"/>
      <c r="I16" s="4"/>
      <c r="J16" s="4"/>
      <c r="K16" s="4"/>
      <c r="L16" s="4"/>
    </row>
    <row r="17" spans="1:12" ht="45">
      <c r="A17" s="3" t="s">
        <v>1373</v>
      </c>
      <c r="B17" s="4"/>
      <c r="C17" s="4"/>
      <c r="D17" s="4"/>
      <c r="E17" s="4"/>
      <c r="F17" s="4"/>
      <c r="G17" s="4"/>
      <c r="H17" s="4"/>
      <c r="I17" s="4"/>
      <c r="J17" s="4"/>
      <c r="K17" s="4"/>
      <c r="L17" s="4"/>
    </row>
    <row r="18" spans="1:12" ht="30">
      <c r="A18" s="2" t="s">
        <v>1374</v>
      </c>
      <c r="B18" s="4"/>
      <c r="C18" s="4"/>
      <c r="D18" s="4"/>
      <c r="E18" s="4"/>
      <c r="F18" s="4"/>
      <c r="G18" s="4"/>
      <c r="H18" s="4"/>
      <c r="I18" s="4"/>
      <c r="J18" s="6">
        <v>27370</v>
      </c>
      <c r="K18" s="6">
        <v>2748391</v>
      </c>
      <c r="L18" s="4"/>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4.28515625" bestFit="1" customWidth="1"/>
  </cols>
  <sheetData>
    <row r="1" spans="1:4" ht="15" customHeight="1">
      <c r="A1" s="9" t="s">
        <v>1376</v>
      </c>
      <c r="B1" s="9" t="s">
        <v>2</v>
      </c>
      <c r="C1" s="9"/>
      <c r="D1" s="9"/>
    </row>
    <row r="2" spans="1:4">
      <c r="A2" s="9"/>
      <c r="B2" s="1" t="s">
        <v>3</v>
      </c>
      <c r="C2" s="1" t="s">
        <v>31</v>
      </c>
      <c r="D2" s="1" t="s">
        <v>85</v>
      </c>
    </row>
    <row r="3" spans="1:4">
      <c r="A3" s="3" t="s">
        <v>1377</v>
      </c>
      <c r="B3" s="4"/>
      <c r="C3" s="4"/>
      <c r="D3" s="4"/>
    </row>
    <row r="4" spans="1:4">
      <c r="A4" s="2" t="s">
        <v>1378</v>
      </c>
      <c r="B4" s="8">
        <v>2900000000</v>
      </c>
      <c r="C4" s="8">
        <v>2700000000</v>
      </c>
      <c r="D4" s="8">
        <v>2300000000</v>
      </c>
    </row>
    <row r="5" spans="1:4">
      <c r="A5" s="2" t="s">
        <v>1379</v>
      </c>
      <c r="B5" s="4"/>
      <c r="C5" s="4"/>
      <c r="D5" s="4"/>
    </row>
    <row r="6" spans="1:4">
      <c r="A6" s="3" t="s">
        <v>1380</v>
      </c>
      <c r="B6" s="4"/>
      <c r="C6" s="4"/>
      <c r="D6" s="4"/>
    </row>
    <row r="7" spans="1:4" ht="30">
      <c r="A7" s="2" t="s">
        <v>1381</v>
      </c>
      <c r="B7" s="4" t="s">
        <v>1382</v>
      </c>
      <c r="C7" s="4"/>
      <c r="D7" s="4"/>
    </row>
    <row r="8" spans="1:4" ht="30">
      <c r="A8" s="2" t="s">
        <v>1383</v>
      </c>
      <c r="B8" s="4"/>
      <c r="C8" s="4"/>
      <c r="D8" s="4"/>
    </row>
    <row r="9" spans="1:4">
      <c r="A9" s="3" t="s">
        <v>1377</v>
      </c>
      <c r="B9" s="4"/>
      <c r="C9" s="4"/>
      <c r="D9" s="4"/>
    </row>
    <row r="10" spans="1:4">
      <c r="A10" s="2">
        <v>2015</v>
      </c>
      <c r="B10" s="6">
        <v>258000000</v>
      </c>
      <c r="C10" s="4"/>
      <c r="D10" s="4"/>
    </row>
    <row r="11" spans="1:4">
      <c r="A11" s="2">
        <v>2016</v>
      </c>
      <c r="B11" s="6">
        <v>134000000</v>
      </c>
      <c r="C11" s="4"/>
      <c r="D11" s="4"/>
    </row>
    <row r="12" spans="1:4">
      <c r="A12" s="2">
        <v>2017</v>
      </c>
      <c r="B12" s="6">
        <v>67000000</v>
      </c>
      <c r="C12" s="4"/>
      <c r="D12" s="4"/>
    </row>
    <row r="13" spans="1:4">
      <c r="A13" s="2">
        <v>2018</v>
      </c>
      <c r="B13" s="6">
        <v>49000000</v>
      </c>
      <c r="C13" s="4"/>
      <c r="D13" s="4"/>
    </row>
    <row r="14" spans="1:4">
      <c r="A14" s="2">
        <v>2019</v>
      </c>
      <c r="B14" s="6">
        <v>36000000</v>
      </c>
      <c r="C14" s="4"/>
      <c r="D14" s="4"/>
    </row>
    <row r="15" spans="1:4">
      <c r="A15" s="2" t="s">
        <v>574</v>
      </c>
      <c r="B15" s="6">
        <v>33000000</v>
      </c>
      <c r="C15" s="4"/>
      <c r="D15" s="4"/>
    </row>
    <row r="16" spans="1:4">
      <c r="A16" s="2" t="s">
        <v>1384</v>
      </c>
      <c r="B16" s="6">
        <v>577000000</v>
      </c>
      <c r="C16" s="4"/>
      <c r="D16" s="4"/>
    </row>
    <row r="17" spans="1:4">
      <c r="A17" s="2" t="s">
        <v>1385</v>
      </c>
      <c r="B17" s="4"/>
      <c r="C17" s="4"/>
      <c r="D17" s="4"/>
    </row>
    <row r="18" spans="1:4">
      <c r="A18" s="3" t="s">
        <v>1377</v>
      </c>
      <c r="B18" s="4"/>
      <c r="C18" s="4"/>
      <c r="D18" s="4"/>
    </row>
    <row r="19" spans="1:4">
      <c r="A19" s="2">
        <v>2015</v>
      </c>
      <c r="B19" s="6">
        <v>2031000000</v>
      </c>
      <c r="C19" s="4"/>
      <c r="D19" s="4"/>
    </row>
    <row r="20" spans="1:4">
      <c r="A20" s="2">
        <v>2016</v>
      </c>
      <c r="B20" s="6">
        <v>1977000000</v>
      </c>
      <c r="C20" s="4"/>
      <c r="D20" s="4"/>
    </row>
    <row r="21" spans="1:4">
      <c r="A21" s="2">
        <v>2017</v>
      </c>
      <c r="B21" s="6">
        <v>1895000000</v>
      </c>
      <c r="C21" s="4"/>
      <c r="D21" s="4"/>
    </row>
    <row r="22" spans="1:4">
      <c r="A22" s="2">
        <v>2018</v>
      </c>
      <c r="B22" s="6">
        <v>1744000000</v>
      </c>
      <c r="C22" s="4"/>
      <c r="D22" s="4"/>
    </row>
    <row r="23" spans="1:4">
      <c r="A23" s="2">
        <v>2019</v>
      </c>
      <c r="B23" s="6">
        <v>1591000000</v>
      </c>
      <c r="C23" s="4"/>
      <c r="D23" s="4"/>
    </row>
    <row r="24" spans="1:4">
      <c r="A24" s="2" t="s">
        <v>574</v>
      </c>
      <c r="B24" s="6">
        <v>5487000000</v>
      </c>
      <c r="C24" s="4"/>
      <c r="D24" s="4"/>
    </row>
    <row r="25" spans="1:4">
      <c r="A25" s="2" t="s">
        <v>1384</v>
      </c>
      <c r="B25" s="6">
        <v>14725000000</v>
      </c>
      <c r="C25" s="4"/>
      <c r="D25" s="4"/>
    </row>
    <row r="26" spans="1:4" ht="30">
      <c r="A26" s="2" t="s">
        <v>1386</v>
      </c>
      <c r="B26" s="4"/>
      <c r="C26" s="4"/>
      <c r="D26" s="4"/>
    </row>
    <row r="27" spans="1:4">
      <c r="A27" s="3" t="s">
        <v>1380</v>
      </c>
      <c r="B27" s="4"/>
      <c r="C27" s="4"/>
      <c r="D27" s="4"/>
    </row>
    <row r="28" spans="1:4" ht="45">
      <c r="A28" s="2" t="s">
        <v>1387</v>
      </c>
      <c r="B28" s="4" t="s">
        <v>1388</v>
      </c>
      <c r="C28" s="4"/>
      <c r="D28" s="4"/>
    </row>
    <row r="29" spans="1:4" ht="30">
      <c r="A29" s="2" t="s">
        <v>1389</v>
      </c>
      <c r="B29" s="4"/>
      <c r="C29" s="4"/>
      <c r="D29" s="4"/>
    </row>
    <row r="30" spans="1:4">
      <c r="A30" s="3" t="s">
        <v>1380</v>
      </c>
      <c r="B30" s="4"/>
      <c r="C30" s="4"/>
      <c r="D30" s="4"/>
    </row>
    <row r="31" spans="1:4" ht="45">
      <c r="A31" s="2" t="s">
        <v>1387</v>
      </c>
      <c r="B31" s="4" t="s">
        <v>1390</v>
      </c>
      <c r="C31" s="4"/>
      <c r="D31" s="4"/>
    </row>
    <row r="32" spans="1:4" ht="30">
      <c r="A32" s="2" t="s">
        <v>1391</v>
      </c>
      <c r="B32" s="4"/>
      <c r="C32" s="4"/>
      <c r="D32" s="4"/>
    </row>
    <row r="33" spans="1:4">
      <c r="A33" s="3" t="s">
        <v>1377</v>
      </c>
      <c r="B33" s="4"/>
      <c r="C33" s="4"/>
      <c r="D33" s="4"/>
    </row>
    <row r="34" spans="1:4">
      <c r="A34" s="2" t="s">
        <v>1392</v>
      </c>
      <c r="B34" s="8">
        <v>818000000</v>
      </c>
      <c r="C34" s="4"/>
      <c r="D34"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9" t="s">
        <v>207</v>
      </c>
      <c r="B1" s="9" t="s">
        <v>2</v>
      </c>
      <c r="C1" s="9"/>
    </row>
    <row r="2" spans="1:3" ht="15" customHeight="1">
      <c r="A2" s="9"/>
      <c r="B2" s="9" t="s">
        <v>3</v>
      </c>
      <c r="C2" s="9"/>
    </row>
    <row r="3" spans="1:3" ht="45">
      <c r="A3" s="3" t="s">
        <v>208</v>
      </c>
      <c r="B3" s="17"/>
      <c r="C3" s="17"/>
    </row>
    <row r="4" spans="1:3" ht="25.5" customHeight="1">
      <c r="A4" s="18" t="s">
        <v>207</v>
      </c>
      <c r="B4" s="19" t="s">
        <v>209</v>
      </c>
      <c r="C4" s="19"/>
    </row>
    <row r="5" spans="1:3">
      <c r="A5" s="18"/>
      <c r="B5" s="17"/>
      <c r="C5" s="17"/>
    </row>
    <row r="6" spans="1:3">
      <c r="A6" s="18"/>
      <c r="B6" s="20" t="s">
        <v>210</v>
      </c>
      <c r="C6" s="20"/>
    </row>
    <row r="7" spans="1:3">
      <c r="A7" s="18"/>
      <c r="B7" s="17"/>
      <c r="C7" s="17"/>
    </row>
    <row r="8" spans="1:3" ht="293.25" customHeight="1">
      <c r="A8" s="18"/>
      <c r="B8" s="21" t="s">
        <v>211</v>
      </c>
      <c r="C8" s="21"/>
    </row>
    <row r="9" spans="1:3">
      <c r="A9" s="18"/>
      <c r="B9" s="17"/>
      <c r="C9" s="17"/>
    </row>
    <row r="10" spans="1:3">
      <c r="A10" s="18"/>
      <c r="B10" s="20" t="s">
        <v>212</v>
      </c>
      <c r="C10" s="20"/>
    </row>
    <row r="11" spans="1:3">
      <c r="A11" s="18"/>
      <c r="B11" s="17"/>
      <c r="C11" s="17"/>
    </row>
    <row r="12" spans="1:3" ht="153" customHeight="1">
      <c r="A12" s="18"/>
      <c r="B12" s="22" t="s">
        <v>213</v>
      </c>
      <c r="C12" s="22"/>
    </row>
    <row r="13" spans="1:3">
      <c r="A13" s="18"/>
      <c r="B13" s="17"/>
      <c r="C13" s="17"/>
    </row>
    <row r="14" spans="1:3" ht="293.25" customHeight="1">
      <c r="A14" s="18"/>
      <c r="B14" s="22" t="s">
        <v>214</v>
      </c>
      <c r="C14" s="22"/>
    </row>
    <row r="15" spans="1:3">
      <c r="A15" s="18"/>
      <c r="B15" s="17"/>
      <c r="C15" s="17"/>
    </row>
    <row r="16" spans="1:3">
      <c r="A16" s="18"/>
      <c r="B16" s="23" t="s">
        <v>215</v>
      </c>
      <c r="C16" s="23"/>
    </row>
    <row r="17" spans="1:3">
      <c r="A17" s="18"/>
      <c r="B17" s="17"/>
      <c r="C17" s="17"/>
    </row>
    <row r="18" spans="1:3" ht="38.25" customHeight="1">
      <c r="A18" s="18"/>
      <c r="B18" s="22" t="s">
        <v>216</v>
      </c>
      <c r="C18" s="22"/>
    </row>
    <row r="19" spans="1:3">
      <c r="A19" s="18"/>
      <c r="B19" s="17"/>
      <c r="C19" s="17"/>
    </row>
    <row r="20" spans="1:3" ht="76.5" customHeight="1">
      <c r="A20" s="18"/>
      <c r="B20" s="22" t="s">
        <v>217</v>
      </c>
      <c r="C20" s="22"/>
    </row>
    <row r="21" spans="1:3">
      <c r="A21" s="18"/>
      <c r="B21" s="17"/>
      <c r="C21" s="17"/>
    </row>
    <row r="22" spans="1:3">
      <c r="A22" s="18"/>
      <c r="B22" s="20" t="s">
        <v>218</v>
      </c>
      <c r="C22" s="20"/>
    </row>
    <row r="23" spans="1:3">
      <c r="A23" s="18"/>
      <c r="B23" s="17"/>
      <c r="C23" s="17"/>
    </row>
    <row r="24" spans="1:3" ht="229.5" customHeight="1">
      <c r="A24" s="18"/>
      <c r="B24" s="21" t="s">
        <v>219</v>
      </c>
      <c r="C24" s="21"/>
    </row>
    <row r="25" spans="1:3">
      <c r="A25" s="18"/>
      <c r="B25" s="17"/>
      <c r="C25" s="17"/>
    </row>
    <row r="26" spans="1:3">
      <c r="A26" s="18"/>
      <c r="B26" s="20" t="s">
        <v>220</v>
      </c>
      <c r="C26" s="20"/>
    </row>
    <row r="27" spans="1:3">
      <c r="A27" s="18"/>
      <c r="B27" s="17"/>
      <c r="C27" s="17"/>
    </row>
    <row r="28" spans="1:3" ht="382.5" customHeight="1">
      <c r="A28" s="18"/>
      <c r="B28" s="21" t="s">
        <v>221</v>
      </c>
      <c r="C28" s="21"/>
    </row>
    <row r="29" spans="1:3">
      <c r="A29" s="18"/>
      <c r="B29" s="17"/>
      <c r="C29" s="17"/>
    </row>
    <row r="30" spans="1:3" ht="229.5" customHeight="1">
      <c r="A30" s="18"/>
      <c r="B30" s="22" t="s">
        <v>222</v>
      </c>
      <c r="C30" s="22"/>
    </row>
    <row r="31" spans="1:3">
      <c r="A31" s="18"/>
      <c r="B31" s="17"/>
      <c r="C31" s="17"/>
    </row>
    <row r="32" spans="1:3">
      <c r="A32" s="18"/>
      <c r="B32" s="20" t="s">
        <v>37</v>
      </c>
      <c r="C32" s="20"/>
    </row>
    <row r="33" spans="1:3">
      <c r="A33" s="18"/>
      <c r="B33" s="17"/>
      <c r="C33" s="17"/>
    </row>
    <row r="34" spans="1:3" ht="204" customHeight="1">
      <c r="A34" s="18"/>
      <c r="B34" s="21" t="s">
        <v>223</v>
      </c>
      <c r="C34" s="21"/>
    </row>
    <row r="35" spans="1:3">
      <c r="A35" s="18"/>
      <c r="B35" s="17"/>
      <c r="C35" s="17"/>
    </row>
    <row r="36" spans="1:3">
      <c r="A36" s="18"/>
      <c r="B36" s="20" t="s">
        <v>224</v>
      </c>
      <c r="C36" s="20"/>
    </row>
    <row r="37" spans="1:3">
      <c r="A37" s="18"/>
      <c r="B37" s="17"/>
      <c r="C37" s="17"/>
    </row>
    <row r="38" spans="1:3" ht="178.5" customHeight="1">
      <c r="A38" s="18"/>
      <c r="B38" s="21" t="s">
        <v>225</v>
      </c>
      <c r="C38" s="21"/>
    </row>
    <row r="39" spans="1:3">
      <c r="A39" s="18"/>
      <c r="B39" s="17"/>
      <c r="C39" s="17"/>
    </row>
    <row r="40" spans="1:3">
      <c r="A40" s="18"/>
      <c r="B40" s="24" t="s">
        <v>226</v>
      </c>
      <c r="C40" s="24"/>
    </row>
    <row r="41" spans="1:3">
      <c r="A41" s="18"/>
      <c r="B41" s="17"/>
      <c r="C41" s="17"/>
    </row>
    <row r="42" spans="1:3" ht="153" customHeight="1">
      <c r="A42" s="18"/>
      <c r="B42" s="21" t="s">
        <v>227</v>
      </c>
      <c r="C42" s="21"/>
    </row>
    <row r="43" spans="1:3">
      <c r="A43" s="18"/>
      <c r="B43" s="17"/>
      <c r="C43" s="17"/>
    </row>
    <row r="44" spans="1:3" ht="409.6" customHeight="1">
      <c r="A44" s="18"/>
      <c r="B44" s="21" t="s">
        <v>228</v>
      </c>
      <c r="C44" s="21"/>
    </row>
    <row r="45" spans="1:3">
      <c r="A45" s="18"/>
      <c r="B45" s="17"/>
      <c r="C45" s="17"/>
    </row>
    <row r="46" spans="1:3" ht="76.5" customHeight="1">
      <c r="A46" s="18"/>
      <c r="B46" s="22" t="s">
        <v>229</v>
      </c>
      <c r="C46" s="22"/>
    </row>
    <row r="47" spans="1:3">
      <c r="A47" s="18"/>
      <c r="B47" s="17"/>
      <c r="C47" s="17"/>
    </row>
    <row r="48" spans="1:3" ht="153" customHeight="1">
      <c r="A48" s="18"/>
      <c r="B48" s="21" t="s">
        <v>230</v>
      </c>
      <c r="C48" s="21"/>
    </row>
    <row r="49" spans="1:3">
      <c r="A49" s="18"/>
      <c r="B49" s="17"/>
      <c r="C49" s="17"/>
    </row>
    <row r="50" spans="1:3" ht="229.5" customHeight="1">
      <c r="A50" s="18"/>
      <c r="B50" s="21" t="s">
        <v>231</v>
      </c>
      <c r="C50" s="21"/>
    </row>
    <row r="51" spans="1:3">
      <c r="A51" s="18"/>
      <c r="B51" s="17"/>
      <c r="C51" s="17"/>
    </row>
    <row r="52" spans="1:3">
      <c r="A52" s="18"/>
      <c r="B52" s="25" t="s">
        <v>232</v>
      </c>
      <c r="C52" s="25"/>
    </row>
    <row r="53" spans="1:3">
      <c r="A53" s="18"/>
      <c r="B53" s="17"/>
      <c r="C53" s="17"/>
    </row>
    <row r="54" spans="1:3" ht="89.25" customHeight="1">
      <c r="A54" s="18"/>
      <c r="B54" s="22" t="s">
        <v>233</v>
      </c>
      <c r="C54" s="22"/>
    </row>
    <row r="55" spans="1:3">
      <c r="A55" s="18"/>
      <c r="B55" s="17"/>
      <c r="C55" s="17"/>
    </row>
    <row r="56" spans="1:3">
      <c r="A56" s="18"/>
      <c r="B56" s="23" t="s">
        <v>42</v>
      </c>
      <c r="C56" s="23"/>
    </row>
    <row r="57" spans="1:3">
      <c r="A57" s="18"/>
      <c r="B57" s="17"/>
      <c r="C57" s="17"/>
    </row>
    <row r="58" spans="1:3" ht="38.25" customHeight="1">
      <c r="A58" s="18"/>
      <c r="B58" s="22" t="s">
        <v>234</v>
      </c>
      <c r="C58" s="22"/>
    </row>
    <row r="59" spans="1:3">
      <c r="A59" s="18"/>
      <c r="B59" s="17"/>
      <c r="C59" s="17"/>
    </row>
    <row r="60" spans="1:3">
      <c r="A60" s="18"/>
      <c r="B60" s="23" t="s">
        <v>235</v>
      </c>
      <c r="C60" s="23"/>
    </row>
    <row r="61" spans="1:3">
      <c r="A61" s="18"/>
      <c r="B61" s="17"/>
      <c r="C61" s="17"/>
    </row>
    <row r="62" spans="1:3" ht="306" customHeight="1">
      <c r="A62" s="18"/>
      <c r="B62" s="22" t="s">
        <v>236</v>
      </c>
      <c r="C62" s="22"/>
    </row>
    <row r="63" spans="1:3">
      <c r="A63" s="18"/>
      <c r="B63" s="17"/>
      <c r="C63" s="17"/>
    </row>
    <row r="64" spans="1:3" ht="255" customHeight="1">
      <c r="A64" s="18"/>
      <c r="B64" s="22" t="s">
        <v>237</v>
      </c>
      <c r="C64" s="22"/>
    </row>
    <row r="65" spans="1:3">
      <c r="A65" s="18"/>
      <c r="B65" s="17"/>
      <c r="C65" s="17"/>
    </row>
    <row r="66" spans="1:3" ht="25.5" customHeight="1">
      <c r="A66" s="18"/>
      <c r="B66" s="23" t="s">
        <v>238</v>
      </c>
      <c r="C66" s="23"/>
    </row>
    <row r="67" spans="1:3">
      <c r="A67" s="18"/>
      <c r="B67" s="17"/>
      <c r="C67" s="17"/>
    </row>
    <row r="68" spans="1:3" ht="76.5" customHeight="1">
      <c r="A68" s="18"/>
      <c r="B68" s="22" t="s">
        <v>239</v>
      </c>
      <c r="C68" s="22"/>
    </row>
    <row r="69" spans="1:3">
      <c r="A69" s="18"/>
      <c r="B69" s="17"/>
      <c r="C69" s="17"/>
    </row>
    <row r="70" spans="1:3" ht="331.5" customHeight="1">
      <c r="A70" s="18"/>
      <c r="B70" s="22" t="s">
        <v>240</v>
      </c>
      <c r="C70" s="22"/>
    </row>
    <row r="71" spans="1:3">
      <c r="A71" s="18"/>
      <c r="B71" s="17"/>
      <c r="C71" s="17"/>
    </row>
    <row r="72" spans="1:3" ht="280.5" customHeight="1">
      <c r="A72" s="18"/>
      <c r="B72" s="22" t="s">
        <v>241</v>
      </c>
      <c r="C72" s="22"/>
    </row>
    <row r="73" spans="1:3">
      <c r="A73" s="18"/>
      <c r="B73" s="17"/>
      <c r="C73" s="17"/>
    </row>
    <row r="74" spans="1:3">
      <c r="A74" s="18"/>
      <c r="B74" s="23" t="s">
        <v>242</v>
      </c>
      <c r="C74" s="23"/>
    </row>
    <row r="75" spans="1:3">
      <c r="A75" s="18"/>
      <c r="B75" s="17"/>
      <c r="C75" s="17"/>
    </row>
    <row r="76" spans="1:3" ht="178.5" customHeight="1">
      <c r="A76" s="18"/>
      <c r="B76" s="22" t="s">
        <v>243</v>
      </c>
      <c r="C76" s="22"/>
    </row>
    <row r="77" spans="1:3">
      <c r="A77" s="18"/>
      <c r="B77" s="17"/>
      <c r="C77" s="17"/>
    </row>
    <row r="78" spans="1:3" ht="409.6" customHeight="1">
      <c r="A78" s="18"/>
      <c r="B78" s="22" t="s">
        <v>244</v>
      </c>
      <c r="C78" s="22"/>
    </row>
    <row r="79" spans="1:3">
      <c r="A79" s="18"/>
      <c r="B79" s="17"/>
      <c r="C79" s="17"/>
    </row>
    <row r="80" spans="1:3">
      <c r="A80" s="18"/>
      <c r="B80" s="23" t="s">
        <v>245</v>
      </c>
      <c r="C80" s="23"/>
    </row>
    <row r="81" spans="1:3">
      <c r="A81" s="18"/>
      <c r="B81" s="17"/>
      <c r="C81" s="17"/>
    </row>
    <row r="82" spans="1:3" ht="102" customHeight="1">
      <c r="A82" s="18"/>
      <c r="B82" s="22" t="s">
        <v>246</v>
      </c>
      <c r="C82" s="22"/>
    </row>
    <row r="83" spans="1:3">
      <c r="A83" s="18"/>
      <c r="B83" s="22"/>
      <c r="C83" s="22"/>
    </row>
    <row r="84" spans="1:3">
      <c r="A84" s="18"/>
      <c r="B84" s="14"/>
      <c r="C84" s="14"/>
    </row>
    <row r="85" spans="1:3" ht="38.25">
      <c r="A85" s="18"/>
      <c r="B85" s="15" t="s">
        <v>247</v>
      </c>
      <c r="C85" s="16" t="s">
        <v>248</v>
      </c>
    </row>
    <row r="86" spans="1:3">
      <c r="A86" s="18"/>
      <c r="B86" s="14"/>
      <c r="C86" s="14"/>
    </row>
    <row r="87" spans="1:3" ht="38.25">
      <c r="A87" s="18"/>
      <c r="B87" s="15" t="s">
        <v>249</v>
      </c>
      <c r="C87" s="16" t="s">
        <v>250</v>
      </c>
    </row>
    <row r="88" spans="1:3">
      <c r="A88" s="18"/>
      <c r="B88" s="14"/>
      <c r="C88" s="14"/>
    </row>
    <row r="89" spans="1:3" ht="38.25">
      <c r="A89" s="18"/>
      <c r="B89" s="15" t="s">
        <v>251</v>
      </c>
      <c r="C89" s="16" t="s">
        <v>252</v>
      </c>
    </row>
    <row r="90" spans="1:3">
      <c r="A90" s="18"/>
      <c r="B90" s="17"/>
      <c r="C90" s="17"/>
    </row>
    <row r="91" spans="1:3" ht="63.75" customHeight="1">
      <c r="A91" s="18"/>
      <c r="B91" s="22" t="s">
        <v>253</v>
      </c>
      <c r="C91" s="22"/>
    </row>
    <row r="92" spans="1:3" ht="153" customHeight="1">
      <c r="A92" s="18"/>
      <c r="B92" s="22" t="s">
        <v>254</v>
      </c>
      <c r="C92" s="22"/>
    </row>
    <row r="93" spans="1:3">
      <c r="A93" s="18"/>
      <c r="B93" s="17"/>
      <c r="C93" s="17"/>
    </row>
    <row r="94" spans="1:3">
      <c r="A94" s="18"/>
      <c r="B94" s="23" t="s">
        <v>255</v>
      </c>
      <c r="C94" s="23"/>
    </row>
    <row r="95" spans="1:3">
      <c r="A95" s="18"/>
      <c r="B95" s="17"/>
      <c r="C95" s="17"/>
    </row>
    <row r="96" spans="1:3" ht="102" customHeight="1">
      <c r="A96" s="18"/>
      <c r="B96" s="22" t="s">
        <v>256</v>
      </c>
      <c r="C96" s="22"/>
    </row>
    <row r="97" spans="1:3">
      <c r="A97" s="18"/>
      <c r="B97" s="17"/>
      <c r="C97" s="17"/>
    </row>
    <row r="98" spans="1:3" ht="38.25" customHeight="1">
      <c r="A98" s="18"/>
      <c r="B98" s="22" t="s">
        <v>257</v>
      </c>
      <c r="C98" s="22"/>
    </row>
    <row r="99" spans="1:3">
      <c r="A99" s="18"/>
      <c r="B99" s="17"/>
      <c r="C99" s="17"/>
    </row>
    <row r="100" spans="1:3" ht="153" customHeight="1">
      <c r="A100" s="18"/>
      <c r="B100" s="22" t="s">
        <v>258</v>
      </c>
      <c r="C100" s="22"/>
    </row>
    <row r="101" spans="1:3">
      <c r="A101" s="18"/>
      <c r="B101" s="17"/>
      <c r="C101" s="17"/>
    </row>
    <row r="102" spans="1:3" ht="38.25" customHeight="1">
      <c r="A102" s="18"/>
      <c r="B102" s="22" t="s">
        <v>259</v>
      </c>
      <c r="C102" s="22"/>
    </row>
    <row r="103" spans="1:3">
      <c r="A103" s="18"/>
      <c r="B103" s="17"/>
      <c r="C103" s="17"/>
    </row>
    <row r="104" spans="1:3">
      <c r="A104" s="18"/>
      <c r="B104" s="23" t="s">
        <v>260</v>
      </c>
      <c r="C104" s="23"/>
    </row>
    <row r="105" spans="1:3">
      <c r="A105" s="18"/>
      <c r="B105" s="17"/>
      <c r="C105" s="17"/>
    </row>
    <row r="106" spans="1:3" ht="409.6" customHeight="1">
      <c r="A106" s="18"/>
      <c r="B106" s="22" t="s">
        <v>261</v>
      </c>
      <c r="C106" s="22"/>
    </row>
    <row r="107" spans="1:3">
      <c r="A107" s="18"/>
      <c r="B107" s="17"/>
      <c r="C107" s="17"/>
    </row>
    <row r="108" spans="1:3" ht="229.5" customHeight="1">
      <c r="A108" s="18"/>
      <c r="B108" s="22" t="s">
        <v>262</v>
      </c>
      <c r="C108" s="22"/>
    </row>
    <row r="109" spans="1:3">
      <c r="A109" s="18"/>
      <c r="B109" s="17"/>
      <c r="C109" s="17"/>
    </row>
    <row r="110" spans="1:3" ht="140.25" customHeight="1">
      <c r="A110" s="18"/>
      <c r="B110" s="22" t="s">
        <v>263</v>
      </c>
      <c r="C110" s="22"/>
    </row>
    <row r="111" spans="1:3">
      <c r="A111" s="18"/>
      <c r="B111" s="17"/>
      <c r="C111" s="17"/>
    </row>
    <row r="112" spans="1:3">
      <c r="A112" s="18"/>
      <c r="B112" s="17"/>
      <c r="C112" s="17"/>
    </row>
    <row r="113" spans="1:3">
      <c r="A113" s="18"/>
      <c r="B113" s="23" t="s">
        <v>264</v>
      </c>
      <c r="C113" s="23"/>
    </row>
    <row r="114" spans="1:3">
      <c r="A114" s="18"/>
      <c r="B114" s="17"/>
      <c r="C114" s="17"/>
    </row>
    <row r="115" spans="1:3" ht="114.75" customHeight="1">
      <c r="A115" s="18"/>
      <c r="B115" s="22" t="s">
        <v>265</v>
      </c>
      <c r="C115" s="22"/>
    </row>
    <row r="116" spans="1:3">
      <c r="A116" s="18"/>
      <c r="B116" s="17"/>
      <c r="C116" s="17"/>
    </row>
    <row r="117" spans="1:3">
      <c r="A117" s="18"/>
      <c r="B117" s="23" t="s">
        <v>266</v>
      </c>
      <c r="C117" s="23"/>
    </row>
    <row r="118" spans="1:3">
      <c r="A118" s="18"/>
      <c r="B118" s="17"/>
      <c r="C118" s="17"/>
    </row>
    <row r="119" spans="1:3" ht="89.25" customHeight="1">
      <c r="A119" s="18"/>
      <c r="B119" s="22" t="s">
        <v>267</v>
      </c>
      <c r="C119" s="22"/>
    </row>
    <row r="120" spans="1:3">
      <c r="A120" s="18"/>
      <c r="B120" s="17"/>
      <c r="C120" s="17"/>
    </row>
    <row r="121" spans="1:3">
      <c r="A121" s="18"/>
      <c r="B121" s="23" t="s">
        <v>268</v>
      </c>
      <c r="C121" s="23"/>
    </row>
    <row r="122" spans="1:3">
      <c r="A122" s="18"/>
      <c r="B122" s="17"/>
      <c r="C122" s="17"/>
    </row>
    <row r="123" spans="1:3" ht="165.75" customHeight="1">
      <c r="A123" s="18"/>
      <c r="B123" s="22" t="s">
        <v>269</v>
      </c>
      <c r="C123" s="22"/>
    </row>
    <row r="124" spans="1:3">
      <c r="A124" s="18"/>
      <c r="B124" s="17"/>
      <c r="C124" s="17"/>
    </row>
    <row r="125" spans="1:3" ht="165.75" customHeight="1">
      <c r="A125" s="18"/>
      <c r="B125" s="22" t="s">
        <v>270</v>
      </c>
      <c r="C125" s="22"/>
    </row>
    <row r="126" spans="1:3">
      <c r="A126" s="18"/>
      <c r="B126" s="22" t="s">
        <v>271</v>
      </c>
      <c r="C126" s="22"/>
    </row>
    <row r="127" spans="1:3">
      <c r="A127" s="18"/>
      <c r="B127" s="23" t="s">
        <v>272</v>
      </c>
      <c r="C127" s="23"/>
    </row>
    <row r="128" spans="1:3">
      <c r="A128" s="18"/>
      <c r="B128" s="17"/>
      <c r="C128" s="17"/>
    </row>
    <row r="129" spans="1:3" ht="114.75" customHeight="1">
      <c r="A129" s="18"/>
      <c r="B129" s="22" t="s">
        <v>273</v>
      </c>
      <c r="C129" s="22"/>
    </row>
    <row r="130" spans="1:3">
      <c r="A130" s="18"/>
      <c r="B130" s="17"/>
      <c r="C130" s="17"/>
    </row>
    <row r="131" spans="1:3">
      <c r="A131" s="18"/>
      <c r="B131" s="23" t="s">
        <v>274</v>
      </c>
      <c r="C131" s="23"/>
    </row>
    <row r="132" spans="1:3">
      <c r="A132" s="18"/>
      <c r="B132" s="17"/>
      <c r="C132" s="17"/>
    </row>
    <row r="133" spans="1:3" ht="140.25" customHeight="1">
      <c r="A133" s="18"/>
      <c r="B133" s="22" t="s">
        <v>275</v>
      </c>
      <c r="C133" s="22"/>
    </row>
    <row r="134" spans="1:3">
      <c r="A134" s="18"/>
      <c r="B134" s="17"/>
      <c r="C134" s="17"/>
    </row>
    <row r="135" spans="1:3">
      <c r="A135" s="18"/>
      <c r="B135" s="23" t="s">
        <v>276</v>
      </c>
      <c r="C135" s="23"/>
    </row>
    <row r="136" spans="1:3">
      <c r="A136" s="18"/>
      <c r="B136" s="17"/>
      <c r="C136" s="17"/>
    </row>
    <row r="137" spans="1:3" ht="153" customHeight="1">
      <c r="A137" s="18"/>
      <c r="B137" s="22" t="s">
        <v>277</v>
      </c>
      <c r="C137" s="22"/>
    </row>
    <row r="138" spans="1:3">
      <c r="A138" s="18"/>
      <c r="B138" s="17"/>
      <c r="C138" s="17"/>
    </row>
    <row r="139" spans="1:3">
      <c r="A139" s="18"/>
      <c r="B139" s="23" t="s">
        <v>278</v>
      </c>
      <c r="C139" s="23"/>
    </row>
    <row r="140" spans="1:3">
      <c r="A140" s="18"/>
      <c r="B140" s="17"/>
      <c r="C140" s="17"/>
    </row>
    <row r="141" spans="1:3" ht="216.75" customHeight="1">
      <c r="A141" s="18"/>
      <c r="B141" s="22" t="s">
        <v>279</v>
      </c>
      <c r="C141" s="22"/>
    </row>
    <row r="142" spans="1:3" ht="153" customHeight="1">
      <c r="A142" s="18"/>
      <c r="B142" s="22" t="s">
        <v>280</v>
      </c>
      <c r="C142" s="22"/>
    </row>
    <row r="143" spans="1:3">
      <c r="A143" s="18"/>
      <c r="B143" s="17"/>
      <c r="C143" s="17"/>
    </row>
    <row r="144" spans="1:3">
      <c r="A144" s="18"/>
      <c r="B144" s="23" t="s">
        <v>281</v>
      </c>
      <c r="C144" s="23"/>
    </row>
    <row r="145" spans="1:3">
      <c r="A145" s="18"/>
      <c r="B145" s="17"/>
      <c r="C145" s="17"/>
    </row>
    <row r="146" spans="1:3" ht="204" customHeight="1">
      <c r="A146" s="18"/>
      <c r="B146" s="22" t="s">
        <v>282</v>
      </c>
      <c r="C146" s="22"/>
    </row>
  </sheetData>
  <mergeCells count="14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1:C81"/>
    <mergeCell ref="B82:C82"/>
    <mergeCell ref="B83:C83"/>
    <mergeCell ref="B90:C90"/>
    <mergeCell ref="B91:C91"/>
    <mergeCell ref="B92:C92"/>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46"/>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30">
      <c r="A1" s="1" t="s">
        <v>1393</v>
      </c>
      <c r="B1" s="9" t="s">
        <v>3</v>
      </c>
    </row>
    <row r="2" spans="1:2">
      <c r="A2" s="1" t="s">
        <v>30</v>
      </c>
      <c r="B2" s="9"/>
    </row>
    <row r="3" spans="1:2" ht="30">
      <c r="A3" s="2" t="s">
        <v>1394</v>
      </c>
      <c r="B3" s="4"/>
    </row>
    <row r="4" spans="1:2">
      <c r="A4" s="3" t="s">
        <v>1377</v>
      </c>
      <c r="B4" s="4"/>
    </row>
    <row r="5" spans="1:2">
      <c r="A5" s="2">
        <v>2015</v>
      </c>
      <c r="B5" s="8">
        <v>715</v>
      </c>
    </row>
    <row r="6" spans="1:2">
      <c r="A6" s="2">
        <v>2016</v>
      </c>
      <c r="B6" s="4">
        <v>723</v>
      </c>
    </row>
    <row r="7" spans="1:2">
      <c r="A7" s="2">
        <v>2017</v>
      </c>
      <c r="B7" s="4">
        <v>666</v>
      </c>
    </row>
    <row r="8" spans="1:2">
      <c r="A8" s="2">
        <v>2018</v>
      </c>
      <c r="B8" s="4">
        <v>510</v>
      </c>
    </row>
    <row r="9" spans="1:2">
      <c r="A9" s="2">
        <v>2019</v>
      </c>
      <c r="B9" s="4">
        <v>435</v>
      </c>
    </row>
    <row r="10" spans="1:2">
      <c r="A10" s="2" t="s">
        <v>574</v>
      </c>
      <c r="B10" s="4">
        <v>935</v>
      </c>
    </row>
    <row r="11" spans="1:2">
      <c r="A11" s="2" t="s">
        <v>1384</v>
      </c>
      <c r="B11" s="6">
        <v>3984</v>
      </c>
    </row>
    <row r="12" spans="1:2" ht="30">
      <c r="A12" s="2" t="s">
        <v>1395</v>
      </c>
      <c r="B12" s="4"/>
    </row>
    <row r="13" spans="1:2">
      <c r="A13" s="3" t="s">
        <v>1377</v>
      </c>
      <c r="B13" s="4"/>
    </row>
    <row r="14" spans="1:2">
      <c r="A14" s="2">
        <v>2015</v>
      </c>
      <c r="B14" s="6">
        <v>1496</v>
      </c>
    </row>
    <row r="15" spans="1:2">
      <c r="A15" s="2">
        <v>2016</v>
      </c>
      <c r="B15" s="4">
        <v>608</v>
      </c>
    </row>
    <row r="16" spans="1:2">
      <c r="A16" s="2">
        <v>2017</v>
      </c>
      <c r="B16" s="6">
        <v>2290</v>
      </c>
    </row>
    <row r="17" spans="1:2">
      <c r="A17" s="2">
        <v>2018</v>
      </c>
      <c r="B17" s="4">
        <v>16</v>
      </c>
    </row>
    <row r="18" spans="1:2">
      <c r="A18" s="2">
        <v>2019</v>
      </c>
      <c r="B18" s="4">
        <v>4</v>
      </c>
    </row>
    <row r="19" spans="1:2">
      <c r="A19" s="2" t="s">
        <v>574</v>
      </c>
      <c r="B19" s="4">
        <v>0</v>
      </c>
    </row>
    <row r="20" spans="1:2">
      <c r="A20" s="2" t="s">
        <v>1384</v>
      </c>
      <c r="B20" s="8">
        <v>4414</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 r="A1" s="1" t="s">
        <v>1396</v>
      </c>
      <c r="B1" s="1" t="s">
        <v>1085</v>
      </c>
    </row>
    <row r="2" spans="1:2">
      <c r="A2" s="1" t="s">
        <v>30</v>
      </c>
      <c r="B2" s="1" t="s">
        <v>3</v>
      </c>
    </row>
    <row r="3" spans="1:2" ht="30">
      <c r="A3" s="2" t="s">
        <v>1397</v>
      </c>
      <c r="B3" s="4"/>
    </row>
    <row r="4" spans="1:2">
      <c r="A4" s="3" t="s">
        <v>1398</v>
      </c>
      <c r="B4" s="4"/>
    </row>
    <row r="5" spans="1:2">
      <c r="A5" s="2" t="s">
        <v>1399</v>
      </c>
      <c r="B5" s="8">
        <v>24</v>
      </c>
    </row>
    <row r="6" spans="1:2">
      <c r="A6" s="2" t="s">
        <v>1400</v>
      </c>
      <c r="B6" s="4"/>
    </row>
    <row r="7" spans="1:2">
      <c r="A7" s="3" t="s">
        <v>1398</v>
      </c>
      <c r="B7" s="4"/>
    </row>
    <row r="8" spans="1:2">
      <c r="A8" s="2" t="s">
        <v>1399</v>
      </c>
      <c r="B8" s="4">
        <v>29</v>
      </c>
    </row>
    <row r="9" spans="1:2">
      <c r="A9" s="2" t="s">
        <v>1401</v>
      </c>
      <c r="B9" s="8">
        <v>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1402</v>
      </c>
      <c r="B1" s="9" t="s">
        <v>2</v>
      </c>
      <c r="C1" s="9"/>
      <c r="D1" s="9"/>
    </row>
    <row r="2" spans="1:4">
      <c r="A2" s="1" t="s">
        <v>30</v>
      </c>
      <c r="B2" s="1" t="s">
        <v>3</v>
      </c>
      <c r="C2" s="1" t="s">
        <v>31</v>
      </c>
      <c r="D2" s="1" t="s">
        <v>85</v>
      </c>
    </row>
    <row r="3" spans="1:4" ht="30">
      <c r="A3" s="3" t="s">
        <v>1403</v>
      </c>
      <c r="B3" s="4"/>
      <c r="C3" s="4"/>
      <c r="D3" s="4"/>
    </row>
    <row r="4" spans="1:4">
      <c r="A4" s="2" t="s">
        <v>135</v>
      </c>
      <c r="B4" s="8">
        <v>444</v>
      </c>
      <c r="C4" s="8">
        <v>463</v>
      </c>
      <c r="D4" s="8">
        <v>702</v>
      </c>
    </row>
    <row r="5" spans="1:4" ht="30">
      <c r="A5" s="3" t="s">
        <v>1404</v>
      </c>
      <c r="B5" s="4"/>
      <c r="C5" s="4"/>
      <c r="D5" s="4"/>
    </row>
    <row r="6" spans="1:4">
      <c r="A6" s="2" t="s">
        <v>109</v>
      </c>
      <c r="B6" s="4">
        <v>-359</v>
      </c>
      <c r="C6" s="4">
        <v>-189</v>
      </c>
      <c r="D6" s="4">
        <v>-77</v>
      </c>
    </row>
    <row r="7" spans="1:4" ht="30">
      <c r="A7" s="2" t="s">
        <v>1405</v>
      </c>
      <c r="B7" s="4"/>
      <c r="C7" s="4"/>
      <c r="D7" s="4"/>
    </row>
    <row r="8" spans="1:4" ht="30">
      <c r="A8" s="3" t="s">
        <v>1403</v>
      </c>
      <c r="B8" s="4"/>
      <c r="C8" s="4"/>
      <c r="D8" s="4"/>
    </row>
    <row r="9" spans="1:4">
      <c r="A9" s="2" t="s">
        <v>1406</v>
      </c>
      <c r="B9" s="4">
        <v>169</v>
      </c>
      <c r="C9" s="4">
        <v>197</v>
      </c>
      <c r="D9" s="4">
        <v>313</v>
      </c>
    </row>
    <row r="10" spans="1:4">
      <c r="A10" s="2" t="s">
        <v>135</v>
      </c>
      <c r="B10" s="4">
        <v>444</v>
      </c>
      <c r="C10" s="4">
        <v>463</v>
      </c>
      <c r="D10" s="4">
        <v>702</v>
      </c>
    </row>
    <row r="11" spans="1:4">
      <c r="A11" s="2" t="s">
        <v>403</v>
      </c>
      <c r="B11" s="4">
        <v>-414</v>
      </c>
      <c r="C11" s="4">
        <v>-491</v>
      </c>
      <c r="D11" s="4">
        <v>-818</v>
      </c>
    </row>
    <row r="12" spans="1:4">
      <c r="A12" s="2" t="s">
        <v>1407</v>
      </c>
      <c r="B12" s="4">
        <v>199</v>
      </c>
      <c r="C12" s="4">
        <v>169</v>
      </c>
      <c r="D12" s="4">
        <v>197</v>
      </c>
    </row>
    <row r="13" spans="1:4" ht="45">
      <c r="A13" s="2" t="s">
        <v>1408</v>
      </c>
      <c r="B13" s="4"/>
      <c r="C13" s="4"/>
      <c r="D13" s="4"/>
    </row>
    <row r="14" spans="1:4" ht="30">
      <c r="A14" s="3" t="s">
        <v>1404</v>
      </c>
      <c r="B14" s="4"/>
      <c r="C14" s="4"/>
      <c r="D14" s="4"/>
    </row>
    <row r="15" spans="1:4">
      <c r="A15" s="2" t="s">
        <v>1409</v>
      </c>
      <c r="B15" s="4">
        <v>212</v>
      </c>
      <c r="C15" s="4">
        <v>92</v>
      </c>
      <c r="D15" s="4">
        <v>34</v>
      </c>
    </row>
    <row r="16" spans="1:4">
      <c r="A16" s="2" t="s">
        <v>728</v>
      </c>
      <c r="B16" s="4">
        <v>380</v>
      </c>
      <c r="C16" s="4">
        <v>283</v>
      </c>
      <c r="D16" s="4">
        <v>125</v>
      </c>
    </row>
    <row r="17" spans="1:4">
      <c r="A17" s="2" t="s">
        <v>109</v>
      </c>
      <c r="B17" s="4">
        <v>-355</v>
      </c>
      <c r="C17" s="4">
        <v>-185</v>
      </c>
      <c r="D17" s="4">
        <v>-72</v>
      </c>
    </row>
    <row r="18" spans="1:4">
      <c r="A18" s="2" t="s">
        <v>732</v>
      </c>
      <c r="B18" s="4">
        <v>-92</v>
      </c>
      <c r="C18" s="4">
        <v>-42</v>
      </c>
      <c r="D18" s="4">
        <v>-17</v>
      </c>
    </row>
    <row r="19" spans="1:4" ht="30">
      <c r="A19" s="2" t="s">
        <v>1410</v>
      </c>
      <c r="B19" s="4">
        <v>126</v>
      </c>
      <c r="C19" s="4">
        <v>64</v>
      </c>
      <c r="D19" s="4">
        <v>22</v>
      </c>
    </row>
    <row r="20" spans="1:4">
      <c r="A20" s="2" t="s">
        <v>1411</v>
      </c>
      <c r="B20" s="4">
        <v>271</v>
      </c>
      <c r="C20" s="4">
        <v>212</v>
      </c>
      <c r="D20" s="4">
        <v>92</v>
      </c>
    </row>
    <row r="21" spans="1:4" ht="60">
      <c r="A21" s="2" t="s">
        <v>1412</v>
      </c>
      <c r="B21" s="4"/>
      <c r="C21" s="4"/>
      <c r="D21" s="4"/>
    </row>
    <row r="22" spans="1:4" ht="30">
      <c r="A22" s="3" t="s">
        <v>1404</v>
      </c>
      <c r="B22" s="4"/>
      <c r="C22" s="4"/>
      <c r="D22" s="4"/>
    </row>
    <row r="23" spans="1:4">
      <c r="A23" s="2" t="s">
        <v>1409</v>
      </c>
      <c r="B23" s="4">
        <v>64</v>
      </c>
      <c r="C23" s="4">
        <v>18</v>
      </c>
      <c r="D23" s="4">
        <v>7</v>
      </c>
    </row>
    <row r="24" spans="1:4">
      <c r="A24" s="2" t="s">
        <v>728</v>
      </c>
      <c r="B24" s="4">
        <v>141</v>
      </c>
      <c r="C24" s="4">
        <v>121</v>
      </c>
      <c r="D24" s="4">
        <v>35</v>
      </c>
    </row>
    <row r="25" spans="1:4">
      <c r="A25" s="2" t="s">
        <v>732</v>
      </c>
      <c r="B25" s="4">
        <v>-18</v>
      </c>
      <c r="C25" s="4">
        <v>-11</v>
      </c>
      <c r="D25" s="4">
        <v>-2</v>
      </c>
    </row>
    <row r="26" spans="1:4" ht="30">
      <c r="A26" s="2" t="s">
        <v>1410</v>
      </c>
      <c r="B26" s="4">
        <v>-126</v>
      </c>
      <c r="C26" s="4">
        <v>-64</v>
      </c>
      <c r="D26" s="4">
        <v>-22</v>
      </c>
    </row>
    <row r="27" spans="1:4">
      <c r="A27" s="2" t="s">
        <v>1411</v>
      </c>
      <c r="B27" s="8">
        <v>61</v>
      </c>
      <c r="C27" s="8">
        <v>64</v>
      </c>
      <c r="D27" s="8">
        <v>18</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1413</v>
      </c>
      <c r="B1" s="9" t="s">
        <v>3</v>
      </c>
      <c r="C1" s="9" t="s">
        <v>31</v>
      </c>
    </row>
    <row r="2" spans="1:3">
      <c r="A2" s="1" t="s">
        <v>30</v>
      </c>
      <c r="B2" s="9"/>
      <c r="C2" s="9"/>
    </row>
    <row r="3" spans="1:3">
      <c r="A3" s="2" t="s">
        <v>746</v>
      </c>
      <c r="B3" s="8">
        <v>5322</v>
      </c>
      <c r="C3" s="8">
        <v>3026</v>
      </c>
    </row>
    <row r="4" spans="1:3" ht="30">
      <c r="A4" s="2" t="s">
        <v>747</v>
      </c>
      <c r="B4" s="4">
        <v>605</v>
      </c>
      <c r="C4" s="4">
        <v>534</v>
      </c>
    </row>
    <row r="5" spans="1:3">
      <c r="A5" s="2" t="s">
        <v>748</v>
      </c>
      <c r="B5" s="4">
        <v>470</v>
      </c>
      <c r="C5" s="4">
        <v>394</v>
      </c>
    </row>
    <row r="6" spans="1:3">
      <c r="A6" s="2" t="s">
        <v>749</v>
      </c>
      <c r="B6" s="4">
        <v>349</v>
      </c>
      <c r="C6" s="4">
        <v>272</v>
      </c>
    </row>
    <row r="7" spans="1:3">
      <c r="A7" s="2" t="s">
        <v>750</v>
      </c>
      <c r="B7" s="4">
        <v>179</v>
      </c>
      <c r="C7" s="4">
        <v>118</v>
      </c>
    </row>
    <row r="8" spans="1:3">
      <c r="A8" s="2" t="s">
        <v>751</v>
      </c>
      <c r="B8" s="4">
        <v>166</v>
      </c>
      <c r="C8" s="4">
        <v>74</v>
      </c>
    </row>
    <row r="9" spans="1:3">
      <c r="A9" s="2" t="s">
        <v>752</v>
      </c>
      <c r="B9" s="4">
        <v>78</v>
      </c>
      <c r="C9" s="4">
        <v>0</v>
      </c>
    </row>
    <row r="10" spans="1:3">
      <c r="A10" s="2" t="s">
        <v>753</v>
      </c>
      <c r="B10" s="4">
        <v>53</v>
      </c>
      <c r="C10" s="4">
        <v>42</v>
      </c>
    </row>
    <row r="11" spans="1:3">
      <c r="A11" s="2" t="s">
        <v>203</v>
      </c>
      <c r="B11" s="4">
        <v>142</v>
      </c>
      <c r="C11" s="4">
        <v>107</v>
      </c>
    </row>
    <row r="12" spans="1:3" ht="30">
      <c r="A12" s="2" t="s">
        <v>49</v>
      </c>
      <c r="B12" s="6">
        <v>7364</v>
      </c>
      <c r="C12" s="6">
        <v>4567</v>
      </c>
    </row>
    <row r="13" spans="1:3" ht="30">
      <c r="A13" s="2" t="s">
        <v>1414</v>
      </c>
      <c r="B13" s="4"/>
      <c r="C13" s="4"/>
    </row>
    <row r="14" spans="1:3">
      <c r="A14" s="2" t="s">
        <v>1415</v>
      </c>
      <c r="B14" s="8">
        <v>409</v>
      </c>
      <c r="C14" s="8">
        <v>342</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1416</v>
      </c>
      <c r="B1" s="9" t="s">
        <v>1085</v>
      </c>
      <c r="C1" s="9"/>
      <c r="D1" s="9"/>
      <c r="E1" s="9"/>
      <c r="F1" s="9"/>
      <c r="G1" s="9"/>
      <c r="H1" s="9"/>
      <c r="I1" s="9"/>
      <c r="J1" s="9" t="s">
        <v>2</v>
      </c>
      <c r="K1" s="9"/>
      <c r="L1" s="9"/>
    </row>
    <row r="2" spans="1:12">
      <c r="A2" s="1" t="s">
        <v>30</v>
      </c>
      <c r="B2" s="1" t="s">
        <v>3</v>
      </c>
      <c r="C2" s="1" t="s">
        <v>1086</v>
      </c>
      <c r="D2" s="1" t="s">
        <v>5</v>
      </c>
      <c r="E2" s="1" t="s">
        <v>1087</v>
      </c>
      <c r="F2" s="1" t="s">
        <v>31</v>
      </c>
      <c r="G2" s="1" t="s">
        <v>1088</v>
      </c>
      <c r="H2" s="1" t="s">
        <v>1089</v>
      </c>
      <c r="I2" s="1" t="s">
        <v>1090</v>
      </c>
      <c r="J2" s="1" t="s">
        <v>3</v>
      </c>
      <c r="K2" s="1" t="s">
        <v>31</v>
      </c>
      <c r="L2" s="1" t="s">
        <v>85</v>
      </c>
    </row>
    <row r="3" spans="1:12" ht="45">
      <c r="A3" s="3" t="s">
        <v>1417</v>
      </c>
      <c r="B3" s="4"/>
      <c r="C3" s="4"/>
      <c r="D3" s="4"/>
      <c r="E3" s="4"/>
      <c r="F3" s="4"/>
      <c r="G3" s="4"/>
      <c r="H3" s="4"/>
      <c r="I3" s="4"/>
      <c r="J3" s="4"/>
      <c r="K3" s="4"/>
      <c r="L3" s="4"/>
    </row>
    <row r="4" spans="1:12">
      <c r="A4" s="2" t="s">
        <v>107</v>
      </c>
      <c r="B4" s="4"/>
      <c r="C4" s="4"/>
      <c r="D4" s="4"/>
      <c r="E4" s="4"/>
      <c r="F4" s="4"/>
      <c r="G4" s="4"/>
      <c r="H4" s="4"/>
      <c r="I4" s="4"/>
      <c r="J4" s="8">
        <v>-278</v>
      </c>
      <c r="K4" s="8">
        <v>-678</v>
      </c>
      <c r="L4" s="8">
        <v>-661</v>
      </c>
    </row>
    <row r="5" spans="1:12">
      <c r="A5" s="2" t="s">
        <v>110</v>
      </c>
      <c r="B5" s="4"/>
      <c r="C5" s="4"/>
      <c r="D5" s="4"/>
      <c r="E5" s="4"/>
      <c r="F5" s="4"/>
      <c r="G5" s="4"/>
      <c r="H5" s="4"/>
      <c r="I5" s="4"/>
      <c r="J5" s="4">
        <v>-11</v>
      </c>
      <c r="K5" s="4">
        <v>89</v>
      </c>
      <c r="L5" s="4">
        <v>-5</v>
      </c>
    </row>
    <row r="6" spans="1:12">
      <c r="A6" s="2" t="s">
        <v>308</v>
      </c>
      <c r="B6" s="4"/>
      <c r="C6" s="4"/>
      <c r="D6" s="4"/>
      <c r="E6" s="4"/>
      <c r="F6" s="4"/>
      <c r="G6" s="4"/>
      <c r="H6" s="4"/>
      <c r="I6" s="4"/>
      <c r="J6" s="4">
        <v>-166</v>
      </c>
      <c r="K6" s="4">
        <v>-16</v>
      </c>
      <c r="L6" s="4">
        <v>-350</v>
      </c>
    </row>
    <row r="7" spans="1:12">
      <c r="A7" s="2" t="s">
        <v>114</v>
      </c>
      <c r="B7" s="4">
        <v>101</v>
      </c>
      <c r="C7" s="4">
        <v>-94</v>
      </c>
      <c r="D7" s="4">
        <v>391</v>
      </c>
      <c r="E7" s="4">
        <v>-151</v>
      </c>
      <c r="F7" s="4">
        <v>-20</v>
      </c>
      <c r="G7" s="4">
        <v>-36</v>
      </c>
      <c r="H7" s="4">
        <v>-16</v>
      </c>
      <c r="I7" s="4">
        <v>107</v>
      </c>
      <c r="J7" s="4">
        <v>247</v>
      </c>
      <c r="K7" s="4">
        <v>35</v>
      </c>
      <c r="L7" s="6">
        <v>-7336</v>
      </c>
    </row>
    <row r="8" spans="1:12" ht="45">
      <c r="A8" s="2" t="s">
        <v>1418</v>
      </c>
      <c r="B8" s="4"/>
      <c r="C8" s="4"/>
      <c r="D8" s="4"/>
      <c r="E8" s="4"/>
      <c r="F8" s="4"/>
      <c r="G8" s="4"/>
      <c r="H8" s="4"/>
      <c r="I8" s="4"/>
      <c r="J8" s="4"/>
      <c r="K8" s="4"/>
      <c r="L8" s="4"/>
    </row>
    <row r="9" spans="1:12" ht="45">
      <c r="A9" s="3" t="s">
        <v>1417</v>
      </c>
      <c r="B9" s="4"/>
      <c r="C9" s="4"/>
      <c r="D9" s="4"/>
      <c r="E9" s="4"/>
      <c r="F9" s="4"/>
      <c r="G9" s="4"/>
      <c r="H9" s="4"/>
      <c r="I9" s="4"/>
      <c r="J9" s="4"/>
      <c r="K9" s="4"/>
      <c r="L9" s="4"/>
    </row>
    <row r="10" spans="1:12">
      <c r="A10" s="2" t="s">
        <v>114</v>
      </c>
      <c r="B10" s="4"/>
      <c r="C10" s="4"/>
      <c r="D10" s="4"/>
      <c r="E10" s="4"/>
      <c r="F10" s="4"/>
      <c r="G10" s="4"/>
      <c r="H10" s="4"/>
      <c r="I10" s="4"/>
      <c r="J10" s="4">
        <v>0</v>
      </c>
      <c r="K10" s="4">
        <v>71</v>
      </c>
      <c r="L10" s="4">
        <v>-7</v>
      </c>
    </row>
    <row r="11" spans="1:12" ht="60">
      <c r="A11" s="2" t="s">
        <v>1419</v>
      </c>
      <c r="B11" s="4"/>
      <c r="C11" s="4"/>
      <c r="D11" s="4"/>
      <c r="E11" s="4"/>
      <c r="F11" s="4"/>
      <c r="G11" s="4"/>
      <c r="H11" s="4"/>
      <c r="I11" s="4"/>
      <c r="J11" s="4"/>
      <c r="K11" s="4"/>
      <c r="L11" s="4"/>
    </row>
    <row r="12" spans="1:12" ht="45">
      <c r="A12" s="3" t="s">
        <v>1417</v>
      </c>
      <c r="B12" s="4"/>
      <c r="C12" s="4"/>
      <c r="D12" s="4"/>
      <c r="E12" s="4"/>
      <c r="F12" s="4"/>
      <c r="G12" s="4"/>
      <c r="H12" s="4"/>
      <c r="I12" s="4"/>
      <c r="J12" s="4"/>
      <c r="K12" s="4"/>
      <c r="L12" s="4"/>
    </row>
    <row r="13" spans="1:12">
      <c r="A13" s="2" t="s">
        <v>107</v>
      </c>
      <c r="B13" s="4"/>
      <c r="C13" s="4"/>
      <c r="D13" s="4"/>
      <c r="E13" s="4"/>
      <c r="F13" s="4"/>
      <c r="G13" s="4"/>
      <c r="H13" s="4"/>
      <c r="I13" s="4"/>
      <c r="J13" s="4">
        <v>0</v>
      </c>
      <c r="K13" s="4">
        <v>-53</v>
      </c>
      <c r="L13" s="4">
        <v>-10</v>
      </c>
    </row>
    <row r="14" spans="1:12">
      <c r="A14" s="2" t="s">
        <v>308</v>
      </c>
      <c r="B14" s="4"/>
      <c r="C14" s="4"/>
      <c r="D14" s="4"/>
      <c r="E14" s="4"/>
      <c r="F14" s="4"/>
      <c r="G14" s="4"/>
      <c r="H14" s="4"/>
      <c r="I14" s="4"/>
      <c r="J14" s="4">
        <v>0</v>
      </c>
      <c r="K14" s="4">
        <v>20</v>
      </c>
      <c r="L14" s="4">
        <v>4</v>
      </c>
    </row>
    <row r="15" spans="1:12">
      <c r="A15" s="2" t="s">
        <v>114</v>
      </c>
      <c r="B15" s="4"/>
      <c r="C15" s="4"/>
      <c r="D15" s="4"/>
      <c r="E15" s="4"/>
      <c r="F15" s="4"/>
      <c r="G15" s="4"/>
      <c r="H15" s="4"/>
      <c r="I15" s="4"/>
      <c r="J15" s="4">
        <v>0</v>
      </c>
      <c r="K15" s="4">
        <v>-33</v>
      </c>
      <c r="L15" s="4">
        <v>-6</v>
      </c>
    </row>
    <row r="16" spans="1:12" ht="60">
      <c r="A16" s="2" t="s">
        <v>1420</v>
      </c>
      <c r="B16" s="4"/>
      <c r="C16" s="4"/>
      <c r="D16" s="4"/>
      <c r="E16" s="4"/>
      <c r="F16" s="4"/>
      <c r="G16" s="4"/>
      <c r="H16" s="4"/>
      <c r="I16" s="4"/>
      <c r="J16" s="4"/>
      <c r="K16" s="4"/>
      <c r="L16" s="4"/>
    </row>
    <row r="17" spans="1:12" ht="45">
      <c r="A17" s="3" t="s">
        <v>1417</v>
      </c>
      <c r="B17" s="4"/>
      <c r="C17" s="4"/>
      <c r="D17" s="4"/>
      <c r="E17" s="4"/>
      <c r="F17" s="4"/>
      <c r="G17" s="4"/>
      <c r="H17" s="4"/>
      <c r="I17" s="4"/>
      <c r="J17" s="4"/>
      <c r="K17" s="4"/>
      <c r="L17" s="4"/>
    </row>
    <row r="18" spans="1:12">
      <c r="A18" s="2" t="s">
        <v>110</v>
      </c>
      <c r="B18" s="4"/>
      <c r="C18" s="4"/>
      <c r="D18" s="4"/>
      <c r="E18" s="4"/>
      <c r="F18" s="4"/>
      <c r="G18" s="4"/>
      <c r="H18" s="4"/>
      <c r="I18" s="4"/>
      <c r="J18" s="4">
        <v>0</v>
      </c>
      <c r="K18" s="4">
        <v>166</v>
      </c>
      <c r="L18" s="4">
        <v>-2</v>
      </c>
    </row>
    <row r="19" spans="1:12">
      <c r="A19" s="2" t="s">
        <v>308</v>
      </c>
      <c r="B19" s="4"/>
      <c r="C19" s="4"/>
      <c r="D19" s="4"/>
      <c r="E19" s="4"/>
      <c r="F19" s="4"/>
      <c r="G19" s="4"/>
      <c r="H19" s="4"/>
      <c r="I19" s="4"/>
      <c r="J19" s="4">
        <v>0</v>
      </c>
      <c r="K19" s="4">
        <v>-62</v>
      </c>
      <c r="L19" s="4">
        <v>1</v>
      </c>
    </row>
    <row r="20" spans="1:12">
      <c r="A20" s="2" t="s">
        <v>114</v>
      </c>
      <c r="B20" s="4"/>
      <c r="C20" s="4"/>
      <c r="D20" s="4"/>
      <c r="E20" s="4"/>
      <c r="F20" s="4"/>
      <c r="G20" s="4"/>
      <c r="H20" s="4"/>
      <c r="I20" s="4"/>
      <c r="J20" s="8">
        <v>0</v>
      </c>
      <c r="K20" s="8">
        <v>104</v>
      </c>
      <c r="L20" s="8">
        <v>-1</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1421</v>
      </c>
      <c r="B1" s="9" t="s">
        <v>2</v>
      </c>
      <c r="C1" s="9"/>
      <c r="D1" s="9"/>
    </row>
    <row r="2" spans="1:4">
      <c r="A2" s="1" t="s">
        <v>30</v>
      </c>
      <c r="B2" s="1" t="s">
        <v>3</v>
      </c>
      <c r="C2" s="1" t="s">
        <v>31</v>
      </c>
      <c r="D2" s="1" t="s">
        <v>85</v>
      </c>
    </row>
    <row r="3" spans="1:4">
      <c r="A3" s="2" t="s">
        <v>1069</v>
      </c>
      <c r="B3" s="4"/>
      <c r="C3" s="4"/>
      <c r="D3" s="4"/>
    </row>
    <row r="4" spans="1:4">
      <c r="A4" s="3" t="s">
        <v>1422</v>
      </c>
      <c r="B4" s="4"/>
      <c r="C4" s="4"/>
      <c r="D4" s="4"/>
    </row>
    <row r="5" spans="1:4">
      <c r="A5" s="2" t="s">
        <v>776</v>
      </c>
      <c r="B5" s="8">
        <v>-61</v>
      </c>
      <c r="C5" s="8">
        <v>-16</v>
      </c>
      <c r="D5" s="8">
        <v>-16</v>
      </c>
    </row>
    <row r="6" spans="1:4" ht="30">
      <c r="A6" s="2" t="s">
        <v>779</v>
      </c>
      <c r="B6" s="4">
        <v>60</v>
      </c>
      <c r="C6" s="4">
        <v>53</v>
      </c>
      <c r="D6" s="4">
        <v>50</v>
      </c>
    </row>
    <row r="7" spans="1:4" ht="30">
      <c r="A7" s="2" t="s">
        <v>780</v>
      </c>
      <c r="B7" s="8">
        <v>24</v>
      </c>
      <c r="C7" s="8">
        <v>102</v>
      </c>
      <c r="D7" s="8">
        <v>105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s>
  <sheetData>
    <row r="1" spans="1:7" ht="15" customHeight="1">
      <c r="A1" s="1" t="s">
        <v>1423</v>
      </c>
      <c r="B1" s="9" t="s">
        <v>1085</v>
      </c>
      <c r="C1" s="9"/>
      <c r="D1" s="9"/>
      <c r="E1" s="9"/>
      <c r="F1" s="9" t="s">
        <v>2</v>
      </c>
      <c r="G1" s="9"/>
    </row>
    <row r="2" spans="1:7">
      <c r="A2" s="1" t="s">
        <v>30</v>
      </c>
      <c r="B2" s="1" t="s">
        <v>31</v>
      </c>
      <c r="C2" s="1" t="s">
        <v>1088</v>
      </c>
      <c r="D2" s="1" t="s">
        <v>1089</v>
      </c>
      <c r="E2" s="1" t="s">
        <v>1090</v>
      </c>
      <c r="F2" s="1" t="s">
        <v>31</v>
      </c>
      <c r="G2" s="1" t="s">
        <v>85</v>
      </c>
    </row>
    <row r="3" spans="1:7">
      <c r="A3" s="3" t="s">
        <v>1424</v>
      </c>
      <c r="B3" s="4"/>
      <c r="C3" s="4"/>
      <c r="D3" s="4"/>
      <c r="E3" s="4"/>
      <c r="F3" s="4"/>
      <c r="G3" s="4"/>
    </row>
    <row r="4" spans="1:7">
      <c r="A4" s="2" t="s">
        <v>787</v>
      </c>
      <c r="B4" s="8">
        <v>0</v>
      </c>
      <c r="C4" s="8">
        <v>0</v>
      </c>
      <c r="D4" s="8">
        <v>23</v>
      </c>
      <c r="E4" s="8">
        <v>31</v>
      </c>
      <c r="F4" s="8">
        <v>54</v>
      </c>
      <c r="G4" s="8">
        <v>85</v>
      </c>
    </row>
    <row r="5" spans="1:7">
      <c r="A5" s="2" t="s">
        <v>1425</v>
      </c>
      <c r="B5" s="4"/>
      <c r="C5" s="4"/>
      <c r="D5" s="4"/>
      <c r="E5" s="4"/>
      <c r="F5" s="4"/>
      <c r="G5" s="4"/>
    </row>
    <row r="6" spans="1:7">
      <c r="A6" s="3" t="s">
        <v>1424</v>
      </c>
      <c r="B6" s="4"/>
      <c r="C6" s="4"/>
      <c r="D6" s="4"/>
      <c r="E6" s="4"/>
      <c r="F6" s="4"/>
      <c r="G6" s="4"/>
    </row>
    <row r="7" spans="1:7">
      <c r="A7" s="2" t="s">
        <v>787</v>
      </c>
      <c r="B7" s="4"/>
      <c r="C7" s="4"/>
      <c r="D7" s="4"/>
      <c r="E7" s="4"/>
      <c r="F7" s="4">
        <v>54</v>
      </c>
      <c r="G7" s="4">
        <v>0</v>
      </c>
    </row>
    <row r="8" spans="1:7">
      <c r="A8" s="2" t="s">
        <v>1426</v>
      </c>
      <c r="B8" s="4"/>
      <c r="C8" s="4"/>
      <c r="D8" s="4"/>
      <c r="E8" s="4"/>
      <c r="F8" s="4"/>
      <c r="G8" s="4"/>
    </row>
    <row r="9" spans="1:7">
      <c r="A9" s="3" t="s">
        <v>1424</v>
      </c>
      <c r="B9" s="4"/>
      <c r="C9" s="4"/>
      <c r="D9" s="4"/>
      <c r="E9" s="4"/>
      <c r="F9" s="4"/>
      <c r="G9" s="4"/>
    </row>
    <row r="10" spans="1:7">
      <c r="A10" s="2" t="s">
        <v>1427</v>
      </c>
      <c r="B10" s="4"/>
      <c r="C10" s="4"/>
      <c r="D10" s="4"/>
      <c r="E10" s="4"/>
      <c r="F10" s="4">
        <v>0</v>
      </c>
      <c r="G10" s="4">
        <v>50</v>
      </c>
    </row>
    <row r="11" spans="1:7">
      <c r="A11" s="2" t="s">
        <v>1428</v>
      </c>
      <c r="B11" s="4"/>
      <c r="C11" s="4"/>
      <c r="D11" s="4"/>
      <c r="E11" s="4"/>
      <c r="F11" s="8">
        <v>0</v>
      </c>
      <c r="G11" s="8">
        <v>35</v>
      </c>
    </row>
  </sheetData>
  <mergeCells count="2">
    <mergeCell ref="B1:E1"/>
    <mergeCell ref="F1:G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1429</v>
      </c>
      <c r="B1" s="9" t="s">
        <v>2</v>
      </c>
      <c r="C1" s="9"/>
      <c r="D1" s="9"/>
    </row>
    <row r="2" spans="1:4">
      <c r="A2" s="1" t="s">
        <v>30</v>
      </c>
      <c r="B2" s="1" t="s">
        <v>3</v>
      </c>
      <c r="C2" s="1" t="s">
        <v>31</v>
      </c>
      <c r="D2" s="1" t="s">
        <v>85</v>
      </c>
    </row>
    <row r="3" spans="1:4" ht="30">
      <c r="A3" s="3" t="s">
        <v>1430</v>
      </c>
      <c r="B3" s="4"/>
      <c r="C3" s="4"/>
      <c r="D3" s="4"/>
    </row>
    <row r="4" spans="1:4" ht="30">
      <c r="A4" s="2" t="s">
        <v>795</v>
      </c>
      <c r="B4" s="8">
        <v>1367</v>
      </c>
      <c r="C4" s="8">
        <v>1156</v>
      </c>
      <c r="D4" s="8">
        <v>845</v>
      </c>
    </row>
    <row r="5" spans="1:4">
      <c r="A5" s="2" t="s">
        <v>796</v>
      </c>
      <c r="B5" s="4">
        <v>36</v>
      </c>
      <c r="C5" s="4">
        <v>20</v>
      </c>
      <c r="D5" s="4">
        <v>42</v>
      </c>
    </row>
    <row r="6" spans="1:4" ht="30">
      <c r="A6" s="2" t="s">
        <v>798</v>
      </c>
      <c r="B6" s="4">
        <v>402</v>
      </c>
      <c r="C6" s="4">
        <v>6</v>
      </c>
      <c r="D6" s="4">
        <v>465</v>
      </c>
    </row>
    <row r="7" spans="1:4" ht="45">
      <c r="A7" s="2" t="s">
        <v>799</v>
      </c>
      <c r="B7" s="4">
        <v>256</v>
      </c>
      <c r="C7" s="4">
        <v>470</v>
      </c>
      <c r="D7" s="4">
        <v>0</v>
      </c>
    </row>
    <row r="8" spans="1:4" ht="30">
      <c r="A8" s="2" t="s">
        <v>800</v>
      </c>
      <c r="B8" s="4">
        <v>77</v>
      </c>
      <c r="C8" s="4">
        <v>3</v>
      </c>
      <c r="D8" s="4">
        <v>0</v>
      </c>
    </row>
    <row r="9" spans="1:4" ht="45">
      <c r="A9" s="2" t="s">
        <v>801</v>
      </c>
      <c r="B9" s="4">
        <v>0</v>
      </c>
      <c r="C9" s="4">
        <v>0</v>
      </c>
      <c r="D9" s="4">
        <v>644</v>
      </c>
    </row>
    <row r="10" spans="1:4" ht="30">
      <c r="A10" s="2" t="s">
        <v>802</v>
      </c>
      <c r="B10" s="4">
        <v>0</v>
      </c>
      <c r="C10" s="4">
        <v>0</v>
      </c>
      <c r="D10" s="6">
        <v>1633</v>
      </c>
    </row>
    <row r="11" spans="1:4" ht="30">
      <c r="A11" s="2" t="s">
        <v>300</v>
      </c>
      <c r="B11" s="4">
        <v>0</v>
      </c>
      <c r="C11" s="6">
        <v>14450</v>
      </c>
      <c r="D11" s="4">
        <v>0</v>
      </c>
    </row>
    <row r="12" spans="1:4" ht="45">
      <c r="A12" s="2" t="s">
        <v>302</v>
      </c>
      <c r="B12" s="4">
        <v>0</v>
      </c>
      <c r="C12" s="4">
        <v>434</v>
      </c>
      <c r="D12" s="4">
        <v>0</v>
      </c>
    </row>
    <row r="13" spans="1:4" ht="30">
      <c r="A13" s="2" t="s">
        <v>303</v>
      </c>
      <c r="B13" s="4">
        <v>0</v>
      </c>
      <c r="C13" s="6">
        <v>11200</v>
      </c>
      <c r="D13" s="4">
        <v>0</v>
      </c>
    </row>
    <row r="14" spans="1:4" ht="45">
      <c r="A14" s="2" t="s">
        <v>306</v>
      </c>
      <c r="B14" s="4">
        <v>0</v>
      </c>
      <c r="C14" s="4">
        <v>363</v>
      </c>
      <c r="D14" s="4">
        <v>0</v>
      </c>
    </row>
    <row r="15" spans="1:4" ht="30">
      <c r="A15" s="2" t="s">
        <v>803</v>
      </c>
      <c r="B15" s="4">
        <v>0</v>
      </c>
      <c r="C15" s="4">
        <v>178</v>
      </c>
      <c r="D15" s="4">
        <v>0</v>
      </c>
    </row>
    <row r="16" spans="1:4" ht="45">
      <c r="A16" s="2" t="s">
        <v>804</v>
      </c>
      <c r="B16" s="8">
        <v>0</v>
      </c>
      <c r="C16" s="8">
        <v>827</v>
      </c>
      <c r="D16" s="8">
        <v>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1431</v>
      </c>
      <c r="B1" s="9" t="s">
        <v>2</v>
      </c>
      <c r="C1" s="9"/>
      <c r="D1" s="9"/>
    </row>
    <row r="2" spans="1:4" ht="30">
      <c r="A2" s="1" t="s">
        <v>74</v>
      </c>
      <c r="B2" s="1" t="s">
        <v>3</v>
      </c>
      <c r="C2" s="1" t="s">
        <v>31</v>
      </c>
      <c r="D2" s="1" t="s">
        <v>85</v>
      </c>
    </row>
    <row r="3" spans="1:4">
      <c r="A3" s="3" t="s">
        <v>1432</v>
      </c>
      <c r="B3" s="4"/>
      <c r="C3" s="4"/>
      <c r="D3" s="4"/>
    </row>
    <row r="4" spans="1:4">
      <c r="A4" s="2" t="s">
        <v>1433</v>
      </c>
      <c r="B4" s="6">
        <v>20000000</v>
      </c>
      <c r="C4" s="4">
        <v>0</v>
      </c>
      <c r="D4" s="4"/>
    </row>
    <row r="5" spans="1:4" ht="30">
      <c r="A5" s="2" t="s">
        <v>159</v>
      </c>
      <c r="B5" s="8">
        <v>982</v>
      </c>
      <c r="C5" s="8">
        <v>0</v>
      </c>
      <c r="D5" s="8">
        <v>0</v>
      </c>
    </row>
    <row r="6" spans="1:4">
      <c r="A6" s="2" t="s">
        <v>1434</v>
      </c>
      <c r="B6" s="4"/>
      <c r="C6" s="4"/>
      <c r="D6" s="4"/>
    </row>
    <row r="7" spans="1:4">
      <c r="A7" s="3" t="s">
        <v>1432</v>
      </c>
      <c r="B7" s="4"/>
      <c r="C7" s="4"/>
      <c r="D7" s="4"/>
    </row>
    <row r="8" spans="1:4">
      <c r="A8" s="2" t="s">
        <v>1435</v>
      </c>
      <c r="B8" s="110">
        <v>5.5E-2</v>
      </c>
      <c r="C8" s="4"/>
      <c r="D8" s="4"/>
    </row>
    <row r="9" spans="1:4">
      <c r="A9" s="2" t="s">
        <v>1436</v>
      </c>
      <c r="B9" s="8">
        <v>50</v>
      </c>
      <c r="C9" s="4"/>
      <c r="D9" s="4"/>
    </row>
    <row r="10" spans="1:4">
      <c r="A10" s="2" t="s">
        <v>191</v>
      </c>
      <c r="B10" s="6">
        <v>20000000</v>
      </c>
      <c r="C10" s="4"/>
      <c r="D10" s="4"/>
    </row>
    <row r="11" spans="1:4" ht="30">
      <c r="A11" s="2" t="s">
        <v>1437</v>
      </c>
      <c r="B11" s="4"/>
      <c r="C11" s="4"/>
      <c r="D11" s="4"/>
    </row>
    <row r="12" spans="1:4">
      <c r="A12" s="3" t="s">
        <v>1432</v>
      </c>
      <c r="B12" s="4"/>
      <c r="C12" s="4"/>
      <c r="D12" s="4"/>
    </row>
    <row r="13" spans="1:4">
      <c r="A13" s="2" t="s">
        <v>1438</v>
      </c>
      <c r="B13" s="4">
        <v>1.6119000000000001</v>
      </c>
      <c r="C13" s="4"/>
      <c r="D13" s="4"/>
    </row>
    <row r="14" spans="1:4" ht="30">
      <c r="A14" s="2" t="s">
        <v>1439</v>
      </c>
      <c r="B14" s="4"/>
      <c r="C14" s="4"/>
      <c r="D14" s="4"/>
    </row>
    <row r="15" spans="1:4">
      <c r="A15" s="3" t="s">
        <v>1432</v>
      </c>
      <c r="B15" s="4"/>
      <c r="C15" s="4"/>
      <c r="D15" s="4"/>
    </row>
    <row r="16" spans="1:4">
      <c r="A16" s="2" t="s">
        <v>1438</v>
      </c>
      <c r="B16" s="4">
        <v>1.9341999999999999</v>
      </c>
      <c r="C16" s="4"/>
      <c r="D16" s="4"/>
    </row>
    <row r="17" spans="1:4">
      <c r="A17" s="2" t="s">
        <v>1074</v>
      </c>
      <c r="B17" s="4"/>
      <c r="C17" s="4"/>
      <c r="D17" s="4"/>
    </row>
    <row r="18" spans="1:4">
      <c r="A18" s="3" t="s">
        <v>1432</v>
      </c>
      <c r="B18" s="4"/>
      <c r="C18" s="4"/>
      <c r="D18" s="4"/>
    </row>
    <row r="19" spans="1:4">
      <c r="A19" s="2" t="s">
        <v>191</v>
      </c>
      <c r="B19" s="4"/>
      <c r="C19" s="6">
        <v>72765000</v>
      </c>
      <c r="D19" s="4"/>
    </row>
    <row r="20" spans="1:4" ht="30">
      <c r="A20" s="2" t="s">
        <v>1440</v>
      </c>
      <c r="B20" s="4"/>
      <c r="C20" s="8">
        <v>25</v>
      </c>
      <c r="D20"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9" t="s">
        <v>1441</v>
      </c>
      <c r="B1" s="9" t="s">
        <v>2</v>
      </c>
      <c r="C1" s="9"/>
      <c r="D1" s="9"/>
    </row>
    <row r="2" spans="1:4">
      <c r="A2" s="9"/>
      <c r="B2" s="1" t="s">
        <v>3</v>
      </c>
      <c r="C2" s="1" t="s">
        <v>31</v>
      </c>
      <c r="D2" s="1" t="s">
        <v>85</v>
      </c>
    </row>
    <row r="3" spans="1:4" ht="30">
      <c r="A3" s="3" t="s">
        <v>1442</v>
      </c>
      <c r="B3" s="4"/>
      <c r="C3" s="4"/>
      <c r="D3" s="4"/>
    </row>
    <row r="4" spans="1:4">
      <c r="A4" s="2" t="s">
        <v>1433</v>
      </c>
      <c r="B4" s="6">
        <v>20000000</v>
      </c>
      <c r="C4" s="4">
        <v>0</v>
      </c>
      <c r="D4" s="4"/>
    </row>
    <row r="5" spans="1:4" ht="30">
      <c r="A5" s="2" t="s">
        <v>159</v>
      </c>
      <c r="B5" s="8">
        <v>982000000</v>
      </c>
      <c r="C5" s="8">
        <v>0</v>
      </c>
      <c r="D5" s="8">
        <v>0</v>
      </c>
    </row>
    <row r="6" spans="1:4">
      <c r="A6" s="2" t="s">
        <v>1443</v>
      </c>
      <c r="B6" s="4"/>
      <c r="C6" s="4"/>
      <c r="D6" s="4"/>
    </row>
    <row r="7" spans="1:4" ht="30">
      <c r="A7" s="3" t="s">
        <v>1442</v>
      </c>
      <c r="B7" s="4"/>
      <c r="C7" s="4"/>
      <c r="D7" s="4"/>
    </row>
    <row r="8" spans="1:4">
      <c r="A8" s="2" t="s">
        <v>1444</v>
      </c>
      <c r="B8" s="6">
        <v>1700000000</v>
      </c>
      <c r="C8" s="4"/>
      <c r="D8" s="4"/>
    </row>
    <row r="9" spans="1:4" ht="30">
      <c r="A9" s="2" t="s">
        <v>159</v>
      </c>
      <c r="B9" s="6">
        <v>982000000</v>
      </c>
      <c r="C9" s="4"/>
      <c r="D9" s="4"/>
    </row>
    <row r="10" spans="1:4">
      <c r="A10" s="2" t="s">
        <v>1445</v>
      </c>
      <c r="B10" s="4"/>
      <c r="C10" s="4"/>
      <c r="D10" s="4"/>
    </row>
    <row r="11" spans="1:4" ht="30">
      <c r="A11" s="3" t="s">
        <v>1442</v>
      </c>
      <c r="B11" s="4"/>
      <c r="C11" s="4"/>
      <c r="D11" s="4"/>
    </row>
    <row r="12" spans="1:4" ht="30">
      <c r="A12" s="2" t="s">
        <v>159</v>
      </c>
      <c r="B12" s="4">
        <v>0</v>
      </c>
      <c r="C12" s="4"/>
      <c r="D12" s="4"/>
    </row>
    <row r="13" spans="1:4" ht="30">
      <c r="A13" s="2" t="s">
        <v>1446</v>
      </c>
      <c r="B13" s="4"/>
      <c r="C13" s="4"/>
      <c r="D13" s="4"/>
    </row>
    <row r="14" spans="1:4" ht="30">
      <c r="A14" s="3" t="s">
        <v>1442</v>
      </c>
      <c r="B14" s="4"/>
      <c r="C14" s="4"/>
      <c r="D14" s="4"/>
    </row>
    <row r="15" spans="1:4">
      <c r="A15" s="2" t="s">
        <v>1447</v>
      </c>
      <c r="B15" s="6">
        <v>3000000000</v>
      </c>
      <c r="C15" s="4"/>
      <c r="D15" s="4"/>
    </row>
    <row r="16" spans="1:4" ht="30">
      <c r="A16" s="2" t="s">
        <v>1448</v>
      </c>
      <c r="B16" s="4"/>
      <c r="C16" s="4"/>
      <c r="D16" s="4"/>
    </row>
    <row r="17" spans="1:4" ht="30">
      <c r="A17" s="3" t="s">
        <v>1442</v>
      </c>
      <c r="B17" s="4"/>
      <c r="C17" s="4"/>
      <c r="D17" s="4"/>
    </row>
    <row r="18" spans="1:4">
      <c r="A18" s="2" t="s">
        <v>1449</v>
      </c>
      <c r="B18" s="6">
        <v>1000000000</v>
      </c>
      <c r="C18" s="4"/>
      <c r="D18" s="4"/>
    </row>
    <row r="19" spans="1:4" ht="30">
      <c r="A19" s="2" t="s">
        <v>1450</v>
      </c>
      <c r="B19" s="4"/>
      <c r="C19" s="4"/>
      <c r="D19" s="4"/>
    </row>
    <row r="20" spans="1:4" ht="30">
      <c r="A20" s="3" t="s">
        <v>1442</v>
      </c>
      <c r="B20" s="4"/>
      <c r="C20" s="4"/>
      <c r="D20" s="4"/>
    </row>
    <row r="21" spans="1:4">
      <c r="A21" s="2" t="s">
        <v>1433</v>
      </c>
      <c r="B21" s="6">
        <v>20000000</v>
      </c>
      <c r="C21" s="4"/>
      <c r="D21" s="4"/>
    </row>
    <row r="22" spans="1:4" ht="30">
      <c r="A22" s="2" t="s">
        <v>159</v>
      </c>
      <c r="B22" s="8">
        <v>982000000</v>
      </c>
      <c r="C22" s="4"/>
      <c r="D22"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showGridLines="0" workbookViewId="0"/>
  </sheetViews>
  <sheetFormatPr defaultRowHeight="15"/>
  <cols>
    <col min="1" max="1" width="35.140625" bestFit="1" customWidth="1"/>
    <col min="2" max="3" width="36.5703125" bestFit="1" customWidth="1"/>
    <col min="4" max="4" width="17.85546875" customWidth="1"/>
    <col min="5" max="5" width="4.7109375" customWidth="1"/>
    <col min="6" max="6" width="28.85546875" customWidth="1"/>
    <col min="7" max="7" width="5.5703125" customWidth="1"/>
    <col min="8" max="8" width="17.85546875" customWidth="1"/>
    <col min="9" max="9" width="4.7109375" customWidth="1"/>
    <col min="10" max="10" width="28.85546875" customWidth="1"/>
    <col min="11" max="11" width="5.5703125" customWidth="1"/>
    <col min="12" max="12" width="8" customWidth="1"/>
    <col min="13" max="13" width="28.85546875" customWidth="1"/>
  </cols>
  <sheetData>
    <row r="1" spans="1:13" ht="15" customHeight="1">
      <c r="A1" s="9" t="s">
        <v>283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284</v>
      </c>
      <c r="B3" s="17"/>
      <c r="C3" s="17"/>
      <c r="D3" s="17"/>
      <c r="E3" s="17"/>
      <c r="F3" s="17"/>
      <c r="G3" s="17"/>
      <c r="H3" s="17"/>
      <c r="I3" s="17"/>
      <c r="J3" s="17"/>
      <c r="K3" s="17"/>
      <c r="L3" s="17"/>
      <c r="M3" s="17"/>
    </row>
    <row r="4" spans="1:13">
      <c r="A4" s="18" t="s">
        <v>283</v>
      </c>
      <c r="B4" s="19" t="s">
        <v>285</v>
      </c>
      <c r="C4" s="19"/>
      <c r="D4" s="19"/>
      <c r="E4" s="19"/>
      <c r="F4" s="19"/>
      <c r="G4" s="19"/>
      <c r="H4" s="19"/>
      <c r="I4" s="19"/>
      <c r="J4" s="19"/>
      <c r="K4" s="19"/>
      <c r="L4" s="19"/>
      <c r="M4" s="19"/>
    </row>
    <row r="5" spans="1:13">
      <c r="A5" s="18"/>
      <c r="B5" s="17"/>
      <c r="C5" s="17"/>
      <c r="D5" s="17"/>
      <c r="E5" s="17"/>
      <c r="F5" s="17"/>
      <c r="G5" s="17"/>
      <c r="H5" s="17"/>
      <c r="I5" s="17"/>
      <c r="J5" s="17"/>
      <c r="K5" s="17"/>
      <c r="L5" s="17"/>
      <c r="M5" s="17"/>
    </row>
    <row r="6" spans="1:13">
      <c r="A6" s="18"/>
      <c r="B6" s="20" t="s">
        <v>286</v>
      </c>
      <c r="C6" s="20"/>
      <c r="D6" s="20"/>
      <c r="E6" s="20"/>
      <c r="F6" s="20"/>
      <c r="G6" s="20"/>
      <c r="H6" s="20"/>
      <c r="I6" s="20"/>
      <c r="J6" s="20"/>
      <c r="K6" s="20"/>
      <c r="L6" s="20"/>
      <c r="M6" s="20"/>
    </row>
    <row r="7" spans="1:13">
      <c r="A7" s="18"/>
      <c r="B7" s="17"/>
      <c r="C7" s="17"/>
      <c r="D7" s="17"/>
      <c r="E7" s="17"/>
      <c r="F7" s="17"/>
      <c r="G7" s="17"/>
      <c r="H7" s="17"/>
      <c r="I7" s="17"/>
      <c r="J7" s="17"/>
      <c r="K7" s="17"/>
      <c r="L7" s="17"/>
      <c r="M7" s="17"/>
    </row>
    <row r="8" spans="1:13" ht="51" customHeight="1">
      <c r="A8" s="18"/>
      <c r="B8" s="21" t="s">
        <v>287</v>
      </c>
      <c r="C8" s="21"/>
      <c r="D8" s="21"/>
      <c r="E8" s="21"/>
      <c r="F8" s="21"/>
      <c r="G8" s="21"/>
      <c r="H8" s="21"/>
      <c r="I8" s="21"/>
      <c r="J8" s="21"/>
      <c r="K8" s="21"/>
      <c r="L8" s="21"/>
      <c r="M8" s="21"/>
    </row>
    <row r="9" spans="1:13">
      <c r="A9" s="18"/>
      <c r="B9" s="17"/>
      <c r="C9" s="17"/>
      <c r="D9" s="17"/>
      <c r="E9" s="17"/>
      <c r="F9" s="17"/>
      <c r="G9" s="17"/>
      <c r="H9" s="17"/>
      <c r="I9" s="17"/>
      <c r="J9" s="17"/>
      <c r="K9" s="17"/>
      <c r="L9" s="17"/>
      <c r="M9" s="17"/>
    </row>
    <row r="10" spans="1:13" ht="63.75" customHeight="1">
      <c r="A10" s="18"/>
      <c r="B10" s="21" t="s">
        <v>288</v>
      </c>
      <c r="C10" s="21"/>
      <c r="D10" s="21"/>
      <c r="E10" s="21"/>
      <c r="F10" s="21"/>
      <c r="G10" s="21"/>
      <c r="H10" s="21"/>
      <c r="I10" s="21"/>
      <c r="J10" s="21"/>
      <c r="K10" s="21"/>
      <c r="L10" s="21"/>
      <c r="M10" s="21"/>
    </row>
    <row r="11" spans="1:13">
      <c r="A11" s="18"/>
      <c r="B11" s="17"/>
      <c r="C11" s="17"/>
      <c r="D11" s="17"/>
      <c r="E11" s="17"/>
      <c r="F11" s="17"/>
      <c r="G11" s="17"/>
      <c r="H11" s="17"/>
      <c r="I11" s="17"/>
      <c r="J11" s="17"/>
      <c r="K11" s="17"/>
      <c r="L11" s="17"/>
      <c r="M11" s="17"/>
    </row>
    <row r="12" spans="1:13" ht="38.25" customHeight="1">
      <c r="A12" s="18"/>
      <c r="B12" s="21" t="s">
        <v>289</v>
      </c>
      <c r="C12" s="21"/>
      <c r="D12" s="21"/>
      <c r="E12" s="21"/>
      <c r="F12" s="21"/>
      <c r="G12" s="21"/>
      <c r="H12" s="21"/>
      <c r="I12" s="21"/>
      <c r="J12" s="21"/>
      <c r="K12" s="21"/>
      <c r="L12" s="21"/>
      <c r="M12" s="21"/>
    </row>
    <row r="13" spans="1:13">
      <c r="A13" s="18"/>
      <c r="B13" s="17"/>
      <c r="C13" s="17"/>
      <c r="D13" s="17"/>
      <c r="E13" s="17"/>
      <c r="F13" s="17"/>
      <c r="G13" s="17"/>
      <c r="H13" s="17"/>
      <c r="I13" s="17"/>
      <c r="J13" s="17"/>
      <c r="K13" s="17"/>
      <c r="L13" s="17"/>
      <c r="M13" s="17"/>
    </row>
    <row r="14" spans="1:13">
      <c r="A14" s="18"/>
      <c r="B14" s="22" t="s">
        <v>290</v>
      </c>
      <c r="C14" s="22"/>
      <c r="D14" s="22"/>
      <c r="E14" s="22"/>
      <c r="F14" s="22"/>
      <c r="G14" s="22"/>
      <c r="H14" s="22"/>
      <c r="I14" s="22"/>
      <c r="J14" s="22"/>
      <c r="K14" s="22"/>
      <c r="L14" s="22"/>
      <c r="M14" s="22"/>
    </row>
    <row r="15" spans="1:13">
      <c r="A15" s="18"/>
      <c r="B15" s="22"/>
      <c r="C15" s="22"/>
      <c r="D15" s="22"/>
      <c r="E15" s="22"/>
      <c r="F15" s="22"/>
      <c r="G15" s="22"/>
      <c r="H15" s="22"/>
      <c r="I15" s="22"/>
      <c r="J15" s="22"/>
      <c r="K15" s="22"/>
      <c r="L15" s="22"/>
      <c r="M15" s="22"/>
    </row>
    <row r="16" spans="1:13">
      <c r="A16" s="18"/>
      <c r="B16" s="14"/>
      <c r="C16" s="14"/>
    </row>
    <row r="17" spans="1:13" ht="102">
      <c r="A17" s="18"/>
      <c r="B17" s="26" t="s">
        <v>291</v>
      </c>
      <c r="C17" s="16" t="s">
        <v>292</v>
      </c>
    </row>
    <row r="18" spans="1:13">
      <c r="A18" s="18"/>
      <c r="B18" s="14"/>
      <c r="C18" s="14"/>
    </row>
    <row r="19" spans="1:13" ht="38.25">
      <c r="A19" s="18"/>
      <c r="B19" s="26" t="s">
        <v>291</v>
      </c>
      <c r="C19" s="16" t="s">
        <v>293</v>
      </c>
    </row>
    <row r="20" spans="1:13">
      <c r="A20" s="18"/>
      <c r="B20" s="14"/>
      <c r="C20" s="14"/>
    </row>
    <row r="21" spans="1:13" ht="76.5">
      <c r="A21" s="18"/>
      <c r="B21" s="26" t="s">
        <v>291</v>
      </c>
      <c r="C21" s="16" t="s">
        <v>294</v>
      </c>
    </row>
    <row r="22" spans="1:13">
      <c r="A22" s="18"/>
      <c r="B22" s="14"/>
      <c r="C22" s="14"/>
    </row>
    <row r="23" spans="1:13" ht="89.25">
      <c r="A23" s="18"/>
      <c r="B23" s="26" t="s">
        <v>291</v>
      </c>
      <c r="C23" s="16" t="s">
        <v>295</v>
      </c>
    </row>
    <row r="24" spans="1:13">
      <c r="A24" s="18"/>
      <c r="B24" s="17"/>
      <c r="C24" s="17"/>
      <c r="D24" s="17"/>
      <c r="E24" s="17"/>
      <c r="F24" s="17"/>
      <c r="G24" s="17"/>
      <c r="H24" s="17"/>
      <c r="I24" s="17"/>
      <c r="J24" s="17"/>
      <c r="K24" s="17"/>
      <c r="L24" s="17"/>
      <c r="M24" s="17"/>
    </row>
    <row r="25" spans="1:13">
      <c r="A25" s="18"/>
      <c r="B25" s="20" t="s">
        <v>296</v>
      </c>
      <c r="C25" s="20"/>
      <c r="D25" s="20"/>
      <c r="E25" s="20"/>
      <c r="F25" s="20"/>
      <c r="G25" s="20"/>
      <c r="H25" s="20"/>
      <c r="I25" s="20"/>
      <c r="J25" s="20"/>
      <c r="K25" s="20"/>
      <c r="L25" s="20"/>
      <c r="M25" s="20"/>
    </row>
    <row r="26" spans="1:13">
      <c r="A26" s="18"/>
      <c r="B26" s="17"/>
      <c r="C26" s="17"/>
      <c r="D26" s="17"/>
      <c r="E26" s="17"/>
      <c r="F26" s="17"/>
      <c r="G26" s="17"/>
      <c r="H26" s="17"/>
      <c r="I26" s="17"/>
      <c r="J26" s="17"/>
      <c r="K26" s="17"/>
      <c r="L26" s="17"/>
      <c r="M26" s="17"/>
    </row>
    <row r="27" spans="1:13" ht="25.5" customHeight="1">
      <c r="A27" s="18"/>
      <c r="B27" s="21" t="s">
        <v>297</v>
      </c>
      <c r="C27" s="21"/>
      <c r="D27" s="21"/>
      <c r="E27" s="21"/>
      <c r="F27" s="21"/>
      <c r="G27" s="21"/>
      <c r="H27" s="21"/>
      <c r="I27" s="21"/>
      <c r="J27" s="21"/>
      <c r="K27" s="21"/>
      <c r="L27" s="21"/>
      <c r="M27" s="21"/>
    </row>
    <row r="28" spans="1:13">
      <c r="A28" s="18"/>
      <c r="B28" s="35"/>
      <c r="C28" s="35"/>
      <c r="D28" s="35"/>
      <c r="E28" s="35"/>
    </row>
    <row r="29" spans="1:13">
      <c r="A29" s="18"/>
      <c r="B29" s="14"/>
      <c r="C29" s="14"/>
      <c r="D29" s="14"/>
      <c r="E29" s="14"/>
    </row>
    <row r="30" spans="1:13" ht="15.75" thickBot="1">
      <c r="A30" s="18"/>
      <c r="B30" s="27" t="s">
        <v>298</v>
      </c>
      <c r="C30" s="36" t="s">
        <v>299</v>
      </c>
      <c r="D30" s="36"/>
      <c r="E30" s="36"/>
    </row>
    <row r="31" spans="1:13">
      <c r="A31" s="18"/>
      <c r="B31" s="37" t="s">
        <v>300</v>
      </c>
      <c r="C31" s="38" t="s">
        <v>301</v>
      </c>
      <c r="D31" s="40">
        <v>14450</v>
      </c>
      <c r="E31" s="42"/>
    </row>
    <row r="32" spans="1:13">
      <c r="A32" s="18"/>
      <c r="B32" s="37"/>
      <c r="C32" s="37"/>
      <c r="D32" s="39"/>
      <c r="E32" s="41"/>
    </row>
    <row r="33" spans="1:13">
      <c r="A33" s="18"/>
      <c r="B33" s="43" t="s">
        <v>302</v>
      </c>
      <c r="C33" s="44">
        <v>434</v>
      </c>
      <c r="D33" s="44"/>
      <c r="E33" s="22"/>
    </row>
    <row r="34" spans="1:13">
      <c r="A34" s="18"/>
      <c r="B34" s="43"/>
      <c r="C34" s="44"/>
      <c r="D34" s="44"/>
      <c r="E34" s="22"/>
    </row>
    <row r="35" spans="1:13">
      <c r="A35" s="18"/>
      <c r="B35" s="29" t="s">
        <v>303</v>
      </c>
      <c r="C35" s="45" t="s">
        <v>304</v>
      </c>
      <c r="D35" s="45"/>
      <c r="E35" s="29" t="s">
        <v>305</v>
      </c>
    </row>
    <row r="36" spans="1:13" ht="23.25">
      <c r="A36" s="18"/>
      <c r="B36" s="31" t="s">
        <v>306</v>
      </c>
      <c r="C36" s="44" t="s">
        <v>307</v>
      </c>
      <c r="D36" s="44"/>
      <c r="E36" s="31" t="s">
        <v>305</v>
      </c>
    </row>
    <row r="37" spans="1:13" ht="15.75" thickBot="1">
      <c r="A37" s="18"/>
      <c r="B37" s="29" t="s">
        <v>308</v>
      </c>
      <c r="C37" s="46" t="s">
        <v>309</v>
      </c>
      <c r="D37" s="46"/>
      <c r="E37" s="33" t="s">
        <v>305</v>
      </c>
    </row>
    <row r="38" spans="1:13">
      <c r="A38" s="18"/>
      <c r="B38" s="47" t="s">
        <v>172</v>
      </c>
      <c r="C38" s="48" t="s">
        <v>301</v>
      </c>
      <c r="D38" s="51">
        <v>3143</v>
      </c>
      <c r="E38" s="53"/>
    </row>
    <row r="39" spans="1:13" ht="15.75" thickBot="1">
      <c r="A39" s="18"/>
      <c r="B39" s="47"/>
      <c r="C39" s="49"/>
      <c r="D39" s="52"/>
      <c r="E39" s="54"/>
    </row>
    <row r="40" spans="1:13">
      <c r="A40" s="18"/>
      <c r="B40" s="17"/>
      <c r="C40" s="17"/>
      <c r="D40" s="17"/>
      <c r="E40" s="17"/>
      <c r="F40" s="17"/>
      <c r="G40" s="17"/>
      <c r="H40" s="17"/>
      <c r="I40" s="17"/>
      <c r="J40" s="17"/>
      <c r="K40" s="17"/>
      <c r="L40" s="17"/>
      <c r="M40" s="17"/>
    </row>
    <row r="41" spans="1:13">
      <c r="A41" s="18"/>
      <c r="B41" s="20" t="s">
        <v>310</v>
      </c>
      <c r="C41" s="20"/>
      <c r="D41" s="20"/>
      <c r="E41" s="20"/>
      <c r="F41" s="20"/>
      <c r="G41" s="20"/>
      <c r="H41" s="20"/>
      <c r="I41" s="20"/>
      <c r="J41" s="20"/>
      <c r="K41" s="20"/>
      <c r="L41" s="20"/>
      <c r="M41" s="20"/>
    </row>
    <row r="42" spans="1:13">
      <c r="A42" s="18"/>
      <c r="B42" s="17"/>
      <c r="C42" s="17"/>
      <c r="D42" s="17"/>
      <c r="E42" s="17"/>
      <c r="F42" s="17"/>
      <c r="G42" s="17"/>
      <c r="H42" s="17"/>
      <c r="I42" s="17"/>
      <c r="J42" s="17"/>
      <c r="K42" s="17"/>
      <c r="L42" s="17"/>
      <c r="M42" s="17"/>
    </row>
    <row r="43" spans="1:13" ht="63.75" customHeight="1">
      <c r="A43" s="18"/>
      <c r="B43" s="21" t="s">
        <v>311</v>
      </c>
      <c r="C43" s="21"/>
      <c r="D43" s="21"/>
      <c r="E43" s="21"/>
      <c r="F43" s="21"/>
      <c r="G43" s="21"/>
      <c r="H43" s="21"/>
      <c r="I43" s="21"/>
      <c r="J43" s="21"/>
      <c r="K43" s="21"/>
      <c r="L43" s="21"/>
      <c r="M43" s="21"/>
    </row>
    <row r="44" spans="1:13">
      <c r="A44" s="18"/>
      <c r="B44" s="17"/>
      <c r="C44" s="17"/>
      <c r="D44" s="17"/>
      <c r="E44" s="17"/>
      <c r="F44" s="17"/>
      <c r="G44" s="17"/>
      <c r="H44" s="17"/>
      <c r="I44" s="17"/>
      <c r="J44" s="17"/>
      <c r="K44" s="17"/>
      <c r="L44" s="17"/>
      <c r="M44" s="17"/>
    </row>
    <row r="45" spans="1:13">
      <c r="A45" s="18"/>
      <c r="B45" s="20" t="s">
        <v>312</v>
      </c>
      <c r="C45" s="20"/>
      <c r="D45" s="20"/>
      <c r="E45" s="20"/>
      <c r="F45" s="20"/>
      <c r="G45" s="20"/>
      <c r="H45" s="20"/>
      <c r="I45" s="20"/>
      <c r="J45" s="20"/>
      <c r="K45" s="20"/>
      <c r="L45" s="20"/>
      <c r="M45" s="20"/>
    </row>
    <row r="46" spans="1:13">
      <c r="A46" s="18"/>
      <c r="B46" s="17"/>
      <c r="C46" s="17"/>
      <c r="D46" s="17"/>
      <c r="E46" s="17"/>
      <c r="F46" s="17"/>
      <c r="G46" s="17"/>
      <c r="H46" s="17"/>
      <c r="I46" s="17"/>
      <c r="J46" s="17"/>
      <c r="K46" s="17"/>
      <c r="L46" s="17"/>
      <c r="M46" s="17"/>
    </row>
    <row r="47" spans="1:13" ht="38.25" customHeight="1">
      <c r="A47" s="18"/>
      <c r="B47" s="22" t="s">
        <v>313</v>
      </c>
      <c r="C47" s="22"/>
      <c r="D47" s="22"/>
      <c r="E47" s="22"/>
      <c r="F47" s="22"/>
      <c r="G47" s="22"/>
      <c r="H47" s="22"/>
      <c r="I47" s="22"/>
      <c r="J47" s="22"/>
      <c r="K47" s="22"/>
      <c r="L47" s="22"/>
      <c r="M47" s="22"/>
    </row>
    <row r="48" spans="1:13">
      <c r="A48" s="18"/>
      <c r="B48" s="17"/>
      <c r="C48" s="17"/>
      <c r="D48" s="17"/>
      <c r="E48" s="17"/>
      <c r="F48" s="17"/>
      <c r="G48" s="17"/>
      <c r="H48" s="17"/>
      <c r="I48" s="17"/>
      <c r="J48" s="17"/>
      <c r="K48" s="17"/>
      <c r="L48" s="17"/>
      <c r="M48" s="17"/>
    </row>
    <row r="49" spans="1:13">
      <c r="A49" s="18"/>
      <c r="B49" s="22" t="s">
        <v>314</v>
      </c>
      <c r="C49" s="22"/>
      <c r="D49" s="22"/>
      <c r="E49" s="22"/>
      <c r="F49" s="22"/>
      <c r="G49" s="22"/>
      <c r="H49" s="22"/>
      <c r="I49" s="22"/>
      <c r="J49" s="22"/>
      <c r="K49" s="22"/>
      <c r="L49" s="22"/>
      <c r="M49" s="22"/>
    </row>
    <row r="50" spans="1:13">
      <c r="A50" s="18"/>
      <c r="B50" s="35"/>
      <c r="C50" s="35"/>
      <c r="D50" s="35"/>
      <c r="E50" s="35"/>
    </row>
    <row r="51" spans="1:13">
      <c r="A51" s="18"/>
      <c r="B51" s="14"/>
      <c r="C51" s="14"/>
      <c r="D51" s="14"/>
      <c r="E51" s="14"/>
    </row>
    <row r="52" spans="1:13" ht="15.75" thickBot="1">
      <c r="A52" s="18"/>
      <c r="B52" s="27" t="s">
        <v>298</v>
      </c>
      <c r="C52" s="36" t="s">
        <v>315</v>
      </c>
      <c r="D52" s="36"/>
      <c r="E52" s="36"/>
    </row>
    <row r="53" spans="1:13">
      <c r="A53" s="18"/>
      <c r="B53" s="37" t="s">
        <v>316</v>
      </c>
      <c r="C53" s="38" t="s">
        <v>301</v>
      </c>
      <c r="D53" s="40">
        <v>2886</v>
      </c>
      <c r="E53" s="42"/>
    </row>
    <row r="54" spans="1:13">
      <c r="A54" s="18"/>
      <c r="B54" s="37"/>
      <c r="C54" s="37"/>
      <c r="D54" s="39"/>
      <c r="E54" s="41"/>
    </row>
    <row r="55" spans="1:13">
      <c r="A55" s="18"/>
      <c r="B55" s="43" t="s">
        <v>317</v>
      </c>
      <c r="C55" s="44">
        <v>84</v>
      </c>
      <c r="D55" s="44"/>
      <c r="E55" s="22"/>
    </row>
    <row r="56" spans="1:13">
      <c r="A56" s="18"/>
      <c r="B56" s="43"/>
      <c r="C56" s="44"/>
      <c r="D56" s="44"/>
      <c r="E56" s="22"/>
    </row>
    <row r="57" spans="1:13">
      <c r="A57" s="18"/>
      <c r="B57" s="37" t="s">
        <v>318</v>
      </c>
      <c r="C57" s="45">
        <v>1</v>
      </c>
      <c r="D57" s="45"/>
      <c r="E57" s="41"/>
    </row>
    <row r="58" spans="1:13" ht="15.75" thickBot="1">
      <c r="A58" s="18"/>
      <c r="B58" s="37"/>
      <c r="C58" s="46"/>
      <c r="D58" s="46"/>
      <c r="E58" s="55"/>
    </row>
    <row r="59" spans="1:13">
      <c r="A59" s="18"/>
      <c r="B59" s="47" t="s">
        <v>319</v>
      </c>
      <c r="C59" s="48" t="s">
        <v>301</v>
      </c>
      <c r="D59" s="51">
        <v>2971</v>
      </c>
      <c r="E59" s="53"/>
    </row>
    <row r="60" spans="1:13" ht="15.75" thickBot="1">
      <c r="A60" s="18"/>
      <c r="B60" s="47"/>
      <c r="C60" s="49"/>
      <c r="D60" s="52"/>
      <c r="E60" s="54"/>
    </row>
    <row r="61" spans="1:13">
      <c r="A61" s="18"/>
      <c r="B61" s="17"/>
      <c r="C61" s="17"/>
      <c r="D61" s="17"/>
      <c r="E61" s="17"/>
      <c r="F61" s="17"/>
      <c r="G61" s="17"/>
      <c r="H61" s="17"/>
      <c r="I61" s="17"/>
      <c r="J61" s="17"/>
      <c r="K61" s="17"/>
      <c r="L61" s="17"/>
      <c r="M61" s="17"/>
    </row>
    <row r="62" spans="1:13" ht="38.25" customHeight="1">
      <c r="A62" s="18"/>
      <c r="B62" s="21" t="s">
        <v>320</v>
      </c>
      <c r="C62" s="21"/>
      <c r="D62" s="21"/>
      <c r="E62" s="21"/>
      <c r="F62" s="21"/>
      <c r="G62" s="21"/>
      <c r="H62" s="21"/>
      <c r="I62" s="21"/>
      <c r="J62" s="21"/>
      <c r="K62" s="21"/>
      <c r="L62" s="21"/>
      <c r="M62" s="21"/>
    </row>
    <row r="63" spans="1:13">
      <c r="A63" s="18"/>
      <c r="B63" s="17"/>
      <c r="C63" s="17"/>
      <c r="D63" s="17"/>
      <c r="E63" s="17"/>
      <c r="F63" s="17"/>
      <c r="G63" s="17"/>
      <c r="H63" s="17"/>
      <c r="I63" s="17"/>
      <c r="J63" s="17"/>
      <c r="K63" s="17"/>
      <c r="L63" s="17"/>
      <c r="M63" s="17"/>
    </row>
    <row r="64" spans="1:13" ht="38.25" customHeight="1">
      <c r="A64" s="18"/>
      <c r="B64" s="21" t="s">
        <v>321</v>
      </c>
      <c r="C64" s="21"/>
      <c r="D64" s="21"/>
      <c r="E64" s="21"/>
      <c r="F64" s="21"/>
      <c r="G64" s="21"/>
      <c r="H64" s="21"/>
      <c r="I64" s="21"/>
      <c r="J64" s="21"/>
      <c r="K64" s="21"/>
      <c r="L64" s="21"/>
      <c r="M64" s="21"/>
    </row>
    <row r="65" spans="1:13">
      <c r="A65" s="18"/>
      <c r="B65" s="17"/>
      <c r="C65" s="17"/>
      <c r="D65" s="17"/>
      <c r="E65" s="17"/>
      <c r="F65" s="17"/>
      <c r="G65" s="17"/>
      <c r="H65" s="17"/>
      <c r="I65" s="17"/>
      <c r="J65" s="17"/>
      <c r="K65" s="17"/>
      <c r="L65" s="17"/>
      <c r="M65" s="17"/>
    </row>
    <row r="66" spans="1:13">
      <c r="A66" s="18"/>
      <c r="B66" s="20" t="s">
        <v>322</v>
      </c>
      <c r="C66" s="20"/>
      <c r="D66" s="20"/>
      <c r="E66" s="20"/>
      <c r="F66" s="20"/>
      <c r="G66" s="20"/>
      <c r="H66" s="20"/>
      <c r="I66" s="20"/>
      <c r="J66" s="20"/>
      <c r="K66" s="20"/>
      <c r="L66" s="20"/>
      <c r="M66" s="20"/>
    </row>
    <row r="67" spans="1:13">
      <c r="A67" s="18"/>
      <c r="B67" s="17"/>
      <c r="C67" s="17"/>
      <c r="D67" s="17"/>
      <c r="E67" s="17"/>
      <c r="F67" s="17"/>
      <c r="G67" s="17"/>
      <c r="H67" s="17"/>
      <c r="I67" s="17"/>
      <c r="J67" s="17"/>
      <c r="K67" s="17"/>
      <c r="L67" s="17"/>
      <c r="M67" s="17"/>
    </row>
    <row r="68" spans="1:13" ht="38.25" customHeight="1">
      <c r="A68" s="18"/>
      <c r="B68" s="21" t="s">
        <v>323</v>
      </c>
      <c r="C68" s="21"/>
      <c r="D68" s="21"/>
      <c r="E68" s="21"/>
      <c r="F68" s="21"/>
      <c r="G68" s="21"/>
      <c r="H68" s="21"/>
      <c r="I68" s="21"/>
      <c r="J68" s="21"/>
      <c r="K68" s="21"/>
      <c r="L68" s="21"/>
      <c r="M68" s="21"/>
    </row>
    <row r="69" spans="1:13">
      <c r="A69" s="18"/>
      <c r="B69" s="17"/>
      <c r="C69" s="17"/>
      <c r="D69" s="17"/>
      <c r="E69" s="17"/>
      <c r="F69" s="17"/>
      <c r="G69" s="17"/>
      <c r="H69" s="17"/>
      <c r="I69" s="17"/>
      <c r="J69" s="17"/>
      <c r="K69" s="17"/>
      <c r="L69" s="17"/>
      <c r="M69" s="17"/>
    </row>
    <row r="70" spans="1:13">
      <c r="A70" s="18"/>
      <c r="B70" s="21" t="s">
        <v>324</v>
      </c>
      <c r="C70" s="21"/>
      <c r="D70" s="21"/>
      <c r="E70" s="21"/>
      <c r="F70" s="21"/>
      <c r="G70" s="21"/>
      <c r="H70" s="21"/>
      <c r="I70" s="21"/>
      <c r="J70" s="21"/>
      <c r="K70" s="21"/>
      <c r="L70" s="21"/>
      <c r="M70" s="21"/>
    </row>
    <row r="71" spans="1:13">
      <c r="A71" s="18"/>
      <c r="B71" s="35"/>
      <c r="C71" s="35"/>
      <c r="D71" s="35"/>
      <c r="E71" s="35"/>
    </row>
    <row r="72" spans="1:13">
      <c r="A72" s="18"/>
      <c r="B72" s="14"/>
      <c r="C72" s="14"/>
      <c r="D72" s="14"/>
      <c r="E72" s="14"/>
    </row>
    <row r="73" spans="1:13" ht="15.75" thickBot="1">
      <c r="A73" s="18"/>
      <c r="B73" s="27" t="s">
        <v>298</v>
      </c>
      <c r="C73" s="36" t="s">
        <v>325</v>
      </c>
      <c r="D73" s="36"/>
      <c r="E73" s="36"/>
    </row>
    <row r="74" spans="1:13">
      <c r="A74" s="18"/>
      <c r="B74" s="56" t="s">
        <v>326</v>
      </c>
      <c r="C74" s="42"/>
      <c r="D74" s="42"/>
      <c r="E74" s="42"/>
    </row>
    <row r="75" spans="1:13">
      <c r="A75" s="18"/>
      <c r="B75" s="43" t="s">
        <v>33</v>
      </c>
      <c r="C75" s="43" t="s">
        <v>301</v>
      </c>
      <c r="D75" s="50">
        <v>2144</v>
      </c>
      <c r="E75" s="22"/>
    </row>
    <row r="76" spans="1:13">
      <c r="A76" s="18"/>
      <c r="B76" s="43"/>
      <c r="C76" s="43"/>
      <c r="D76" s="50"/>
      <c r="E76" s="22"/>
    </row>
    <row r="77" spans="1:13">
      <c r="A77" s="18"/>
      <c r="B77" s="37" t="s">
        <v>327</v>
      </c>
      <c r="C77" s="45">
        <v>98</v>
      </c>
      <c r="D77" s="45"/>
      <c r="E77" s="41"/>
    </row>
    <row r="78" spans="1:13">
      <c r="A78" s="18"/>
      <c r="B78" s="37"/>
      <c r="C78" s="45"/>
      <c r="D78" s="45"/>
      <c r="E78" s="41"/>
    </row>
    <row r="79" spans="1:13">
      <c r="A79" s="18"/>
      <c r="B79" s="43" t="s">
        <v>328</v>
      </c>
      <c r="C79" s="44">
        <v>171</v>
      </c>
      <c r="D79" s="44"/>
      <c r="E79" s="22"/>
    </row>
    <row r="80" spans="1:13">
      <c r="A80" s="18"/>
      <c r="B80" s="43"/>
      <c r="C80" s="44"/>
      <c r="D80" s="44"/>
      <c r="E80" s="22"/>
    </row>
    <row r="81" spans="1:5">
      <c r="A81" s="18"/>
      <c r="B81" s="37" t="s">
        <v>39</v>
      </c>
      <c r="C81" s="45">
        <v>240</v>
      </c>
      <c r="D81" s="45"/>
      <c r="E81" s="41"/>
    </row>
    <row r="82" spans="1:5">
      <c r="A82" s="18"/>
      <c r="B82" s="37"/>
      <c r="C82" s="45"/>
      <c r="D82" s="45"/>
      <c r="E82" s="41"/>
    </row>
    <row r="83" spans="1:5">
      <c r="A83" s="18"/>
      <c r="B83" s="43" t="s">
        <v>226</v>
      </c>
      <c r="C83" s="50">
        <v>1475</v>
      </c>
      <c r="D83" s="50"/>
      <c r="E83" s="22"/>
    </row>
    <row r="84" spans="1:5">
      <c r="A84" s="18"/>
      <c r="B84" s="43"/>
      <c r="C84" s="50"/>
      <c r="D84" s="50"/>
      <c r="E84" s="22"/>
    </row>
    <row r="85" spans="1:5">
      <c r="A85" s="18"/>
      <c r="B85" s="37" t="s">
        <v>43</v>
      </c>
      <c r="C85" s="39">
        <v>3818</v>
      </c>
      <c r="D85" s="39"/>
      <c r="E85" s="41"/>
    </row>
    <row r="86" spans="1:5">
      <c r="A86" s="18"/>
      <c r="B86" s="37"/>
      <c r="C86" s="39"/>
      <c r="D86" s="39"/>
      <c r="E86" s="41"/>
    </row>
    <row r="87" spans="1:5">
      <c r="A87" s="18"/>
      <c r="B87" s="43" t="s">
        <v>329</v>
      </c>
      <c r="C87" s="50">
        <v>1376</v>
      </c>
      <c r="D87" s="50"/>
      <c r="E87" s="22"/>
    </row>
    <row r="88" spans="1:5">
      <c r="A88" s="18"/>
      <c r="B88" s="43"/>
      <c r="C88" s="50"/>
      <c r="D88" s="50"/>
      <c r="E88" s="22"/>
    </row>
    <row r="89" spans="1:5">
      <c r="A89" s="18"/>
      <c r="B89" s="37" t="s">
        <v>46</v>
      </c>
      <c r="C89" s="45">
        <v>10</v>
      </c>
      <c r="D89" s="45"/>
      <c r="E89" s="41"/>
    </row>
    <row r="90" spans="1:5" ht="15.75" thickBot="1">
      <c r="A90" s="18"/>
      <c r="B90" s="37"/>
      <c r="C90" s="46"/>
      <c r="D90" s="46"/>
      <c r="E90" s="55"/>
    </row>
    <row r="91" spans="1:5">
      <c r="A91" s="18"/>
      <c r="B91" s="47" t="s">
        <v>330</v>
      </c>
      <c r="C91" s="51">
        <v>9332</v>
      </c>
      <c r="D91" s="51"/>
      <c r="E91" s="53"/>
    </row>
    <row r="92" spans="1:5" ht="15.75" thickBot="1">
      <c r="A92" s="18"/>
      <c r="B92" s="47"/>
      <c r="C92" s="52"/>
      <c r="D92" s="52"/>
      <c r="E92" s="54"/>
    </row>
    <row r="93" spans="1:5">
      <c r="A93" s="18"/>
      <c r="B93" s="56" t="s">
        <v>331</v>
      </c>
      <c r="C93" s="58"/>
      <c r="D93" s="58"/>
      <c r="E93" s="58"/>
    </row>
    <row r="94" spans="1:5">
      <c r="A94" s="18"/>
      <c r="B94" s="43" t="s">
        <v>49</v>
      </c>
      <c r="C94" s="44">
        <v>475</v>
      </c>
      <c r="D94" s="44"/>
      <c r="E94" s="22"/>
    </row>
    <row r="95" spans="1:5">
      <c r="A95" s="18"/>
      <c r="B95" s="43"/>
      <c r="C95" s="44"/>
      <c r="D95" s="44"/>
      <c r="E95" s="22"/>
    </row>
    <row r="96" spans="1:5">
      <c r="A96" s="18"/>
      <c r="B96" s="37" t="s">
        <v>332</v>
      </c>
      <c r="C96" s="45">
        <v>187</v>
      </c>
      <c r="D96" s="45"/>
      <c r="E96" s="41"/>
    </row>
    <row r="97" spans="1:5">
      <c r="A97" s="18"/>
      <c r="B97" s="37"/>
      <c r="C97" s="45"/>
      <c r="D97" s="45"/>
      <c r="E97" s="41"/>
    </row>
    <row r="98" spans="1:5">
      <c r="A98" s="18"/>
      <c r="B98" s="43" t="s">
        <v>53</v>
      </c>
      <c r="C98" s="44">
        <v>15</v>
      </c>
      <c r="D98" s="44"/>
      <c r="E98" s="22"/>
    </row>
    <row r="99" spans="1:5">
      <c r="A99" s="18"/>
      <c r="B99" s="43"/>
      <c r="C99" s="44"/>
      <c r="D99" s="44"/>
      <c r="E99" s="22"/>
    </row>
    <row r="100" spans="1:5">
      <c r="A100" s="18"/>
      <c r="B100" s="37" t="s">
        <v>58</v>
      </c>
      <c r="C100" s="45">
        <v>735</v>
      </c>
      <c r="D100" s="45"/>
      <c r="E100" s="41"/>
    </row>
    <row r="101" spans="1:5">
      <c r="A101" s="18"/>
      <c r="B101" s="37"/>
      <c r="C101" s="45"/>
      <c r="D101" s="45"/>
      <c r="E101" s="41"/>
    </row>
    <row r="102" spans="1:5">
      <c r="A102" s="18"/>
      <c r="B102" s="43" t="s">
        <v>55</v>
      </c>
      <c r="C102" s="50">
        <v>6277</v>
      </c>
      <c r="D102" s="50"/>
      <c r="E102" s="22"/>
    </row>
    <row r="103" spans="1:5">
      <c r="A103" s="18"/>
      <c r="B103" s="43"/>
      <c r="C103" s="50"/>
      <c r="D103" s="50"/>
      <c r="E103" s="22"/>
    </row>
    <row r="104" spans="1:5">
      <c r="A104" s="18"/>
      <c r="B104" s="37" t="s">
        <v>60</v>
      </c>
      <c r="C104" s="45">
        <v>355</v>
      </c>
      <c r="D104" s="45"/>
      <c r="E104" s="41"/>
    </row>
    <row r="105" spans="1:5" ht="15.75" thickBot="1">
      <c r="A105" s="18"/>
      <c r="B105" s="37"/>
      <c r="C105" s="46"/>
      <c r="D105" s="46"/>
      <c r="E105" s="55"/>
    </row>
    <row r="106" spans="1:5">
      <c r="A106" s="18"/>
      <c r="B106" s="47" t="s">
        <v>333</v>
      </c>
      <c r="C106" s="51">
        <v>8044</v>
      </c>
      <c r="D106" s="51"/>
      <c r="E106" s="53"/>
    </row>
    <row r="107" spans="1:5" ht="15.75" thickBot="1">
      <c r="A107" s="18"/>
      <c r="B107" s="47"/>
      <c r="C107" s="52"/>
      <c r="D107" s="52"/>
      <c r="E107" s="54"/>
    </row>
    <row r="108" spans="1:5">
      <c r="A108" s="18"/>
      <c r="B108" s="59" t="s">
        <v>334</v>
      </c>
      <c r="C108" s="60">
        <v>1288</v>
      </c>
      <c r="D108" s="60"/>
      <c r="E108" s="58"/>
    </row>
    <row r="109" spans="1:5">
      <c r="A109" s="18"/>
      <c r="B109" s="59"/>
      <c r="C109" s="39"/>
      <c r="D109" s="39"/>
      <c r="E109" s="41"/>
    </row>
    <row r="110" spans="1:5">
      <c r="A110" s="18"/>
      <c r="B110" s="43" t="s">
        <v>42</v>
      </c>
      <c r="C110" s="50">
        <v>1683</v>
      </c>
      <c r="D110" s="50"/>
      <c r="E110" s="22"/>
    </row>
    <row r="111" spans="1:5" ht="15.75" thickBot="1">
      <c r="A111" s="18"/>
      <c r="B111" s="43"/>
      <c r="C111" s="52"/>
      <c r="D111" s="52"/>
      <c r="E111" s="54"/>
    </row>
    <row r="112" spans="1:5">
      <c r="A112" s="18"/>
      <c r="B112" s="59" t="s">
        <v>335</v>
      </c>
      <c r="C112" s="61" t="s">
        <v>301</v>
      </c>
      <c r="D112" s="60">
        <v>2971</v>
      </c>
      <c r="E112" s="58"/>
    </row>
    <row r="113" spans="1:13" ht="15.75" thickBot="1">
      <c r="A113" s="18"/>
      <c r="B113" s="59"/>
      <c r="C113" s="62"/>
      <c r="D113" s="63"/>
      <c r="E113" s="55"/>
    </row>
    <row r="114" spans="1:13">
      <c r="A114" s="18"/>
      <c r="B114" s="17"/>
      <c r="C114" s="17"/>
      <c r="D114" s="17"/>
      <c r="E114" s="17"/>
      <c r="F114" s="17"/>
      <c r="G114" s="17"/>
      <c r="H114" s="17"/>
      <c r="I114" s="17"/>
      <c r="J114" s="17"/>
      <c r="K114" s="17"/>
      <c r="L114" s="17"/>
      <c r="M114" s="17"/>
    </row>
    <row r="115" spans="1:13">
      <c r="A115" s="18"/>
      <c r="B115" s="21" t="s">
        <v>336</v>
      </c>
      <c r="C115" s="21"/>
      <c r="D115" s="21"/>
      <c r="E115" s="21"/>
      <c r="F115" s="21"/>
      <c r="G115" s="21"/>
      <c r="H115" s="21"/>
      <c r="I115" s="21"/>
      <c r="J115" s="21"/>
      <c r="K115" s="21"/>
      <c r="L115" s="21"/>
      <c r="M115" s="21"/>
    </row>
    <row r="116" spans="1:13">
      <c r="A116" s="18"/>
      <c r="B116" s="22"/>
      <c r="C116" s="22"/>
      <c r="D116" s="22"/>
      <c r="E116" s="22"/>
      <c r="F116" s="22"/>
      <c r="G116" s="22"/>
      <c r="H116" s="22"/>
      <c r="I116" s="22"/>
      <c r="J116" s="22"/>
      <c r="K116" s="22"/>
      <c r="L116" s="22"/>
      <c r="M116" s="22"/>
    </row>
    <row r="117" spans="1:13">
      <c r="A117" s="18"/>
      <c r="B117" s="14"/>
      <c r="C117" s="14"/>
    </row>
    <row r="118" spans="1:13" ht="38.25">
      <c r="A118" s="18"/>
      <c r="B118" s="26" t="s">
        <v>291</v>
      </c>
      <c r="C118" s="64" t="s">
        <v>337</v>
      </c>
    </row>
    <row r="119" spans="1:13">
      <c r="A119" s="18"/>
      <c r="B119" s="14"/>
      <c r="C119" s="14"/>
    </row>
    <row r="120" spans="1:13" ht="76.5">
      <c r="A120" s="18"/>
      <c r="B120" s="26" t="s">
        <v>291</v>
      </c>
      <c r="C120" s="64" t="s">
        <v>338</v>
      </c>
    </row>
    <row r="121" spans="1:13">
      <c r="A121" s="18"/>
      <c r="B121" s="17"/>
      <c r="C121" s="17"/>
      <c r="D121" s="17"/>
      <c r="E121" s="17"/>
      <c r="F121" s="17"/>
      <c r="G121" s="17"/>
      <c r="H121" s="17"/>
      <c r="I121" s="17"/>
      <c r="J121" s="17"/>
      <c r="K121" s="17"/>
      <c r="L121" s="17"/>
      <c r="M121" s="17"/>
    </row>
    <row r="122" spans="1:13">
      <c r="A122" s="18"/>
      <c r="B122" s="21" t="s">
        <v>339</v>
      </c>
      <c r="C122" s="21"/>
      <c r="D122" s="21"/>
      <c r="E122" s="21"/>
      <c r="F122" s="21"/>
      <c r="G122" s="21"/>
      <c r="H122" s="21"/>
      <c r="I122" s="21"/>
      <c r="J122" s="21"/>
      <c r="K122" s="21"/>
      <c r="L122" s="21"/>
      <c r="M122" s="21"/>
    </row>
    <row r="123" spans="1:13">
      <c r="A123" s="18"/>
      <c r="B123" s="17"/>
      <c r="C123" s="17"/>
      <c r="D123" s="17"/>
      <c r="E123" s="17"/>
      <c r="F123" s="17"/>
      <c r="G123" s="17"/>
      <c r="H123" s="17"/>
      <c r="I123" s="17"/>
      <c r="J123" s="17"/>
      <c r="K123" s="17"/>
      <c r="L123" s="17"/>
      <c r="M123" s="17"/>
    </row>
    <row r="124" spans="1:13">
      <c r="A124" s="18"/>
      <c r="B124" s="20" t="s">
        <v>340</v>
      </c>
      <c r="C124" s="20"/>
      <c r="D124" s="20"/>
      <c r="E124" s="20"/>
      <c r="F124" s="20"/>
      <c r="G124" s="20"/>
      <c r="H124" s="20"/>
      <c r="I124" s="20"/>
      <c r="J124" s="20"/>
      <c r="K124" s="20"/>
      <c r="L124" s="20"/>
      <c r="M124" s="20"/>
    </row>
    <row r="125" spans="1:13">
      <c r="A125" s="18"/>
      <c r="B125" s="17"/>
      <c r="C125" s="17"/>
      <c r="D125" s="17"/>
      <c r="E125" s="17"/>
      <c r="F125" s="17"/>
      <c r="G125" s="17"/>
      <c r="H125" s="17"/>
      <c r="I125" s="17"/>
      <c r="J125" s="17"/>
      <c r="K125" s="17"/>
      <c r="L125" s="17"/>
      <c r="M125" s="17"/>
    </row>
    <row r="126" spans="1:13">
      <c r="A126" s="18"/>
      <c r="B126" s="21" t="s">
        <v>341</v>
      </c>
      <c r="C126" s="21"/>
      <c r="D126" s="21"/>
      <c r="E126" s="21"/>
      <c r="F126" s="21"/>
      <c r="G126" s="21"/>
      <c r="H126" s="21"/>
      <c r="I126" s="21"/>
      <c r="J126" s="21"/>
      <c r="K126" s="21"/>
      <c r="L126" s="21"/>
      <c r="M126" s="21"/>
    </row>
    <row r="127" spans="1:13">
      <c r="A127" s="18"/>
      <c r="B127" s="35"/>
      <c r="C127" s="35"/>
      <c r="D127" s="35"/>
      <c r="E127" s="35"/>
      <c r="F127" s="35"/>
      <c r="G127" s="35"/>
      <c r="H127" s="35"/>
      <c r="I127" s="35"/>
      <c r="J127" s="35"/>
      <c r="K127" s="35"/>
      <c r="L127" s="35"/>
      <c r="M127" s="35"/>
    </row>
    <row r="128" spans="1:13" ht="15.75" thickBot="1">
      <c r="A128" s="18"/>
      <c r="B128" s="14"/>
      <c r="C128" s="14"/>
      <c r="D128" s="14"/>
      <c r="E128" s="14"/>
      <c r="F128" s="14"/>
      <c r="G128" s="14"/>
      <c r="H128" s="14"/>
      <c r="I128" s="14"/>
      <c r="J128" s="14"/>
      <c r="K128" s="14"/>
      <c r="L128" s="14"/>
      <c r="M128" s="14"/>
    </row>
    <row r="129" spans="1:13" ht="15.75" thickBot="1">
      <c r="A129" s="18"/>
      <c r="B129" s="12"/>
      <c r="C129" s="68" t="s">
        <v>342</v>
      </c>
      <c r="D129" s="68"/>
      <c r="E129" s="68"/>
      <c r="F129" s="68"/>
      <c r="G129" s="68"/>
      <c r="H129" s="68"/>
      <c r="I129" s="68"/>
      <c r="J129" s="68"/>
      <c r="K129" s="68"/>
      <c r="L129" s="68"/>
      <c r="M129" s="68"/>
    </row>
    <row r="130" spans="1:13" ht="15.75" thickBot="1">
      <c r="A130" s="18"/>
      <c r="B130" s="27" t="s">
        <v>298</v>
      </c>
      <c r="C130" s="68">
        <v>2014</v>
      </c>
      <c r="D130" s="68"/>
      <c r="E130" s="68"/>
      <c r="F130" s="12"/>
      <c r="G130" s="68">
        <v>2013</v>
      </c>
      <c r="H130" s="68"/>
      <c r="I130" s="68"/>
      <c r="J130" s="12"/>
      <c r="K130" s="68">
        <v>2012</v>
      </c>
      <c r="L130" s="68"/>
      <c r="M130" s="68"/>
    </row>
    <row r="131" spans="1:13">
      <c r="A131" s="18"/>
      <c r="B131" s="37" t="s">
        <v>343</v>
      </c>
      <c r="C131" s="38" t="s">
        <v>301</v>
      </c>
      <c r="D131" s="70">
        <v>263</v>
      </c>
      <c r="E131" s="42"/>
      <c r="F131" s="41"/>
      <c r="G131" s="38" t="s">
        <v>301</v>
      </c>
      <c r="H131" s="70" t="s">
        <v>344</v>
      </c>
      <c r="I131" s="42"/>
      <c r="J131" s="41"/>
      <c r="K131" s="38" t="s">
        <v>301</v>
      </c>
      <c r="L131" s="70" t="s">
        <v>344</v>
      </c>
      <c r="M131" s="42"/>
    </row>
    <row r="132" spans="1:13">
      <c r="A132" s="18"/>
      <c r="B132" s="37"/>
      <c r="C132" s="69"/>
      <c r="D132" s="71"/>
      <c r="E132" s="72"/>
      <c r="F132" s="41"/>
      <c r="G132" s="69"/>
      <c r="H132" s="71"/>
      <c r="I132" s="72"/>
      <c r="J132" s="41"/>
      <c r="K132" s="69"/>
      <c r="L132" s="71"/>
      <c r="M132" s="72"/>
    </row>
    <row r="133" spans="1:13">
      <c r="A133" s="18"/>
      <c r="B133" s="43" t="s">
        <v>345</v>
      </c>
      <c r="C133" s="44">
        <v>36</v>
      </c>
      <c r="D133" s="44"/>
      <c r="E133" s="22"/>
      <c r="F133" s="22"/>
      <c r="G133" s="44">
        <v>108</v>
      </c>
      <c r="H133" s="44"/>
      <c r="I133" s="22"/>
      <c r="J133" s="22"/>
      <c r="K133" s="44">
        <v>7</v>
      </c>
      <c r="L133" s="44"/>
      <c r="M133" s="22"/>
    </row>
    <row r="134" spans="1:13" ht="15.75" thickBot="1">
      <c r="A134" s="18"/>
      <c r="B134" s="43"/>
      <c r="C134" s="73"/>
      <c r="D134" s="73"/>
      <c r="E134" s="54"/>
      <c r="F134" s="22"/>
      <c r="G134" s="73"/>
      <c r="H134" s="73"/>
      <c r="I134" s="54"/>
      <c r="J134" s="22"/>
      <c r="K134" s="73"/>
      <c r="L134" s="73"/>
      <c r="M134" s="54"/>
    </row>
    <row r="135" spans="1:13">
      <c r="A135" s="18"/>
      <c r="B135" s="74" t="s">
        <v>100</v>
      </c>
      <c r="C135" s="61" t="s">
        <v>301</v>
      </c>
      <c r="D135" s="75">
        <v>299</v>
      </c>
      <c r="E135" s="58"/>
      <c r="F135" s="41"/>
      <c r="G135" s="61" t="s">
        <v>301</v>
      </c>
      <c r="H135" s="75">
        <v>108</v>
      </c>
      <c r="I135" s="58"/>
      <c r="J135" s="41"/>
      <c r="K135" s="61" t="s">
        <v>301</v>
      </c>
      <c r="L135" s="75">
        <v>7</v>
      </c>
      <c r="M135" s="58"/>
    </row>
    <row r="136" spans="1:13" ht="15.75" thickBot="1">
      <c r="A136" s="18"/>
      <c r="B136" s="74"/>
      <c r="C136" s="62"/>
      <c r="D136" s="46"/>
      <c r="E136" s="55"/>
      <c r="F136" s="41"/>
      <c r="G136" s="62"/>
      <c r="H136" s="46"/>
      <c r="I136" s="55"/>
      <c r="J136" s="41"/>
      <c r="K136" s="62"/>
      <c r="L136" s="46"/>
      <c r="M136" s="55"/>
    </row>
    <row r="137" spans="1:13">
      <c r="A137" s="18"/>
      <c r="B137" s="17"/>
      <c r="C137" s="17"/>
      <c r="D137" s="17"/>
      <c r="E137" s="17"/>
      <c r="F137" s="17"/>
      <c r="G137" s="17"/>
      <c r="H137" s="17"/>
      <c r="I137" s="17"/>
      <c r="J137" s="17"/>
      <c r="K137" s="17"/>
      <c r="L137" s="17"/>
      <c r="M137" s="17"/>
    </row>
    <row r="138" spans="1:13">
      <c r="A138" s="18"/>
      <c r="B138" s="24" t="s">
        <v>346</v>
      </c>
      <c r="C138" s="24"/>
      <c r="D138" s="24"/>
      <c r="E138" s="24"/>
      <c r="F138" s="24"/>
      <c r="G138" s="24"/>
      <c r="H138" s="24"/>
      <c r="I138" s="24"/>
      <c r="J138" s="24"/>
      <c r="K138" s="24"/>
      <c r="L138" s="24"/>
      <c r="M138" s="24"/>
    </row>
    <row r="139" spans="1:13">
      <c r="A139" s="18"/>
      <c r="B139" s="17"/>
      <c r="C139" s="17"/>
      <c r="D139" s="17"/>
      <c r="E139" s="17"/>
      <c r="F139" s="17"/>
      <c r="G139" s="17"/>
      <c r="H139" s="17"/>
      <c r="I139" s="17"/>
      <c r="J139" s="17"/>
      <c r="K139" s="17"/>
      <c r="L139" s="17"/>
      <c r="M139" s="17"/>
    </row>
    <row r="140" spans="1:13" ht="63.75" customHeight="1">
      <c r="A140" s="18"/>
      <c r="B140" s="21" t="s">
        <v>347</v>
      </c>
      <c r="C140" s="21"/>
      <c r="D140" s="21"/>
      <c r="E140" s="21"/>
      <c r="F140" s="21"/>
      <c r="G140" s="21"/>
      <c r="H140" s="21"/>
      <c r="I140" s="21"/>
      <c r="J140" s="21"/>
      <c r="K140" s="21"/>
      <c r="L140" s="21"/>
      <c r="M140" s="21"/>
    </row>
    <row r="141" spans="1:13">
      <c r="A141" s="18"/>
      <c r="B141" s="17"/>
      <c r="C141" s="17"/>
      <c r="D141" s="17"/>
      <c r="E141" s="17"/>
      <c r="F141" s="17"/>
      <c r="G141" s="17"/>
      <c r="H141" s="17"/>
      <c r="I141" s="17"/>
      <c r="J141" s="17"/>
      <c r="K141" s="17"/>
      <c r="L141" s="17"/>
      <c r="M141" s="17"/>
    </row>
    <row r="142" spans="1:13">
      <c r="A142" s="18"/>
      <c r="B142" s="21" t="s">
        <v>348</v>
      </c>
      <c r="C142" s="21"/>
      <c r="D142" s="21"/>
      <c r="E142" s="21"/>
      <c r="F142" s="21"/>
      <c r="G142" s="21"/>
      <c r="H142" s="21"/>
      <c r="I142" s="21"/>
      <c r="J142" s="21"/>
      <c r="K142" s="21"/>
      <c r="L142" s="21"/>
      <c r="M142" s="21"/>
    </row>
    <row r="143" spans="1:13">
      <c r="A143" s="18"/>
      <c r="B143" s="35"/>
      <c r="C143" s="35"/>
      <c r="D143" s="35"/>
      <c r="E143" s="35"/>
    </row>
    <row r="144" spans="1:13" ht="15.75" thickBot="1">
      <c r="A144" s="18"/>
      <c r="B144" s="14"/>
      <c r="C144" s="14"/>
      <c r="D144" s="14"/>
      <c r="E144" s="14"/>
    </row>
    <row r="145" spans="1:5" ht="15.75" thickBot="1">
      <c r="A145" s="18"/>
      <c r="B145" s="27" t="s">
        <v>298</v>
      </c>
      <c r="C145" s="68" t="s">
        <v>349</v>
      </c>
      <c r="D145" s="68"/>
      <c r="E145" s="68"/>
    </row>
    <row r="146" spans="1:5">
      <c r="A146" s="18"/>
      <c r="B146" s="37" t="s">
        <v>350</v>
      </c>
      <c r="C146" s="38" t="s">
        <v>301</v>
      </c>
      <c r="D146" s="70" t="s">
        <v>344</v>
      </c>
      <c r="E146" s="42"/>
    </row>
    <row r="147" spans="1:5">
      <c r="A147" s="18"/>
      <c r="B147" s="37"/>
      <c r="C147" s="69"/>
      <c r="D147" s="71"/>
      <c r="E147" s="72"/>
    </row>
    <row r="148" spans="1:5">
      <c r="A148" s="18"/>
      <c r="B148" s="43" t="s">
        <v>351</v>
      </c>
      <c r="C148" s="44">
        <v>271</v>
      </c>
      <c r="D148" s="44"/>
      <c r="E148" s="22"/>
    </row>
    <row r="149" spans="1:5">
      <c r="A149" s="18"/>
      <c r="B149" s="43"/>
      <c r="C149" s="44"/>
      <c r="D149" s="44"/>
      <c r="E149" s="22"/>
    </row>
    <row r="150" spans="1:5" ht="15.75" thickBot="1">
      <c r="A150" s="18"/>
      <c r="B150" s="29" t="s">
        <v>352</v>
      </c>
      <c r="C150" s="46" t="s">
        <v>353</v>
      </c>
      <c r="D150" s="46"/>
      <c r="E150" s="33" t="s">
        <v>305</v>
      </c>
    </row>
    <row r="151" spans="1:5">
      <c r="A151" s="18"/>
      <c r="B151" s="43" t="s">
        <v>354</v>
      </c>
      <c r="C151" s="48" t="s">
        <v>301</v>
      </c>
      <c r="D151" s="76">
        <v>239</v>
      </c>
      <c r="E151" s="53"/>
    </row>
    <row r="152" spans="1:5" ht="15.75" thickBot="1">
      <c r="A152" s="18"/>
      <c r="B152" s="43"/>
      <c r="C152" s="49"/>
      <c r="D152" s="73"/>
      <c r="E152" s="54"/>
    </row>
    <row r="153" spans="1:5">
      <c r="A153" s="18"/>
      <c r="B153" s="30"/>
      <c r="C153" s="58"/>
      <c r="D153" s="58"/>
      <c r="E153" s="58"/>
    </row>
    <row r="154" spans="1:5">
      <c r="A154" s="18"/>
      <c r="B154" s="27" t="s">
        <v>355</v>
      </c>
      <c r="C154" s="22"/>
      <c r="D154" s="22"/>
      <c r="E154" s="22"/>
    </row>
    <row r="155" spans="1:5">
      <c r="A155" s="18"/>
      <c r="B155" s="37" t="s">
        <v>49</v>
      </c>
      <c r="C155" s="37" t="s">
        <v>301</v>
      </c>
      <c r="D155" s="45">
        <v>78</v>
      </c>
      <c r="E155" s="41"/>
    </row>
    <row r="156" spans="1:5">
      <c r="A156" s="18"/>
      <c r="B156" s="37"/>
      <c r="C156" s="37"/>
      <c r="D156" s="45"/>
      <c r="E156" s="41"/>
    </row>
    <row r="157" spans="1:5">
      <c r="A157" s="18"/>
      <c r="B157" s="43" t="s">
        <v>60</v>
      </c>
      <c r="C157" s="44">
        <v>161</v>
      </c>
      <c r="D157" s="44"/>
      <c r="E157" s="22"/>
    </row>
    <row r="158" spans="1:5" ht="15.75" thickBot="1">
      <c r="A158" s="18"/>
      <c r="B158" s="43"/>
      <c r="C158" s="73"/>
      <c r="D158" s="73"/>
      <c r="E158" s="54"/>
    </row>
    <row r="159" spans="1:5">
      <c r="A159" s="18"/>
      <c r="B159" s="74" t="s">
        <v>356</v>
      </c>
      <c r="C159" s="61" t="s">
        <v>301</v>
      </c>
      <c r="D159" s="75">
        <v>239</v>
      </c>
      <c r="E159" s="58"/>
    </row>
    <row r="160" spans="1:5" ht="15.75" thickBot="1">
      <c r="A160" s="18"/>
      <c r="B160" s="74"/>
      <c r="C160" s="62"/>
      <c r="D160" s="46"/>
      <c r="E160" s="55"/>
    </row>
    <row r="161" spans="1:13">
      <c r="A161" s="18"/>
      <c r="B161" s="17"/>
      <c r="C161" s="17"/>
      <c r="D161" s="17"/>
      <c r="E161" s="17"/>
      <c r="F161" s="17"/>
      <c r="G161" s="17"/>
      <c r="H161" s="17"/>
      <c r="I161" s="17"/>
      <c r="J161" s="17"/>
      <c r="K161" s="17"/>
      <c r="L161" s="17"/>
      <c r="M161" s="17"/>
    </row>
    <row r="162" spans="1:13">
      <c r="A162" s="18"/>
      <c r="B162" s="24" t="s">
        <v>357</v>
      </c>
      <c r="C162" s="24"/>
      <c r="D162" s="24"/>
      <c r="E162" s="24"/>
      <c r="F162" s="24"/>
      <c r="G162" s="24"/>
      <c r="H162" s="24"/>
      <c r="I162" s="24"/>
      <c r="J162" s="24"/>
      <c r="K162" s="24"/>
      <c r="L162" s="24"/>
      <c r="M162" s="24"/>
    </row>
    <row r="163" spans="1:13">
      <c r="A163" s="18"/>
      <c r="B163" s="17"/>
      <c r="C163" s="17"/>
      <c r="D163" s="17"/>
      <c r="E163" s="17"/>
      <c r="F163" s="17"/>
      <c r="G163" s="17"/>
      <c r="H163" s="17"/>
      <c r="I163" s="17"/>
      <c r="J163" s="17"/>
      <c r="K163" s="17"/>
      <c r="L163" s="17"/>
      <c r="M163" s="17"/>
    </row>
    <row r="164" spans="1:13" ht="25.5" customHeight="1">
      <c r="A164" s="18"/>
      <c r="B164" s="21" t="s">
        <v>358</v>
      </c>
      <c r="C164" s="21"/>
      <c r="D164" s="21"/>
      <c r="E164" s="21"/>
      <c r="F164" s="21"/>
      <c r="G164" s="21"/>
      <c r="H164" s="21"/>
      <c r="I164" s="21"/>
      <c r="J164" s="21"/>
      <c r="K164" s="21"/>
      <c r="L164" s="21"/>
      <c r="M164" s="21"/>
    </row>
    <row r="165" spans="1:13">
      <c r="A165" s="18"/>
      <c r="B165" s="17"/>
      <c r="C165" s="17"/>
      <c r="D165" s="17"/>
      <c r="E165" s="17"/>
      <c r="F165" s="17"/>
      <c r="G165" s="17"/>
      <c r="H165" s="17"/>
      <c r="I165" s="17"/>
      <c r="J165" s="17"/>
      <c r="K165" s="17"/>
      <c r="L165" s="17"/>
      <c r="M165" s="17"/>
    </row>
    <row r="166" spans="1:13">
      <c r="A166" s="18"/>
      <c r="B166" s="24" t="s">
        <v>359</v>
      </c>
      <c r="C166" s="24"/>
      <c r="D166" s="24"/>
      <c r="E166" s="24"/>
      <c r="F166" s="24"/>
      <c r="G166" s="24"/>
      <c r="H166" s="24"/>
      <c r="I166" s="24"/>
      <c r="J166" s="24"/>
      <c r="K166" s="24"/>
      <c r="L166" s="24"/>
      <c r="M166" s="24"/>
    </row>
    <row r="167" spans="1:13">
      <c r="A167" s="18"/>
      <c r="B167" s="17"/>
      <c r="C167" s="17"/>
      <c r="D167" s="17"/>
      <c r="E167" s="17"/>
      <c r="F167" s="17"/>
      <c r="G167" s="17"/>
      <c r="H167" s="17"/>
      <c r="I167" s="17"/>
      <c r="J167" s="17"/>
      <c r="K167" s="17"/>
      <c r="L167" s="17"/>
      <c r="M167" s="17"/>
    </row>
    <row r="168" spans="1:13">
      <c r="A168" s="18"/>
      <c r="B168" s="21" t="s">
        <v>360</v>
      </c>
      <c r="C168" s="21"/>
      <c r="D168" s="21"/>
      <c r="E168" s="21"/>
      <c r="F168" s="21"/>
      <c r="G168" s="21"/>
      <c r="H168" s="21"/>
      <c r="I168" s="21"/>
      <c r="J168" s="21"/>
      <c r="K168" s="21"/>
      <c r="L168" s="21"/>
      <c r="M168" s="21"/>
    </row>
    <row r="169" spans="1:13">
      <c r="A169" s="18"/>
      <c r="B169" s="35"/>
      <c r="C169" s="35"/>
      <c r="D169" s="35"/>
      <c r="E169" s="35"/>
    </row>
    <row r="170" spans="1:13">
      <c r="A170" s="18"/>
      <c r="B170" s="14"/>
      <c r="C170" s="14"/>
      <c r="D170" s="14"/>
      <c r="E170" s="14"/>
    </row>
    <row r="171" spans="1:13" ht="15.75" thickBot="1">
      <c r="A171" s="18"/>
      <c r="B171" s="27" t="s">
        <v>298</v>
      </c>
      <c r="C171" s="36" t="s">
        <v>361</v>
      </c>
      <c r="D171" s="36"/>
      <c r="E171" s="36"/>
    </row>
    <row r="172" spans="1:13">
      <c r="A172" s="18"/>
      <c r="B172" s="37" t="s">
        <v>94</v>
      </c>
      <c r="C172" s="38" t="s">
        <v>301</v>
      </c>
      <c r="D172" s="40">
        <v>3366</v>
      </c>
      <c r="E172" s="42"/>
    </row>
    <row r="173" spans="1:13">
      <c r="A173" s="18"/>
      <c r="B173" s="37"/>
      <c r="C173" s="69"/>
      <c r="D173" s="77"/>
      <c r="E173" s="72"/>
    </row>
    <row r="174" spans="1:13">
      <c r="A174" s="18"/>
      <c r="B174" s="43" t="s">
        <v>362</v>
      </c>
      <c r="C174" s="44">
        <v>143</v>
      </c>
      <c r="D174" s="44"/>
      <c r="E174" s="22"/>
    </row>
    <row r="175" spans="1:13">
      <c r="A175" s="18"/>
      <c r="B175" s="43"/>
      <c r="C175" s="44"/>
      <c r="D175" s="44"/>
      <c r="E175" s="22"/>
    </row>
    <row r="176" spans="1:13">
      <c r="A176" s="18"/>
      <c r="B176" s="17"/>
      <c r="C176" s="17"/>
      <c r="D176" s="17"/>
      <c r="E176" s="17"/>
      <c r="F176" s="17"/>
      <c r="G176" s="17"/>
      <c r="H176" s="17"/>
      <c r="I176" s="17"/>
      <c r="J176" s="17"/>
      <c r="K176" s="17"/>
      <c r="L176" s="17"/>
      <c r="M176" s="17"/>
    </row>
    <row r="177" spans="1:13">
      <c r="A177" s="18"/>
      <c r="B177" s="24" t="s">
        <v>363</v>
      </c>
      <c r="C177" s="24"/>
      <c r="D177" s="24"/>
      <c r="E177" s="24"/>
      <c r="F177" s="24"/>
      <c r="G177" s="24"/>
      <c r="H177" s="24"/>
      <c r="I177" s="24"/>
      <c r="J177" s="24"/>
      <c r="K177" s="24"/>
      <c r="L177" s="24"/>
      <c r="M177" s="24"/>
    </row>
    <row r="178" spans="1:13">
      <c r="A178" s="18"/>
      <c r="B178" s="17"/>
      <c r="C178" s="17"/>
      <c r="D178" s="17"/>
      <c r="E178" s="17"/>
      <c r="F178" s="17"/>
      <c r="G178" s="17"/>
      <c r="H178" s="17"/>
      <c r="I178" s="17"/>
      <c r="J178" s="17"/>
      <c r="K178" s="17"/>
      <c r="L178" s="17"/>
      <c r="M178" s="17"/>
    </row>
    <row r="179" spans="1:13">
      <c r="A179" s="18"/>
      <c r="B179" s="21" t="s">
        <v>364</v>
      </c>
      <c r="C179" s="21"/>
      <c r="D179" s="21"/>
      <c r="E179" s="21"/>
      <c r="F179" s="21"/>
      <c r="G179" s="21"/>
      <c r="H179" s="21"/>
      <c r="I179" s="21"/>
      <c r="J179" s="21"/>
      <c r="K179" s="21"/>
      <c r="L179" s="21"/>
      <c r="M179" s="21"/>
    </row>
    <row r="180" spans="1:13">
      <c r="A180" s="18"/>
      <c r="B180" s="35"/>
      <c r="C180" s="35"/>
      <c r="D180" s="35"/>
      <c r="E180" s="35"/>
      <c r="F180" s="35"/>
      <c r="G180" s="35"/>
      <c r="H180" s="35"/>
      <c r="I180" s="35"/>
    </row>
    <row r="181" spans="1:13">
      <c r="A181" s="18"/>
      <c r="B181" s="14"/>
      <c r="C181" s="14"/>
      <c r="D181" s="14"/>
      <c r="E181" s="14"/>
      <c r="F181" s="14"/>
      <c r="G181" s="14"/>
      <c r="H181" s="14"/>
      <c r="I181" s="14"/>
    </row>
    <row r="182" spans="1:13" ht="15.75" thickBot="1">
      <c r="A182" s="18"/>
      <c r="B182" s="12"/>
      <c r="C182" s="36" t="s">
        <v>342</v>
      </c>
      <c r="D182" s="36"/>
      <c r="E182" s="36"/>
      <c r="F182" s="36"/>
      <c r="G182" s="36"/>
      <c r="H182" s="36"/>
      <c r="I182" s="36"/>
    </row>
    <row r="183" spans="1:13" ht="15.75" thickBot="1">
      <c r="A183" s="18"/>
      <c r="B183" s="27" t="s">
        <v>365</v>
      </c>
      <c r="C183" s="68">
        <v>2013</v>
      </c>
      <c r="D183" s="68"/>
      <c r="E183" s="68"/>
      <c r="F183" s="78"/>
      <c r="G183" s="68">
        <v>2012</v>
      </c>
      <c r="H183" s="68"/>
      <c r="I183" s="68"/>
    </row>
    <row r="184" spans="1:13">
      <c r="A184" s="18"/>
      <c r="B184" s="37" t="s">
        <v>366</v>
      </c>
      <c r="C184" s="38" t="s">
        <v>301</v>
      </c>
      <c r="D184" s="40">
        <v>26158</v>
      </c>
      <c r="E184" s="42"/>
      <c r="F184" s="41"/>
      <c r="G184" s="38" t="s">
        <v>301</v>
      </c>
      <c r="H184" s="40">
        <v>24941</v>
      </c>
      <c r="I184" s="42"/>
    </row>
    <row r="185" spans="1:13">
      <c r="A185" s="18"/>
      <c r="B185" s="37"/>
      <c r="C185" s="37"/>
      <c r="D185" s="39"/>
      <c r="E185" s="41"/>
      <c r="F185" s="41"/>
      <c r="G185" s="37"/>
      <c r="H185" s="39"/>
      <c r="I185" s="41"/>
    </row>
    <row r="186" spans="1:13">
      <c r="A186" s="18"/>
      <c r="B186" s="43" t="s">
        <v>367</v>
      </c>
      <c r="C186" s="44">
        <v>52</v>
      </c>
      <c r="D186" s="44"/>
      <c r="E186" s="22"/>
      <c r="F186" s="22"/>
      <c r="G186" s="44" t="s">
        <v>368</v>
      </c>
      <c r="H186" s="44"/>
      <c r="I186" s="43" t="s">
        <v>305</v>
      </c>
    </row>
    <row r="187" spans="1:13">
      <c r="A187" s="18"/>
      <c r="B187" s="43"/>
      <c r="C187" s="44"/>
      <c r="D187" s="44"/>
      <c r="E187" s="22"/>
      <c r="F187" s="22"/>
      <c r="G187" s="44"/>
      <c r="H187" s="44"/>
      <c r="I187" s="43"/>
    </row>
    <row r="188" spans="1:13">
      <c r="A188" s="18"/>
      <c r="B188" s="37" t="s">
        <v>369</v>
      </c>
      <c r="C188" s="37" t="s">
        <v>301</v>
      </c>
      <c r="D188" s="45">
        <v>7.0000000000000007E-2</v>
      </c>
      <c r="E188" s="41"/>
      <c r="F188" s="41"/>
      <c r="G188" s="37" t="s">
        <v>301</v>
      </c>
      <c r="H188" s="45" t="s">
        <v>370</v>
      </c>
      <c r="I188" s="37" t="s">
        <v>305</v>
      </c>
    </row>
    <row r="189" spans="1:13">
      <c r="A189" s="18"/>
      <c r="B189" s="37"/>
      <c r="C189" s="37"/>
      <c r="D189" s="45"/>
      <c r="E189" s="41"/>
      <c r="F189" s="41"/>
      <c r="G189" s="37"/>
      <c r="H189" s="45"/>
      <c r="I189" s="37"/>
    </row>
    <row r="190" spans="1:13">
      <c r="A190" s="18"/>
      <c r="B190" s="43" t="s">
        <v>371</v>
      </c>
      <c r="C190" s="44">
        <v>7.0000000000000007E-2</v>
      </c>
      <c r="D190" s="44"/>
      <c r="E190" s="22"/>
      <c r="F190" s="22"/>
      <c r="G190" s="44" t="s">
        <v>370</v>
      </c>
      <c r="H190" s="44"/>
      <c r="I190" s="43" t="s">
        <v>305</v>
      </c>
    </row>
    <row r="191" spans="1:13">
      <c r="A191" s="18"/>
      <c r="B191" s="43"/>
      <c r="C191" s="44"/>
      <c r="D191" s="44"/>
      <c r="E191" s="22"/>
      <c r="F191" s="22"/>
      <c r="G191" s="44"/>
      <c r="H191" s="44"/>
      <c r="I191" s="43"/>
    </row>
    <row r="192" spans="1:13">
      <c r="A192" s="18"/>
      <c r="B192" s="17"/>
      <c r="C192" s="17"/>
      <c r="D192" s="17"/>
      <c r="E192" s="17"/>
      <c r="F192" s="17"/>
      <c r="G192" s="17"/>
      <c r="H192" s="17"/>
      <c r="I192" s="17"/>
      <c r="J192" s="17"/>
      <c r="K192" s="17"/>
      <c r="L192" s="17"/>
      <c r="M192" s="17"/>
    </row>
    <row r="193" spans="1:13" ht="25.5" customHeight="1">
      <c r="A193" s="18"/>
      <c r="B193" s="21" t="s">
        <v>372</v>
      </c>
      <c r="C193" s="21"/>
      <c r="D193" s="21"/>
      <c r="E193" s="21"/>
      <c r="F193" s="21"/>
      <c r="G193" s="21"/>
      <c r="H193" s="21"/>
      <c r="I193" s="21"/>
      <c r="J193" s="21"/>
      <c r="K193" s="21"/>
      <c r="L193" s="21"/>
      <c r="M193" s="21"/>
    </row>
    <row r="194" spans="1:13">
      <c r="A194" s="18"/>
      <c r="B194" s="17"/>
      <c r="C194" s="17"/>
      <c r="D194" s="17"/>
      <c r="E194" s="17"/>
      <c r="F194" s="17"/>
      <c r="G194" s="17"/>
      <c r="H194" s="17"/>
      <c r="I194" s="17"/>
      <c r="J194" s="17"/>
      <c r="K194" s="17"/>
      <c r="L194" s="17"/>
      <c r="M194" s="17"/>
    </row>
    <row r="195" spans="1:13" ht="25.5" customHeight="1">
      <c r="A195" s="18"/>
      <c r="B195" s="22" t="s">
        <v>373</v>
      </c>
      <c r="C195" s="22"/>
      <c r="D195" s="22"/>
      <c r="E195" s="22"/>
      <c r="F195" s="22"/>
      <c r="G195" s="22"/>
      <c r="H195" s="22"/>
      <c r="I195" s="22"/>
      <c r="J195" s="22"/>
      <c r="K195" s="22"/>
      <c r="L195" s="22"/>
      <c r="M195" s="22"/>
    </row>
    <row r="196" spans="1:13">
      <c r="A196" s="18"/>
      <c r="B196" s="17"/>
      <c r="C196" s="17"/>
      <c r="D196" s="17"/>
      <c r="E196" s="17"/>
      <c r="F196" s="17"/>
      <c r="G196" s="17"/>
      <c r="H196" s="17"/>
      <c r="I196" s="17"/>
      <c r="J196" s="17"/>
      <c r="K196" s="17"/>
      <c r="L196" s="17"/>
      <c r="M196" s="17"/>
    </row>
    <row r="197" spans="1:13">
      <c r="A197" s="18"/>
      <c r="B197" s="21" t="s">
        <v>374</v>
      </c>
      <c r="C197" s="21"/>
      <c r="D197" s="21"/>
      <c r="E197" s="21"/>
      <c r="F197" s="21"/>
      <c r="G197" s="21"/>
      <c r="H197" s="21"/>
      <c r="I197" s="21"/>
      <c r="J197" s="21"/>
      <c r="K197" s="21"/>
      <c r="L197" s="21"/>
      <c r="M197" s="21"/>
    </row>
    <row r="198" spans="1:13">
      <c r="A198" s="18"/>
      <c r="B198" s="22"/>
      <c r="C198" s="22"/>
      <c r="D198" s="22"/>
      <c r="E198" s="22"/>
      <c r="F198" s="22"/>
      <c r="G198" s="22"/>
      <c r="H198" s="22"/>
      <c r="I198" s="22"/>
      <c r="J198" s="22"/>
      <c r="K198" s="22"/>
      <c r="L198" s="22"/>
      <c r="M198" s="22"/>
    </row>
    <row r="199" spans="1:13">
      <c r="A199" s="18"/>
      <c r="B199" s="14"/>
      <c r="C199" s="14"/>
    </row>
    <row r="200" spans="1:13" ht="76.5">
      <c r="A200" s="18"/>
      <c r="B200" s="26" t="s">
        <v>291</v>
      </c>
      <c r="C200" s="16" t="s">
        <v>375</v>
      </c>
    </row>
    <row r="201" spans="1:13">
      <c r="A201" s="18"/>
      <c r="B201" s="14"/>
      <c r="C201" s="14"/>
    </row>
    <row r="202" spans="1:13" ht="102">
      <c r="A202" s="18"/>
      <c r="B202" s="26" t="s">
        <v>291</v>
      </c>
      <c r="C202" s="16" t="s">
        <v>376</v>
      </c>
    </row>
    <row r="203" spans="1:13">
      <c r="A203" s="18"/>
      <c r="B203" s="14"/>
      <c r="C203" s="14"/>
    </row>
    <row r="204" spans="1:13" ht="178.5">
      <c r="A204" s="18"/>
      <c r="B204" s="26" t="s">
        <v>291</v>
      </c>
      <c r="C204" s="16" t="s">
        <v>377</v>
      </c>
    </row>
  </sheetData>
  <mergeCells count="276">
    <mergeCell ref="B198:M198"/>
    <mergeCell ref="B192:M192"/>
    <mergeCell ref="B193:M193"/>
    <mergeCell ref="B194:M194"/>
    <mergeCell ref="B195:M195"/>
    <mergeCell ref="B196:M196"/>
    <mergeCell ref="B197:M197"/>
    <mergeCell ref="B167:M167"/>
    <mergeCell ref="B168:M168"/>
    <mergeCell ref="B176:M176"/>
    <mergeCell ref="B177:M177"/>
    <mergeCell ref="B178:M178"/>
    <mergeCell ref="B179:M179"/>
    <mergeCell ref="B161:M161"/>
    <mergeCell ref="B162:M162"/>
    <mergeCell ref="B163:M163"/>
    <mergeCell ref="B164:M164"/>
    <mergeCell ref="B165:M165"/>
    <mergeCell ref="B166:M166"/>
    <mergeCell ref="B137:M137"/>
    <mergeCell ref="B138:M138"/>
    <mergeCell ref="B139:M139"/>
    <mergeCell ref="B140:M140"/>
    <mergeCell ref="B141:M141"/>
    <mergeCell ref="B142:M142"/>
    <mergeCell ref="B121:M121"/>
    <mergeCell ref="B122:M122"/>
    <mergeCell ref="B123:M123"/>
    <mergeCell ref="B124:M124"/>
    <mergeCell ref="B125:M125"/>
    <mergeCell ref="B126:M126"/>
    <mergeCell ref="B68:M68"/>
    <mergeCell ref="B69:M69"/>
    <mergeCell ref="B70:M70"/>
    <mergeCell ref="B114:M114"/>
    <mergeCell ref="B115:M115"/>
    <mergeCell ref="B116:M116"/>
    <mergeCell ref="B62:M62"/>
    <mergeCell ref="B63:M63"/>
    <mergeCell ref="B64:M64"/>
    <mergeCell ref="B65:M65"/>
    <mergeCell ref="B66:M66"/>
    <mergeCell ref="B67:M67"/>
    <mergeCell ref="B45:M45"/>
    <mergeCell ref="B46:M46"/>
    <mergeCell ref="B47:M47"/>
    <mergeCell ref="B48:M48"/>
    <mergeCell ref="B49:M49"/>
    <mergeCell ref="B61:M61"/>
    <mergeCell ref="B15:M15"/>
    <mergeCell ref="B24:M24"/>
    <mergeCell ref="B25:M25"/>
    <mergeCell ref="B26:M26"/>
    <mergeCell ref="B27:M27"/>
    <mergeCell ref="B40:M40"/>
    <mergeCell ref="B9:M9"/>
    <mergeCell ref="B10:M10"/>
    <mergeCell ref="B11:M11"/>
    <mergeCell ref="B12:M12"/>
    <mergeCell ref="B13:M13"/>
    <mergeCell ref="B14:M14"/>
    <mergeCell ref="A1:A2"/>
    <mergeCell ref="B1:M1"/>
    <mergeCell ref="B2:M2"/>
    <mergeCell ref="B3:M3"/>
    <mergeCell ref="A4:A204"/>
    <mergeCell ref="B4:M4"/>
    <mergeCell ref="B5:M5"/>
    <mergeCell ref="B6:M6"/>
    <mergeCell ref="B7:M7"/>
    <mergeCell ref="B8:M8"/>
    <mergeCell ref="H188:H189"/>
    <mergeCell ref="I188:I189"/>
    <mergeCell ref="B190:B191"/>
    <mergeCell ref="C190:D191"/>
    <mergeCell ref="E190:E191"/>
    <mergeCell ref="F190:F191"/>
    <mergeCell ref="G190:H191"/>
    <mergeCell ref="I190:I191"/>
    <mergeCell ref="B188:B189"/>
    <mergeCell ref="C188:C189"/>
    <mergeCell ref="D188:D189"/>
    <mergeCell ref="E188:E189"/>
    <mergeCell ref="F188:F189"/>
    <mergeCell ref="G188:G189"/>
    <mergeCell ref="H184:H185"/>
    <mergeCell ref="I184:I185"/>
    <mergeCell ref="B186:B187"/>
    <mergeCell ref="C186:D187"/>
    <mergeCell ref="E186:E187"/>
    <mergeCell ref="F186:F187"/>
    <mergeCell ref="G186:H187"/>
    <mergeCell ref="I186:I187"/>
    <mergeCell ref="B184:B185"/>
    <mergeCell ref="C184:C185"/>
    <mergeCell ref="D184:D185"/>
    <mergeCell ref="E184:E185"/>
    <mergeCell ref="F184:F185"/>
    <mergeCell ref="G184:G185"/>
    <mergeCell ref="B174:B175"/>
    <mergeCell ref="C174:D175"/>
    <mergeCell ref="E174:E175"/>
    <mergeCell ref="B180:I180"/>
    <mergeCell ref="C182:I182"/>
    <mergeCell ref="C183:E183"/>
    <mergeCell ref="G183:I183"/>
    <mergeCell ref="B169:E169"/>
    <mergeCell ref="C171:E171"/>
    <mergeCell ref="B172:B173"/>
    <mergeCell ref="C172:C173"/>
    <mergeCell ref="D172:D173"/>
    <mergeCell ref="E172:E173"/>
    <mergeCell ref="B157:B158"/>
    <mergeCell ref="C157:D158"/>
    <mergeCell ref="E157:E158"/>
    <mergeCell ref="B159:B160"/>
    <mergeCell ref="C159:C160"/>
    <mergeCell ref="D159:D160"/>
    <mergeCell ref="E159:E160"/>
    <mergeCell ref="C153:E153"/>
    <mergeCell ref="C154:E154"/>
    <mergeCell ref="B155:B156"/>
    <mergeCell ref="C155:C156"/>
    <mergeCell ref="D155:D156"/>
    <mergeCell ref="E155:E156"/>
    <mergeCell ref="B148:B149"/>
    <mergeCell ref="C148:D149"/>
    <mergeCell ref="E148:E149"/>
    <mergeCell ref="C150:D150"/>
    <mergeCell ref="B151:B152"/>
    <mergeCell ref="C151:C152"/>
    <mergeCell ref="D151:D152"/>
    <mergeCell ref="E151:E152"/>
    <mergeCell ref="B143:E143"/>
    <mergeCell ref="C145:E145"/>
    <mergeCell ref="B146:B147"/>
    <mergeCell ref="C146:C147"/>
    <mergeCell ref="D146:D147"/>
    <mergeCell ref="E146:E147"/>
    <mergeCell ref="H135:H136"/>
    <mergeCell ref="I135:I136"/>
    <mergeCell ref="J135:J136"/>
    <mergeCell ref="K135:K136"/>
    <mergeCell ref="L135:L136"/>
    <mergeCell ref="M135:M136"/>
    <mergeCell ref="B135:B136"/>
    <mergeCell ref="C135:C136"/>
    <mergeCell ref="D135:D136"/>
    <mergeCell ref="E135:E136"/>
    <mergeCell ref="F135:F136"/>
    <mergeCell ref="G135:G136"/>
    <mergeCell ref="M131:M132"/>
    <mergeCell ref="B133:B134"/>
    <mergeCell ref="C133:D134"/>
    <mergeCell ref="E133:E134"/>
    <mergeCell ref="F133:F134"/>
    <mergeCell ref="G133:H134"/>
    <mergeCell ref="I133:I134"/>
    <mergeCell ref="J133:J134"/>
    <mergeCell ref="K133:L134"/>
    <mergeCell ref="M133:M134"/>
    <mergeCell ref="G131:G132"/>
    <mergeCell ref="H131:H132"/>
    <mergeCell ref="I131:I132"/>
    <mergeCell ref="J131:J132"/>
    <mergeCell ref="K131:K132"/>
    <mergeCell ref="L131:L132"/>
    <mergeCell ref="B127:M127"/>
    <mergeCell ref="C129:M129"/>
    <mergeCell ref="C130:E130"/>
    <mergeCell ref="G130:I130"/>
    <mergeCell ref="K130:M130"/>
    <mergeCell ref="B131:B132"/>
    <mergeCell ref="C131:C132"/>
    <mergeCell ref="D131:D132"/>
    <mergeCell ref="E131:E132"/>
    <mergeCell ref="F131:F132"/>
    <mergeCell ref="B110:B111"/>
    <mergeCell ref="C110:D111"/>
    <mergeCell ref="E110:E111"/>
    <mergeCell ref="B112:B113"/>
    <mergeCell ref="C112:C113"/>
    <mergeCell ref="D112:D113"/>
    <mergeCell ref="E112:E113"/>
    <mergeCell ref="B106:B107"/>
    <mergeCell ref="C106:D107"/>
    <mergeCell ref="E106:E107"/>
    <mergeCell ref="B108:B109"/>
    <mergeCell ref="C108:D109"/>
    <mergeCell ref="E108:E109"/>
    <mergeCell ref="B102:B103"/>
    <mergeCell ref="C102:D103"/>
    <mergeCell ref="E102:E103"/>
    <mergeCell ref="B104:B105"/>
    <mergeCell ref="C104:D105"/>
    <mergeCell ref="E104:E105"/>
    <mergeCell ref="B98:B99"/>
    <mergeCell ref="C98:D99"/>
    <mergeCell ref="E98:E99"/>
    <mergeCell ref="B100:B101"/>
    <mergeCell ref="C100:D101"/>
    <mergeCell ref="E100:E101"/>
    <mergeCell ref="C93:E93"/>
    <mergeCell ref="B94:B95"/>
    <mergeCell ref="C94:D95"/>
    <mergeCell ref="E94:E95"/>
    <mergeCell ref="B96:B97"/>
    <mergeCell ref="C96:D97"/>
    <mergeCell ref="E96:E97"/>
    <mergeCell ref="B89:B90"/>
    <mergeCell ref="C89:D90"/>
    <mergeCell ref="E89:E90"/>
    <mergeCell ref="B91:B92"/>
    <mergeCell ref="C91:D92"/>
    <mergeCell ref="E91:E92"/>
    <mergeCell ref="B85:B86"/>
    <mergeCell ref="C85:D86"/>
    <mergeCell ref="E85:E86"/>
    <mergeCell ref="B87:B88"/>
    <mergeCell ref="C87:D88"/>
    <mergeCell ref="E87:E88"/>
    <mergeCell ref="B81:B82"/>
    <mergeCell ref="C81:D82"/>
    <mergeCell ref="E81:E82"/>
    <mergeCell ref="B83:B84"/>
    <mergeCell ref="C83:D84"/>
    <mergeCell ref="E83:E84"/>
    <mergeCell ref="B77:B78"/>
    <mergeCell ref="C77:D78"/>
    <mergeCell ref="E77:E78"/>
    <mergeCell ref="B79:B80"/>
    <mergeCell ref="C79:D80"/>
    <mergeCell ref="E79:E80"/>
    <mergeCell ref="B71:E71"/>
    <mergeCell ref="C73:E73"/>
    <mergeCell ref="C74:E74"/>
    <mergeCell ref="B75:B76"/>
    <mergeCell ref="C75:C76"/>
    <mergeCell ref="D75:D76"/>
    <mergeCell ref="E75:E76"/>
    <mergeCell ref="B57:B58"/>
    <mergeCell ref="C57:D58"/>
    <mergeCell ref="E57:E58"/>
    <mergeCell ref="B59:B60"/>
    <mergeCell ref="C59:C60"/>
    <mergeCell ref="D59:D60"/>
    <mergeCell ref="E59:E60"/>
    <mergeCell ref="B53:B54"/>
    <mergeCell ref="C53:C54"/>
    <mergeCell ref="D53:D54"/>
    <mergeCell ref="E53:E54"/>
    <mergeCell ref="B55:B56"/>
    <mergeCell ref="C55:D56"/>
    <mergeCell ref="E55:E56"/>
    <mergeCell ref="B38:B39"/>
    <mergeCell ref="C38:C39"/>
    <mergeCell ref="D38:D39"/>
    <mergeCell ref="E38:E39"/>
    <mergeCell ref="B50:E50"/>
    <mergeCell ref="C52:E52"/>
    <mergeCell ref="B41:M41"/>
    <mergeCell ref="B42:M42"/>
    <mergeCell ref="B43:M43"/>
    <mergeCell ref="B44:M44"/>
    <mergeCell ref="B33:B34"/>
    <mergeCell ref="C33:D34"/>
    <mergeCell ref="E33:E34"/>
    <mergeCell ref="C35:D35"/>
    <mergeCell ref="C36:D36"/>
    <mergeCell ref="C37:D37"/>
    <mergeCell ref="B28:E28"/>
    <mergeCell ref="C30:E30"/>
    <mergeCell ref="B31:B32"/>
    <mergeCell ref="C31:C32"/>
    <mergeCell ref="D31:D32"/>
    <mergeCell ref="E31:E3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9"/>
  <sheetViews>
    <sheetView showGridLines="0" workbookViewId="0"/>
  </sheetViews>
  <sheetFormatPr defaultRowHeight="15"/>
  <cols>
    <col min="1" max="1" width="36.5703125" bestFit="1" customWidth="1"/>
    <col min="2" max="5" width="12.28515625" bestFit="1" customWidth="1"/>
  </cols>
  <sheetData>
    <row r="1" spans="1:5" ht="15" customHeight="1">
      <c r="A1" s="1" t="s">
        <v>1451</v>
      </c>
      <c r="B1" s="9" t="s">
        <v>2</v>
      </c>
      <c r="C1" s="9"/>
      <c r="D1" s="9"/>
      <c r="E1" s="1"/>
    </row>
    <row r="2" spans="1:5">
      <c r="A2" s="1" t="s">
        <v>30</v>
      </c>
      <c r="B2" s="1" t="s">
        <v>3</v>
      </c>
      <c r="C2" s="1" t="s">
        <v>31</v>
      </c>
      <c r="D2" s="1" t="s">
        <v>85</v>
      </c>
      <c r="E2" s="1" t="s">
        <v>1452</v>
      </c>
    </row>
    <row r="3" spans="1:5">
      <c r="A3" s="3" t="s">
        <v>32</v>
      </c>
      <c r="B3" s="4"/>
      <c r="C3" s="4"/>
      <c r="D3" s="4"/>
      <c r="E3" s="4"/>
    </row>
    <row r="4" spans="1:5">
      <c r="A4" s="2" t="s">
        <v>33</v>
      </c>
      <c r="B4" s="8">
        <v>5315</v>
      </c>
      <c r="C4" s="8">
        <v>5891</v>
      </c>
      <c r="D4" s="8">
        <v>394</v>
      </c>
      <c r="E4" s="8">
        <v>390</v>
      </c>
    </row>
    <row r="5" spans="1:5">
      <c r="A5" s="2" t="s">
        <v>327</v>
      </c>
      <c r="B5" s="6">
        <v>1865</v>
      </c>
      <c r="C5" s="6">
        <v>2148</v>
      </c>
      <c r="D5" s="4"/>
      <c r="E5" s="4"/>
    </row>
    <row r="6" spans="1:5" ht="30">
      <c r="A6" s="2" t="s">
        <v>35</v>
      </c>
      <c r="B6" s="6">
        <v>3062</v>
      </c>
      <c r="C6" s="6">
        <v>1471</v>
      </c>
      <c r="D6" s="4"/>
      <c r="E6" s="4"/>
    </row>
    <row r="7" spans="1:5">
      <c r="A7" s="2" t="s">
        <v>36</v>
      </c>
      <c r="B7" s="4">
        <v>76</v>
      </c>
      <c r="C7" s="4">
        <v>41</v>
      </c>
      <c r="D7" s="4"/>
      <c r="E7" s="4"/>
    </row>
    <row r="8" spans="1:5">
      <c r="A8" s="2" t="s">
        <v>37</v>
      </c>
      <c r="B8" s="6">
        <v>1085</v>
      </c>
      <c r="C8" s="4">
        <v>586</v>
      </c>
      <c r="D8" s="4"/>
      <c r="E8" s="4"/>
    </row>
    <row r="9" spans="1:5">
      <c r="A9" s="2" t="s">
        <v>38</v>
      </c>
      <c r="B9" s="4">
        <v>988</v>
      </c>
      <c r="C9" s="4">
        <v>839</v>
      </c>
      <c r="D9" s="4"/>
      <c r="E9" s="4"/>
    </row>
    <row r="10" spans="1:5">
      <c r="A10" s="2" t="s">
        <v>39</v>
      </c>
      <c r="B10" s="6">
        <v>1593</v>
      </c>
      <c r="C10" s="6">
        <v>1252</v>
      </c>
      <c r="D10" s="4"/>
      <c r="E10" s="4"/>
    </row>
    <row r="11" spans="1:5">
      <c r="A11" s="2" t="s">
        <v>40</v>
      </c>
      <c r="B11" s="6">
        <v>13984</v>
      </c>
      <c r="C11" s="6">
        <v>12228</v>
      </c>
      <c r="D11" s="4"/>
      <c r="E11" s="4"/>
    </row>
    <row r="12" spans="1:5">
      <c r="A12" s="2" t="s">
        <v>41</v>
      </c>
      <c r="B12" s="6">
        <v>16245</v>
      </c>
      <c r="C12" s="6">
        <v>15349</v>
      </c>
      <c r="D12" s="4"/>
      <c r="E12" s="4"/>
    </row>
    <row r="13" spans="1:5">
      <c r="A13" s="2" t="s">
        <v>42</v>
      </c>
      <c r="B13" s="6">
        <v>1683</v>
      </c>
      <c r="C13" s="6">
        <v>1683</v>
      </c>
      <c r="D13" s="4">
        <v>0</v>
      </c>
      <c r="E13" s="4"/>
    </row>
    <row r="14" spans="1:5">
      <c r="A14" s="2" t="s">
        <v>43</v>
      </c>
      <c r="B14" s="6">
        <v>21955</v>
      </c>
      <c r="C14" s="6">
        <v>18122</v>
      </c>
      <c r="D14" s="6">
        <v>14550</v>
      </c>
      <c r="E14" s="4"/>
    </row>
    <row r="15" spans="1:5">
      <c r="A15" s="2" t="s">
        <v>44</v>
      </c>
      <c r="B15" s="4">
        <v>870</v>
      </c>
      <c r="C15" s="6">
        <v>1204</v>
      </c>
      <c r="D15" s="4"/>
      <c r="E15" s="4"/>
    </row>
    <row r="16" spans="1:5">
      <c r="A16" s="2" t="s">
        <v>828</v>
      </c>
      <c r="B16" s="4">
        <v>0</v>
      </c>
      <c r="C16" s="4">
        <v>0</v>
      </c>
      <c r="D16" s="4"/>
      <c r="E16" s="4"/>
    </row>
    <row r="17" spans="1:5">
      <c r="A17" s="2" t="s">
        <v>830</v>
      </c>
      <c r="B17" s="4">
        <v>0</v>
      </c>
      <c r="C17" s="4">
        <v>0</v>
      </c>
      <c r="D17" s="4"/>
      <c r="E17" s="4"/>
    </row>
    <row r="18" spans="1:5" ht="30">
      <c r="A18" s="2" t="s">
        <v>45</v>
      </c>
      <c r="B18" s="6">
        <v>1628</v>
      </c>
      <c r="C18" s="6">
        <v>1075</v>
      </c>
      <c r="D18" s="4"/>
      <c r="E18" s="4"/>
    </row>
    <row r="19" spans="1:5">
      <c r="A19" s="2" t="s">
        <v>46</v>
      </c>
      <c r="B19" s="4">
        <v>288</v>
      </c>
      <c r="C19" s="4">
        <v>292</v>
      </c>
      <c r="D19" s="4"/>
      <c r="E19" s="4"/>
    </row>
    <row r="20" spans="1:5">
      <c r="A20" s="2" t="s">
        <v>47</v>
      </c>
      <c r="B20" s="6">
        <v>56653</v>
      </c>
      <c r="C20" s="6">
        <v>49953</v>
      </c>
      <c r="D20" s="4"/>
      <c r="E20" s="4"/>
    </row>
    <row r="21" spans="1:5">
      <c r="A21" s="3" t="s">
        <v>48</v>
      </c>
      <c r="B21" s="4"/>
      <c r="C21" s="4"/>
      <c r="D21" s="4"/>
      <c r="E21" s="4"/>
    </row>
    <row r="22" spans="1:5" ht="30">
      <c r="A22" s="2" t="s">
        <v>49</v>
      </c>
      <c r="B22" s="6">
        <v>7364</v>
      </c>
      <c r="C22" s="6">
        <v>4567</v>
      </c>
      <c r="D22" s="4"/>
      <c r="E22" s="4"/>
    </row>
    <row r="23" spans="1:5">
      <c r="A23" s="2" t="s">
        <v>50</v>
      </c>
      <c r="B23" s="4">
        <v>231</v>
      </c>
      <c r="C23" s="4">
        <v>199</v>
      </c>
      <c r="D23" s="4"/>
      <c r="E23" s="4"/>
    </row>
    <row r="24" spans="1:5">
      <c r="A24" s="2" t="s">
        <v>51</v>
      </c>
      <c r="B24" s="4">
        <v>87</v>
      </c>
      <c r="C24" s="4">
        <v>244</v>
      </c>
      <c r="D24" s="4"/>
      <c r="E24" s="4"/>
    </row>
    <row r="25" spans="1:5">
      <c r="A25" s="2" t="s">
        <v>52</v>
      </c>
      <c r="B25" s="4">
        <v>459</v>
      </c>
      <c r="C25" s="4">
        <v>445</v>
      </c>
      <c r="D25" s="4"/>
      <c r="E25" s="4"/>
    </row>
    <row r="26" spans="1:5">
      <c r="A26" s="2" t="s">
        <v>53</v>
      </c>
      <c r="B26" s="4">
        <v>635</v>
      </c>
      <c r="C26" s="4">
        <v>353</v>
      </c>
      <c r="D26" s="4"/>
      <c r="E26" s="4"/>
    </row>
    <row r="27" spans="1:5">
      <c r="A27" s="2" t="s">
        <v>54</v>
      </c>
      <c r="B27" s="6">
        <v>8776</v>
      </c>
      <c r="C27" s="6">
        <v>5808</v>
      </c>
      <c r="D27" s="4"/>
      <c r="E27" s="4"/>
    </row>
    <row r="28" spans="1:5">
      <c r="A28" s="2" t="s">
        <v>55</v>
      </c>
      <c r="B28" s="6">
        <v>16273</v>
      </c>
      <c r="C28" s="6">
        <v>14345</v>
      </c>
      <c r="D28" s="4"/>
      <c r="E28" s="4"/>
    </row>
    <row r="29" spans="1:5">
      <c r="A29" s="2" t="s">
        <v>56</v>
      </c>
      <c r="B29" s="6">
        <v>5600</v>
      </c>
      <c r="C29" s="6">
        <v>5600</v>
      </c>
      <c r="D29" s="4"/>
      <c r="E29" s="4"/>
    </row>
    <row r="30" spans="1:5">
      <c r="A30" s="2" t="s">
        <v>57</v>
      </c>
      <c r="B30" s="6">
        <v>2521</v>
      </c>
      <c r="C30" s="6">
        <v>2496</v>
      </c>
      <c r="D30" s="4"/>
      <c r="E30" s="4"/>
    </row>
    <row r="31" spans="1:5">
      <c r="A31" s="2" t="s">
        <v>58</v>
      </c>
      <c r="B31" s="6">
        <v>4873</v>
      </c>
      <c r="C31" s="6">
        <v>4645</v>
      </c>
      <c r="D31" s="4"/>
      <c r="E31" s="4"/>
    </row>
    <row r="32" spans="1:5">
      <c r="A32" s="2" t="s">
        <v>59</v>
      </c>
      <c r="B32" s="6">
        <v>2331</v>
      </c>
      <c r="C32" s="6">
        <v>2113</v>
      </c>
      <c r="D32" s="4"/>
      <c r="E32" s="4"/>
    </row>
    <row r="33" spans="1:5" ht="30">
      <c r="A33" s="2" t="s">
        <v>835</v>
      </c>
      <c r="B33" s="4">
        <v>0</v>
      </c>
      <c r="C33" s="4">
        <v>0</v>
      </c>
      <c r="D33" s="4"/>
      <c r="E33" s="4"/>
    </row>
    <row r="34" spans="1:5">
      <c r="A34" s="2" t="s">
        <v>837</v>
      </c>
      <c r="B34" s="4">
        <v>0</v>
      </c>
      <c r="C34" s="4">
        <v>0</v>
      </c>
      <c r="D34" s="4"/>
      <c r="E34" s="4"/>
    </row>
    <row r="35" spans="1:5">
      <c r="A35" s="2" t="s">
        <v>60</v>
      </c>
      <c r="B35" s="4">
        <v>616</v>
      </c>
      <c r="C35" s="4">
        <v>701</v>
      </c>
      <c r="D35" s="4"/>
      <c r="E35" s="4"/>
    </row>
    <row r="36" spans="1:5">
      <c r="A36" s="2" t="s">
        <v>61</v>
      </c>
      <c r="B36" s="6">
        <v>32214</v>
      </c>
      <c r="C36" s="6">
        <v>29900</v>
      </c>
      <c r="D36" s="4"/>
      <c r="E36" s="4"/>
    </row>
    <row r="37" spans="1:5">
      <c r="A37" s="2" t="s">
        <v>71</v>
      </c>
      <c r="B37" s="6">
        <v>15663</v>
      </c>
      <c r="C37" s="6">
        <v>14245</v>
      </c>
      <c r="D37" s="6">
        <v>6115</v>
      </c>
      <c r="E37" s="6">
        <v>15785</v>
      </c>
    </row>
    <row r="38" spans="1:5" ht="30">
      <c r="A38" s="2" t="s">
        <v>72</v>
      </c>
      <c r="B38" s="6">
        <v>56653</v>
      </c>
      <c r="C38" s="6">
        <v>49953</v>
      </c>
      <c r="D38" s="4"/>
      <c r="E38" s="4"/>
    </row>
    <row r="39" spans="1:5">
      <c r="A39" s="2" t="s">
        <v>113</v>
      </c>
      <c r="B39" s="4">
        <v>166</v>
      </c>
      <c r="C39" s="4">
        <v>16</v>
      </c>
      <c r="D39" s="4">
        <v>350</v>
      </c>
      <c r="E39" s="4"/>
    </row>
    <row r="40" spans="1:5" ht="30">
      <c r="A40" s="2" t="s">
        <v>1453</v>
      </c>
      <c r="B40" s="4"/>
      <c r="C40" s="4"/>
      <c r="D40" s="4"/>
      <c r="E40" s="4"/>
    </row>
    <row r="41" spans="1:5">
      <c r="A41" s="3" t="s">
        <v>32</v>
      </c>
      <c r="B41" s="4"/>
      <c r="C41" s="4"/>
      <c r="D41" s="4"/>
      <c r="E41" s="4"/>
    </row>
    <row r="42" spans="1:5">
      <c r="A42" s="2" t="s">
        <v>33</v>
      </c>
      <c r="B42" s="4">
        <v>0</v>
      </c>
      <c r="C42" s="4">
        <v>0</v>
      </c>
      <c r="D42" s="4">
        <v>0</v>
      </c>
      <c r="E42" s="4">
        <v>0</v>
      </c>
    </row>
    <row r="43" spans="1:5">
      <c r="A43" s="2" t="s">
        <v>327</v>
      </c>
      <c r="B43" s="4">
        <v>0</v>
      </c>
      <c r="C43" s="4">
        <v>0</v>
      </c>
      <c r="D43" s="4"/>
      <c r="E43" s="4"/>
    </row>
    <row r="44" spans="1:5" ht="30">
      <c r="A44" s="2" t="s">
        <v>35</v>
      </c>
      <c r="B44" s="4">
        <v>0</v>
      </c>
      <c r="C44" s="4">
        <v>0</v>
      </c>
      <c r="D44" s="4"/>
      <c r="E44" s="4"/>
    </row>
    <row r="45" spans="1:5">
      <c r="A45" s="2" t="s">
        <v>36</v>
      </c>
      <c r="B45" s="4">
        <v>0</v>
      </c>
      <c r="C45" s="4">
        <v>0</v>
      </c>
      <c r="D45" s="4"/>
      <c r="E45" s="4"/>
    </row>
    <row r="46" spans="1:5">
      <c r="A46" s="2" t="s">
        <v>37</v>
      </c>
      <c r="B46" s="4">
        <v>0</v>
      </c>
      <c r="C46" s="4">
        <v>0</v>
      </c>
      <c r="D46" s="4"/>
      <c r="E46" s="4"/>
    </row>
    <row r="47" spans="1:5">
      <c r="A47" s="2" t="s">
        <v>38</v>
      </c>
      <c r="B47" s="4">
        <v>0</v>
      </c>
      <c r="C47" s="4">
        <v>0</v>
      </c>
      <c r="D47" s="4"/>
      <c r="E47" s="4"/>
    </row>
    <row r="48" spans="1:5">
      <c r="A48" s="2" t="s">
        <v>39</v>
      </c>
      <c r="B48" s="4">
        <v>0</v>
      </c>
      <c r="C48" s="4">
        <v>0</v>
      </c>
      <c r="D48" s="4"/>
      <c r="E48" s="4"/>
    </row>
    <row r="49" spans="1:5">
      <c r="A49" s="2" t="s">
        <v>40</v>
      </c>
      <c r="B49" s="4">
        <v>0</v>
      </c>
      <c r="C49" s="4">
        <v>0</v>
      </c>
      <c r="D49" s="4"/>
      <c r="E49" s="4"/>
    </row>
    <row r="50" spans="1:5">
      <c r="A50" s="2" t="s">
        <v>41</v>
      </c>
      <c r="B50" s="4">
        <v>0</v>
      </c>
      <c r="C50" s="4">
        <v>0</v>
      </c>
      <c r="D50" s="4"/>
      <c r="E50" s="4"/>
    </row>
    <row r="51" spans="1:5">
      <c r="A51" s="2" t="s">
        <v>42</v>
      </c>
      <c r="B51" s="4">
        <v>0</v>
      </c>
      <c r="C51" s="4">
        <v>0</v>
      </c>
      <c r="D51" s="4"/>
      <c r="E51" s="4"/>
    </row>
    <row r="52" spans="1:5">
      <c r="A52" s="2" t="s">
        <v>43</v>
      </c>
      <c r="B52" s="4">
        <v>0</v>
      </c>
      <c r="C52" s="4">
        <v>0</v>
      </c>
      <c r="D52" s="4"/>
      <c r="E52" s="4"/>
    </row>
    <row r="53" spans="1:5">
      <c r="A53" s="2" t="s">
        <v>44</v>
      </c>
      <c r="B53" s="4">
        <v>0</v>
      </c>
      <c r="C53" s="4">
        <v>0</v>
      </c>
      <c r="D53" s="4"/>
      <c r="E53" s="4"/>
    </row>
    <row r="54" spans="1:5">
      <c r="A54" s="2" t="s">
        <v>828</v>
      </c>
      <c r="B54" s="6">
        <v>-43855</v>
      </c>
      <c r="C54" s="6">
        <v>-40607</v>
      </c>
      <c r="D54" s="4"/>
      <c r="E54" s="4"/>
    </row>
    <row r="55" spans="1:5">
      <c r="A55" s="2" t="s">
        <v>830</v>
      </c>
      <c r="B55" s="6">
        <v>-2773</v>
      </c>
      <c r="C55" s="4">
        <v>-418</v>
      </c>
      <c r="D55" s="4"/>
      <c r="E55" s="4"/>
    </row>
    <row r="56" spans="1:5" ht="30">
      <c r="A56" s="2" t="s">
        <v>45</v>
      </c>
      <c r="B56" s="4">
        <v>0</v>
      </c>
      <c r="C56" s="4">
        <v>0</v>
      </c>
      <c r="D56" s="4"/>
      <c r="E56" s="4"/>
    </row>
    <row r="57" spans="1:5">
      <c r="A57" s="2" t="s">
        <v>46</v>
      </c>
      <c r="B57" s="4">
        <v>-114</v>
      </c>
      <c r="C57" s="4">
        <v>-44</v>
      </c>
      <c r="D57" s="4"/>
      <c r="E57" s="4"/>
    </row>
    <row r="58" spans="1:5">
      <c r="A58" s="2" t="s">
        <v>47</v>
      </c>
      <c r="B58" s="6">
        <v>-46742</v>
      </c>
      <c r="C58" s="6">
        <v>-41069</v>
      </c>
      <c r="D58" s="4"/>
      <c r="E58" s="4"/>
    </row>
    <row r="59" spans="1:5">
      <c r="A59" s="3" t="s">
        <v>48</v>
      </c>
      <c r="B59" s="4"/>
      <c r="C59" s="4"/>
      <c r="D59" s="4"/>
      <c r="E59" s="4"/>
    </row>
    <row r="60" spans="1:5" ht="30">
      <c r="A60" s="2" t="s">
        <v>49</v>
      </c>
      <c r="B60" s="4">
        <v>0</v>
      </c>
      <c r="C60" s="4">
        <v>0</v>
      </c>
      <c r="D60" s="4"/>
      <c r="E60" s="4"/>
    </row>
    <row r="61" spans="1:5">
      <c r="A61" s="2" t="s">
        <v>50</v>
      </c>
      <c r="B61" s="4">
        <v>0</v>
      </c>
      <c r="C61" s="4">
        <v>0</v>
      </c>
      <c r="D61" s="4"/>
      <c r="E61" s="4"/>
    </row>
    <row r="62" spans="1:5">
      <c r="A62" s="2" t="s">
        <v>51</v>
      </c>
      <c r="B62" s="4">
        <v>0</v>
      </c>
      <c r="C62" s="4">
        <v>0</v>
      </c>
      <c r="D62" s="4"/>
      <c r="E62" s="4"/>
    </row>
    <row r="63" spans="1:5">
      <c r="A63" s="2" t="s">
        <v>52</v>
      </c>
      <c r="B63" s="4">
        <v>0</v>
      </c>
      <c r="C63" s="4">
        <v>0</v>
      </c>
      <c r="D63" s="4"/>
      <c r="E63" s="4"/>
    </row>
    <row r="64" spans="1:5">
      <c r="A64" s="2" t="s">
        <v>53</v>
      </c>
      <c r="B64" s="4">
        <v>0</v>
      </c>
      <c r="C64" s="4">
        <v>0</v>
      </c>
      <c r="D64" s="4"/>
      <c r="E64" s="4"/>
    </row>
    <row r="65" spans="1:5">
      <c r="A65" s="2" t="s">
        <v>54</v>
      </c>
      <c r="B65" s="4">
        <v>0</v>
      </c>
      <c r="C65" s="4">
        <v>0</v>
      </c>
      <c r="D65" s="4"/>
      <c r="E65" s="4"/>
    </row>
    <row r="66" spans="1:5">
      <c r="A66" s="2" t="s">
        <v>55</v>
      </c>
      <c r="B66" s="4">
        <v>0</v>
      </c>
      <c r="C66" s="4">
        <v>0</v>
      </c>
      <c r="D66" s="4"/>
      <c r="E66" s="4"/>
    </row>
    <row r="67" spans="1:5">
      <c r="A67" s="2" t="s">
        <v>56</v>
      </c>
      <c r="B67" s="4">
        <v>0</v>
      </c>
      <c r="C67" s="4">
        <v>0</v>
      </c>
      <c r="D67" s="4"/>
      <c r="E67" s="4"/>
    </row>
    <row r="68" spans="1:5">
      <c r="A68" s="2" t="s">
        <v>57</v>
      </c>
      <c r="B68" s="4">
        <v>0</v>
      </c>
      <c r="C68" s="4">
        <v>0</v>
      </c>
      <c r="D68" s="4"/>
      <c r="E68" s="4"/>
    </row>
    <row r="69" spans="1:5">
      <c r="A69" s="2" t="s">
        <v>58</v>
      </c>
      <c r="B69" s="4">
        <v>-114</v>
      </c>
      <c r="C69" s="4">
        <v>-44</v>
      </c>
      <c r="D69" s="4"/>
      <c r="E69" s="4"/>
    </row>
    <row r="70" spans="1:5">
      <c r="A70" s="2" t="s">
        <v>59</v>
      </c>
      <c r="B70" s="4">
        <v>0</v>
      </c>
      <c r="C70" s="4">
        <v>0</v>
      </c>
      <c r="D70" s="4"/>
      <c r="E70" s="4"/>
    </row>
    <row r="71" spans="1:5" ht="30">
      <c r="A71" s="2" t="s">
        <v>835</v>
      </c>
      <c r="B71" s="4">
        <v>-780</v>
      </c>
      <c r="C71" s="4">
        <v>-779</v>
      </c>
      <c r="D71" s="4"/>
      <c r="E71" s="4"/>
    </row>
    <row r="72" spans="1:5">
      <c r="A72" s="2" t="s">
        <v>837</v>
      </c>
      <c r="B72" s="6">
        <v>-2773</v>
      </c>
      <c r="C72" s="4">
        <v>-418</v>
      </c>
      <c r="D72" s="4"/>
      <c r="E72" s="4"/>
    </row>
    <row r="73" spans="1:5">
      <c r="A73" s="2" t="s">
        <v>60</v>
      </c>
      <c r="B73" s="4">
        <v>0</v>
      </c>
      <c r="C73" s="4">
        <v>0</v>
      </c>
      <c r="D73" s="4"/>
      <c r="E73" s="4"/>
    </row>
    <row r="74" spans="1:5">
      <c r="A74" s="2" t="s">
        <v>61</v>
      </c>
      <c r="B74" s="6">
        <v>-3667</v>
      </c>
      <c r="C74" s="6">
        <v>-1241</v>
      </c>
      <c r="D74" s="4"/>
      <c r="E74" s="4"/>
    </row>
    <row r="75" spans="1:5">
      <c r="A75" s="2" t="s">
        <v>71</v>
      </c>
      <c r="B75" s="6">
        <v>-43075</v>
      </c>
      <c r="C75" s="6">
        <v>-39828</v>
      </c>
      <c r="D75" s="4"/>
      <c r="E75" s="4"/>
    </row>
    <row r="76" spans="1:5" ht="30">
      <c r="A76" s="2" t="s">
        <v>72</v>
      </c>
      <c r="B76" s="6">
        <v>-46742</v>
      </c>
      <c r="C76" s="6">
        <v>-41069</v>
      </c>
      <c r="D76" s="4"/>
      <c r="E76" s="4"/>
    </row>
    <row r="77" spans="1:5">
      <c r="A77" s="2" t="s">
        <v>113</v>
      </c>
      <c r="B77" s="4">
        <v>0</v>
      </c>
      <c r="C77" s="4">
        <v>0</v>
      </c>
      <c r="D77" s="4">
        <v>0</v>
      </c>
      <c r="E77" s="4"/>
    </row>
    <row r="78" spans="1:5">
      <c r="A78" s="2" t="s">
        <v>1443</v>
      </c>
      <c r="B78" s="4"/>
      <c r="C78" s="4"/>
      <c r="D78" s="4"/>
      <c r="E78" s="4"/>
    </row>
    <row r="79" spans="1:5">
      <c r="A79" s="3" t="s">
        <v>32</v>
      </c>
      <c r="B79" s="4"/>
      <c r="C79" s="4"/>
      <c r="D79" s="4"/>
      <c r="E79" s="4"/>
    </row>
    <row r="80" spans="1:5">
      <c r="A80" s="2" t="s">
        <v>33</v>
      </c>
      <c r="B80" s="6">
        <v>2278</v>
      </c>
      <c r="C80" s="6">
        <v>2960</v>
      </c>
      <c r="D80" s="4">
        <v>0</v>
      </c>
      <c r="E80" s="4">
        <v>0</v>
      </c>
    </row>
    <row r="81" spans="1:5">
      <c r="A81" s="2" t="s">
        <v>327</v>
      </c>
      <c r="B81" s="4">
        <v>0</v>
      </c>
      <c r="C81" s="4">
        <v>0</v>
      </c>
      <c r="D81" s="4"/>
      <c r="E81" s="4"/>
    </row>
    <row r="82" spans="1:5" ht="30">
      <c r="A82" s="2" t="s">
        <v>35</v>
      </c>
      <c r="B82" s="4">
        <v>0</v>
      </c>
      <c r="C82" s="4">
        <v>0</v>
      </c>
      <c r="D82" s="4"/>
      <c r="E82" s="4"/>
    </row>
    <row r="83" spans="1:5">
      <c r="A83" s="2" t="s">
        <v>36</v>
      </c>
      <c r="B83" s="4">
        <v>0</v>
      </c>
      <c r="C83" s="4">
        <v>0</v>
      </c>
      <c r="D83" s="4"/>
      <c r="E83" s="4"/>
    </row>
    <row r="84" spans="1:5">
      <c r="A84" s="2" t="s">
        <v>37</v>
      </c>
      <c r="B84" s="4">
        <v>0</v>
      </c>
      <c r="C84" s="4">
        <v>0</v>
      </c>
      <c r="D84" s="4"/>
      <c r="E84" s="4"/>
    </row>
    <row r="85" spans="1:5">
      <c r="A85" s="2" t="s">
        <v>38</v>
      </c>
      <c r="B85" s="4">
        <v>0</v>
      </c>
      <c r="C85" s="4">
        <v>0</v>
      </c>
      <c r="D85" s="4"/>
      <c r="E85" s="4"/>
    </row>
    <row r="86" spans="1:5">
      <c r="A86" s="2" t="s">
        <v>39</v>
      </c>
      <c r="B86" s="4">
        <v>0</v>
      </c>
      <c r="C86" s="4">
        <v>0</v>
      </c>
      <c r="D86" s="4"/>
      <c r="E86" s="4"/>
    </row>
    <row r="87" spans="1:5">
      <c r="A87" s="2" t="s">
        <v>40</v>
      </c>
      <c r="B87" s="6">
        <v>2278</v>
      </c>
      <c r="C87" s="6">
        <v>2960</v>
      </c>
      <c r="D87" s="4"/>
      <c r="E87" s="4"/>
    </row>
    <row r="88" spans="1:5">
      <c r="A88" s="2" t="s">
        <v>41</v>
      </c>
      <c r="B88" s="4">
        <v>0</v>
      </c>
      <c r="C88" s="4">
        <v>0</v>
      </c>
      <c r="D88" s="4"/>
      <c r="E88" s="4"/>
    </row>
    <row r="89" spans="1:5">
      <c r="A89" s="2" t="s">
        <v>42</v>
      </c>
      <c r="B89" s="4">
        <v>0</v>
      </c>
      <c r="C89" s="4">
        <v>0</v>
      </c>
      <c r="D89" s="4"/>
      <c r="E89" s="4"/>
    </row>
    <row r="90" spans="1:5">
      <c r="A90" s="2" t="s">
        <v>43</v>
      </c>
      <c r="B90" s="4">
        <v>0</v>
      </c>
      <c r="C90" s="4">
        <v>0</v>
      </c>
      <c r="D90" s="4"/>
      <c r="E90" s="4"/>
    </row>
    <row r="91" spans="1:5">
      <c r="A91" s="2" t="s">
        <v>44</v>
      </c>
      <c r="B91" s="4">
        <v>0</v>
      </c>
      <c r="C91" s="4">
        <v>0</v>
      </c>
      <c r="D91" s="4"/>
      <c r="E91" s="4"/>
    </row>
    <row r="92" spans="1:5">
      <c r="A92" s="2" t="s">
        <v>828</v>
      </c>
      <c r="B92" s="6">
        <v>13470</v>
      </c>
      <c r="C92" s="6">
        <v>11484</v>
      </c>
      <c r="D92" s="4"/>
      <c r="E92" s="4"/>
    </row>
    <row r="93" spans="1:5">
      <c r="A93" s="2" t="s">
        <v>830</v>
      </c>
      <c r="B93" s="4">
        <v>0</v>
      </c>
      <c r="C93" s="4">
        <v>0</v>
      </c>
      <c r="D93" s="4"/>
      <c r="E93" s="4"/>
    </row>
    <row r="94" spans="1:5" ht="30">
      <c r="A94" s="2" t="s">
        <v>45</v>
      </c>
      <c r="B94" s="4">
        <v>0</v>
      </c>
      <c r="C94" s="4">
        <v>0</v>
      </c>
      <c r="D94" s="4"/>
      <c r="E94" s="4"/>
    </row>
    <row r="95" spans="1:5">
      <c r="A95" s="2" t="s">
        <v>46</v>
      </c>
      <c r="B95" s="4">
        <v>2</v>
      </c>
      <c r="C95" s="4">
        <v>2</v>
      </c>
      <c r="D95" s="4"/>
      <c r="E95" s="4"/>
    </row>
    <row r="96" spans="1:5">
      <c r="A96" s="2" t="s">
        <v>47</v>
      </c>
      <c r="B96" s="6">
        <v>15750</v>
      </c>
      <c r="C96" s="6">
        <v>14446</v>
      </c>
      <c r="D96" s="4"/>
      <c r="E96" s="4"/>
    </row>
    <row r="97" spans="1:5">
      <c r="A97" s="3" t="s">
        <v>48</v>
      </c>
      <c r="B97" s="4"/>
      <c r="C97" s="4"/>
      <c r="D97" s="4"/>
      <c r="E97" s="4"/>
    </row>
    <row r="98" spans="1:5" ht="30">
      <c r="A98" s="2" t="s">
        <v>49</v>
      </c>
      <c r="B98" s="4">
        <v>0</v>
      </c>
      <c r="C98" s="4">
        <v>0</v>
      </c>
      <c r="D98" s="4"/>
      <c r="E98" s="4"/>
    </row>
    <row r="99" spans="1:5">
      <c r="A99" s="2" t="s">
        <v>50</v>
      </c>
      <c r="B99" s="4">
        <v>0</v>
      </c>
      <c r="C99" s="4">
        <v>0</v>
      </c>
      <c r="D99" s="4"/>
      <c r="E99" s="4"/>
    </row>
    <row r="100" spans="1:5">
      <c r="A100" s="2" t="s">
        <v>51</v>
      </c>
      <c r="B100" s="4">
        <v>0</v>
      </c>
      <c r="C100" s="4">
        <v>0</v>
      </c>
      <c r="D100" s="4"/>
      <c r="E100" s="4"/>
    </row>
    <row r="101" spans="1:5">
      <c r="A101" s="2" t="s">
        <v>52</v>
      </c>
      <c r="B101" s="4">
        <v>0</v>
      </c>
      <c r="C101" s="4">
        <v>0</v>
      </c>
      <c r="D101" s="4"/>
      <c r="E101" s="4"/>
    </row>
    <row r="102" spans="1:5">
      <c r="A102" s="2" t="s">
        <v>53</v>
      </c>
      <c r="B102" s="4">
        <v>0</v>
      </c>
      <c r="C102" s="4">
        <v>0</v>
      </c>
      <c r="D102" s="4"/>
      <c r="E102" s="4"/>
    </row>
    <row r="103" spans="1:5">
      <c r="A103" s="2" t="s">
        <v>54</v>
      </c>
      <c r="B103" s="4">
        <v>0</v>
      </c>
      <c r="C103" s="4">
        <v>0</v>
      </c>
      <c r="D103" s="4"/>
      <c r="E103" s="4"/>
    </row>
    <row r="104" spans="1:5">
      <c r="A104" s="2" t="s">
        <v>55</v>
      </c>
      <c r="B104" s="4">
        <v>0</v>
      </c>
      <c r="C104" s="4">
        <v>0</v>
      </c>
      <c r="D104" s="4"/>
      <c r="E104" s="4"/>
    </row>
    <row r="105" spans="1:5">
      <c r="A105" s="2" t="s">
        <v>56</v>
      </c>
      <c r="B105" s="4">
        <v>0</v>
      </c>
      <c r="C105" s="4">
        <v>0</v>
      </c>
      <c r="D105" s="4"/>
      <c r="E105" s="4"/>
    </row>
    <row r="106" spans="1:5">
      <c r="A106" s="2" t="s">
        <v>57</v>
      </c>
      <c r="B106" s="4">
        <v>0</v>
      </c>
      <c r="C106" s="4">
        <v>0</v>
      </c>
      <c r="D106" s="4"/>
      <c r="E106" s="4"/>
    </row>
    <row r="107" spans="1:5">
      <c r="A107" s="2" t="s">
        <v>58</v>
      </c>
      <c r="B107" s="4">
        <v>0</v>
      </c>
      <c r="C107" s="4">
        <v>0</v>
      </c>
      <c r="D107" s="4"/>
      <c r="E107" s="4"/>
    </row>
    <row r="108" spans="1:5">
      <c r="A108" s="2" t="s">
        <v>59</v>
      </c>
      <c r="B108" s="4">
        <v>0</v>
      </c>
      <c r="C108" s="4">
        <v>0</v>
      </c>
      <c r="D108" s="4"/>
      <c r="E108" s="4"/>
    </row>
    <row r="109" spans="1:5" ht="30">
      <c r="A109" s="2" t="s">
        <v>835</v>
      </c>
      <c r="B109" s="4">
        <v>0</v>
      </c>
      <c r="C109" s="4">
        <v>0</v>
      </c>
      <c r="D109" s="4"/>
      <c r="E109" s="4"/>
    </row>
    <row r="110" spans="1:5">
      <c r="A110" s="2" t="s">
        <v>837</v>
      </c>
      <c r="B110" s="4">
        <v>87</v>
      </c>
      <c r="C110" s="4">
        <v>201</v>
      </c>
      <c r="D110" s="4"/>
      <c r="E110" s="4"/>
    </row>
    <row r="111" spans="1:5">
      <c r="A111" s="2" t="s">
        <v>60</v>
      </c>
      <c r="B111" s="4">
        <v>0</v>
      </c>
      <c r="C111" s="4">
        <v>0</v>
      </c>
      <c r="D111" s="4"/>
      <c r="E111" s="4"/>
    </row>
    <row r="112" spans="1:5">
      <c r="A112" s="2" t="s">
        <v>61</v>
      </c>
      <c r="B112" s="4">
        <v>87</v>
      </c>
      <c r="C112" s="4">
        <v>201</v>
      </c>
      <c r="D112" s="4"/>
      <c r="E112" s="4"/>
    </row>
    <row r="113" spans="1:5">
      <c r="A113" s="2" t="s">
        <v>71</v>
      </c>
      <c r="B113" s="6">
        <v>15663</v>
      </c>
      <c r="C113" s="6">
        <v>14245</v>
      </c>
      <c r="D113" s="4"/>
      <c r="E113" s="4"/>
    </row>
    <row r="114" spans="1:5" ht="30">
      <c r="A114" s="2" t="s">
        <v>72</v>
      </c>
      <c r="B114" s="6">
        <v>15750</v>
      </c>
      <c r="C114" s="6">
        <v>14446</v>
      </c>
      <c r="D114" s="4"/>
      <c r="E114" s="4"/>
    </row>
    <row r="115" spans="1:5">
      <c r="A115" s="2" t="s">
        <v>113</v>
      </c>
      <c r="B115" s="4">
        <v>0</v>
      </c>
      <c r="C115" s="4">
        <v>0</v>
      </c>
      <c r="D115" s="4">
        <v>0</v>
      </c>
      <c r="E115" s="4"/>
    </row>
    <row r="116" spans="1:5">
      <c r="A116" s="2" t="s">
        <v>1445</v>
      </c>
      <c r="B116" s="4"/>
      <c r="C116" s="4"/>
      <c r="D116" s="4"/>
      <c r="E116" s="4"/>
    </row>
    <row r="117" spans="1:5">
      <c r="A117" s="3" t="s">
        <v>32</v>
      </c>
      <c r="B117" s="4"/>
      <c r="C117" s="4"/>
      <c r="D117" s="4"/>
      <c r="E117" s="4"/>
    </row>
    <row r="118" spans="1:5">
      <c r="A118" s="2" t="s">
        <v>33</v>
      </c>
      <c r="B118" s="6">
        <v>2246</v>
      </c>
      <c r="C118" s="6">
        <v>2698</v>
      </c>
      <c r="D118" s="4">
        <v>0</v>
      </c>
      <c r="E118" s="4">
        <v>0</v>
      </c>
    </row>
    <row r="119" spans="1:5">
      <c r="A119" s="2" t="s">
        <v>327</v>
      </c>
      <c r="B119" s="4">
        <v>0</v>
      </c>
      <c r="C119" s="4">
        <v>0</v>
      </c>
      <c r="D119" s="4"/>
      <c r="E119" s="4"/>
    </row>
    <row r="120" spans="1:5" ht="30">
      <c r="A120" s="2" t="s">
        <v>35</v>
      </c>
      <c r="B120" s="4">
        <v>0</v>
      </c>
      <c r="C120" s="4">
        <v>0</v>
      </c>
      <c r="D120" s="4"/>
      <c r="E120" s="4"/>
    </row>
    <row r="121" spans="1:5">
      <c r="A121" s="2" t="s">
        <v>36</v>
      </c>
      <c r="B121" s="4">
        <v>0</v>
      </c>
      <c r="C121" s="4">
        <v>0</v>
      </c>
      <c r="D121" s="4"/>
      <c r="E121" s="4"/>
    </row>
    <row r="122" spans="1:5">
      <c r="A122" s="2" t="s">
        <v>37</v>
      </c>
      <c r="B122" s="4">
        <v>0</v>
      </c>
      <c r="C122" s="4">
        <v>0</v>
      </c>
      <c r="D122" s="4"/>
      <c r="E122" s="4"/>
    </row>
    <row r="123" spans="1:5">
      <c r="A123" s="2" t="s">
        <v>38</v>
      </c>
      <c r="B123" s="4">
        <v>0</v>
      </c>
      <c r="C123" s="4">
        <v>0</v>
      </c>
      <c r="D123" s="4"/>
      <c r="E123" s="4"/>
    </row>
    <row r="124" spans="1:5">
      <c r="A124" s="2" t="s">
        <v>39</v>
      </c>
      <c r="B124" s="4">
        <v>3</v>
      </c>
      <c r="C124" s="4">
        <v>0</v>
      </c>
      <c r="D124" s="4"/>
      <c r="E124" s="4"/>
    </row>
    <row r="125" spans="1:5">
      <c r="A125" s="2" t="s">
        <v>40</v>
      </c>
      <c r="B125" s="6">
        <v>2249</v>
      </c>
      <c r="C125" s="6">
        <v>2698</v>
      </c>
      <c r="D125" s="4"/>
      <c r="E125" s="4"/>
    </row>
    <row r="126" spans="1:5">
      <c r="A126" s="2" t="s">
        <v>41</v>
      </c>
      <c r="B126" s="4">
        <v>0</v>
      </c>
      <c r="C126" s="4">
        <v>0</v>
      </c>
      <c r="D126" s="4"/>
      <c r="E126" s="4"/>
    </row>
    <row r="127" spans="1:5">
      <c r="A127" s="2" t="s">
        <v>42</v>
      </c>
      <c r="B127" s="4">
        <v>0</v>
      </c>
      <c r="C127" s="4">
        <v>0</v>
      </c>
      <c r="D127" s="4"/>
      <c r="E127" s="4"/>
    </row>
    <row r="128" spans="1:5">
      <c r="A128" s="2" t="s">
        <v>43</v>
      </c>
      <c r="B128" s="4">
        <v>0</v>
      </c>
      <c r="C128" s="4">
        <v>0</v>
      </c>
      <c r="D128" s="4"/>
      <c r="E128" s="4"/>
    </row>
    <row r="129" spans="1:5">
      <c r="A129" s="2" t="s">
        <v>44</v>
      </c>
      <c r="B129" s="4">
        <v>0</v>
      </c>
      <c r="C129" s="4">
        <v>0</v>
      </c>
      <c r="D129" s="4"/>
      <c r="E129" s="4"/>
    </row>
    <row r="130" spans="1:5">
      <c r="A130" s="2" t="s">
        <v>828</v>
      </c>
      <c r="B130" s="6">
        <v>30385</v>
      </c>
      <c r="C130" s="6">
        <v>29123</v>
      </c>
      <c r="D130" s="4"/>
      <c r="E130" s="4"/>
    </row>
    <row r="131" spans="1:5">
      <c r="A131" s="2" t="s">
        <v>830</v>
      </c>
      <c r="B131" s="6">
        <v>2773</v>
      </c>
      <c r="C131" s="4">
        <v>0</v>
      </c>
      <c r="D131" s="4"/>
      <c r="E131" s="4"/>
    </row>
    <row r="132" spans="1:5" ht="30">
      <c r="A132" s="2" t="s">
        <v>45</v>
      </c>
      <c r="B132" s="4">
        <v>0</v>
      </c>
      <c r="C132" s="4">
        <v>0</v>
      </c>
      <c r="D132" s="4"/>
      <c r="E132" s="4"/>
    </row>
    <row r="133" spans="1:5">
      <c r="A133" s="2" t="s">
        <v>46</v>
      </c>
      <c r="B133" s="4">
        <v>17</v>
      </c>
      <c r="C133" s="4">
        <v>24</v>
      </c>
      <c r="D133" s="4"/>
      <c r="E133" s="4"/>
    </row>
    <row r="134" spans="1:5">
      <c r="A134" s="2" t="s">
        <v>47</v>
      </c>
      <c r="B134" s="6">
        <v>35424</v>
      </c>
      <c r="C134" s="6">
        <v>31845</v>
      </c>
      <c r="D134" s="4"/>
      <c r="E134" s="4"/>
    </row>
    <row r="135" spans="1:5">
      <c r="A135" s="3" t="s">
        <v>48</v>
      </c>
      <c r="B135" s="4"/>
      <c r="C135" s="4"/>
      <c r="D135" s="4"/>
      <c r="E135" s="4"/>
    </row>
    <row r="136" spans="1:5" ht="30">
      <c r="A136" s="2" t="s">
        <v>49</v>
      </c>
      <c r="B136" s="4">
        <v>349</v>
      </c>
      <c r="C136" s="4">
        <v>273</v>
      </c>
      <c r="D136" s="4"/>
      <c r="E136" s="4"/>
    </row>
    <row r="137" spans="1:5">
      <c r="A137" s="2" t="s">
        <v>50</v>
      </c>
      <c r="B137" s="4">
        <v>56</v>
      </c>
      <c r="C137" s="4">
        <v>56</v>
      </c>
      <c r="D137" s="4"/>
      <c r="E137" s="4"/>
    </row>
    <row r="138" spans="1:5">
      <c r="A138" s="2" t="s">
        <v>51</v>
      </c>
      <c r="B138" s="4">
        <v>63</v>
      </c>
      <c r="C138" s="4">
        <v>226</v>
      </c>
      <c r="D138" s="4"/>
      <c r="E138" s="4"/>
    </row>
    <row r="139" spans="1:5">
      <c r="A139" s="2" t="s">
        <v>52</v>
      </c>
      <c r="B139" s="4">
        <v>0</v>
      </c>
      <c r="C139" s="4">
        <v>0</v>
      </c>
      <c r="D139" s="4"/>
      <c r="E139" s="4"/>
    </row>
    <row r="140" spans="1:5">
      <c r="A140" s="2" t="s">
        <v>53</v>
      </c>
      <c r="B140" s="4">
        <v>0</v>
      </c>
      <c r="C140" s="4">
        <v>0</v>
      </c>
      <c r="D140" s="4"/>
      <c r="E140" s="4"/>
    </row>
    <row r="141" spans="1:5">
      <c r="A141" s="2" t="s">
        <v>54</v>
      </c>
      <c r="B141" s="4">
        <v>468</v>
      </c>
      <c r="C141" s="4">
        <v>555</v>
      </c>
      <c r="D141" s="4"/>
      <c r="E141" s="4"/>
    </row>
    <row r="142" spans="1:5">
      <c r="A142" s="2" t="s">
        <v>55</v>
      </c>
      <c r="B142" s="6">
        <v>15886</v>
      </c>
      <c r="C142" s="6">
        <v>14010</v>
      </c>
      <c r="D142" s="4"/>
      <c r="E142" s="4"/>
    </row>
    <row r="143" spans="1:5">
      <c r="A143" s="2" t="s">
        <v>56</v>
      </c>
      <c r="B143" s="6">
        <v>5600</v>
      </c>
      <c r="C143" s="6">
        <v>5600</v>
      </c>
      <c r="D143" s="4"/>
      <c r="E143" s="4"/>
    </row>
    <row r="144" spans="1:5">
      <c r="A144" s="2" t="s">
        <v>57</v>
      </c>
      <c r="B144" s="4">
        <v>0</v>
      </c>
      <c r="C144" s="4">
        <v>0</v>
      </c>
      <c r="D144" s="4"/>
      <c r="E144" s="4"/>
    </row>
    <row r="145" spans="1:5">
      <c r="A145" s="2" t="s">
        <v>58</v>
      </c>
      <c r="B145" s="4">
        <v>0</v>
      </c>
      <c r="C145" s="4">
        <v>0</v>
      </c>
      <c r="D145" s="4"/>
      <c r="E145" s="4"/>
    </row>
    <row r="146" spans="1:5">
      <c r="A146" s="2" t="s">
        <v>59</v>
      </c>
      <c r="B146" s="4">
        <v>0</v>
      </c>
      <c r="C146" s="4">
        <v>0</v>
      </c>
      <c r="D146" s="4"/>
      <c r="E146" s="4"/>
    </row>
    <row r="147" spans="1:5" ht="30">
      <c r="A147" s="2" t="s">
        <v>835</v>
      </c>
      <c r="B147" s="4">
        <v>0</v>
      </c>
      <c r="C147" s="4">
        <v>0</v>
      </c>
      <c r="D147" s="4"/>
      <c r="E147" s="4"/>
    </row>
    <row r="148" spans="1:5">
      <c r="A148" s="2" t="s">
        <v>837</v>
      </c>
      <c r="B148" s="4">
        <v>0</v>
      </c>
      <c r="C148" s="4">
        <v>183</v>
      </c>
      <c r="D148" s="4"/>
      <c r="E148" s="4"/>
    </row>
    <row r="149" spans="1:5">
      <c r="A149" s="2" t="s">
        <v>60</v>
      </c>
      <c r="B149" s="4">
        <v>0</v>
      </c>
      <c r="C149" s="4">
        <v>13</v>
      </c>
      <c r="D149" s="4"/>
      <c r="E149" s="4"/>
    </row>
    <row r="150" spans="1:5">
      <c r="A150" s="2" t="s">
        <v>61</v>
      </c>
      <c r="B150" s="6">
        <v>21486</v>
      </c>
      <c r="C150" s="6">
        <v>19806</v>
      </c>
      <c r="D150" s="4"/>
      <c r="E150" s="4"/>
    </row>
    <row r="151" spans="1:5">
      <c r="A151" s="2" t="s">
        <v>71</v>
      </c>
      <c r="B151" s="6">
        <v>13470</v>
      </c>
      <c r="C151" s="6">
        <v>11484</v>
      </c>
      <c r="D151" s="4"/>
      <c r="E151" s="4"/>
    </row>
    <row r="152" spans="1:5" ht="30">
      <c r="A152" s="2" t="s">
        <v>72</v>
      </c>
      <c r="B152" s="6">
        <v>35424</v>
      </c>
      <c r="C152" s="6">
        <v>31845</v>
      </c>
      <c r="D152" s="4"/>
      <c r="E152" s="4"/>
    </row>
    <row r="153" spans="1:5">
      <c r="A153" s="2" t="s">
        <v>113</v>
      </c>
      <c r="B153" s="4">
        <v>0</v>
      </c>
      <c r="C153" s="4">
        <v>0</v>
      </c>
      <c r="D153" s="4">
        <v>0</v>
      </c>
      <c r="E153" s="4"/>
    </row>
    <row r="154" spans="1:5">
      <c r="A154" s="2" t="s">
        <v>1454</v>
      </c>
      <c r="B154" s="4"/>
      <c r="C154" s="4"/>
      <c r="D154" s="4"/>
      <c r="E154" s="4"/>
    </row>
    <row r="155" spans="1:5">
      <c r="A155" s="3" t="s">
        <v>32</v>
      </c>
      <c r="B155" s="4"/>
      <c r="C155" s="4"/>
      <c r="D155" s="4"/>
      <c r="E155" s="4"/>
    </row>
    <row r="156" spans="1:5">
      <c r="A156" s="2" t="s">
        <v>33</v>
      </c>
      <c r="B156" s="4">
        <v>697</v>
      </c>
      <c r="C156" s="4">
        <v>57</v>
      </c>
      <c r="D156" s="4">
        <v>287</v>
      </c>
      <c r="E156" s="4">
        <v>339</v>
      </c>
    </row>
    <row r="157" spans="1:5">
      <c r="A157" s="2" t="s">
        <v>327</v>
      </c>
      <c r="B157" s="6">
        <v>1817</v>
      </c>
      <c r="C157" s="6">
        <v>2070</v>
      </c>
      <c r="D157" s="4"/>
      <c r="E157" s="4"/>
    </row>
    <row r="158" spans="1:5" ht="30">
      <c r="A158" s="2" t="s">
        <v>35</v>
      </c>
      <c r="B158" s="6">
        <v>3062</v>
      </c>
      <c r="C158" s="6">
        <v>1471</v>
      </c>
      <c r="D158" s="4"/>
      <c r="E158" s="4"/>
    </row>
    <row r="159" spans="1:5">
      <c r="A159" s="2" t="s">
        <v>36</v>
      </c>
      <c r="B159" s="4">
        <v>76</v>
      </c>
      <c r="C159" s="4">
        <v>41</v>
      </c>
      <c r="D159" s="4"/>
      <c r="E159" s="4"/>
    </row>
    <row r="160" spans="1:5">
      <c r="A160" s="2" t="s">
        <v>37</v>
      </c>
      <c r="B160" s="6">
        <v>1085</v>
      </c>
      <c r="C160" s="4">
        <v>586</v>
      </c>
      <c r="D160" s="4"/>
      <c r="E160" s="4"/>
    </row>
    <row r="161" spans="1:5">
      <c r="A161" s="2" t="s">
        <v>38</v>
      </c>
      <c r="B161" s="4">
        <v>988</v>
      </c>
      <c r="C161" s="4">
        <v>824</v>
      </c>
      <c r="D161" s="4"/>
      <c r="E161" s="4"/>
    </row>
    <row r="162" spans="1:5">
      <c r="A162" s="2" t="s">
        <v>39</v>
      </c>
      <c r="B162" s="6">
        <v>1341</v>
      </c>
      <c r="C162" s="6">
        <v>1250</v>
      </c>
      <c r="D162" s="4"/>
      <c r="E162" s="4"/>
    </row>
    <row r="163" spans="1:5">
      <c r="A163" s="2" t="s">
        <v>40</v>
      </c>
      <c r="B163" s="6">
        <v>9066</v>
      </c>
      <c r="C163" s="6">
        <v>6299</v>
      </c>
      <c r="D163" s="4"/>
      <c r="E163" s="4"/>
    </row>
    <row r="164" spans="1:5">
      <c r="A164" s="2" t="s">
        <v>41</v>
      </c>
      <c r="B164" s="6">
        <v>15708</v>
      </c>
      <c r="C164" s="6">
        <v>14754</v>
      </c>
      <c r="D164" s="4"/>
      <c r="E164" s="4"/>
    </row>
    <row r="165" spans="1:5">
      <c r="A165" s="2" t="s">
        <v>42</v>
      </c>
      <c r="B165" s="6">
        <v>1683</v>
      </c>
      <c r="C165" s="6">
        <v>1683</v>
      </c>
      <c r="D165" s="4"/>
      <c r="E165" s="4"/>
    </row>
    <row r="166" spans="1:5">
      <c r="A166" s="2" t="s">
        <v>43</v>
      </c>
      <c r="B166" s="6">
        <v>21955</v>
      </c>
      <c r="C166" s="6">
        <v>18122</v>
      </c>
      <c r="D166" s="4"/>
      <c r="E166" s="4"/>
    </row>
    <row r="167" spans="1:5">
      <c r="A167" s="2" t="s">
        <v>44</v>
      </c>
      <c r="B167" s="4">
        <v>870</v>
      </c>
      <c r="C167" s="6">
        <v>1204</v>
      </c>
      <c r="D167" s="4"/>
      <c r="E167" s="4"/>
    </row>
    <row r="168" spans="1:5">
      <c r="A168" s="2" t="s">
        <v>828</v>
      </c>
      <c r="B168" s="4">
        <v>0</v>
      </c>
      <c r="C168" s="4">
        <v>0</v>
      </c>
      <c r="D168" s="4"/>
      <c r="E168" s="4"/>
    </row>
    <row r="169" spans="1:5">
      <c r="A169" s="2" t="s">
        <v>830</v>
      </c>
      <c r="B169" s="4">
        <v>0</v>
      </c>
      <c r="C169" s="4">
        <v>418</v>
      </c>
      <c r="D169" s="4"/>
      <c r="E169" s="4"/>
    </row>
    <row r="170" spans="1:5" ht="30">
      <c r="A170" s="2" t="s">
        <v>45</v>
      </c>
      <c r="B170" s="6">
        <v>1628</v>
      </c>
      <c r="C170" s="6">
        <v>1075</v>
      </c>
      <c r="D170" s="4"/>
      <c r="E170" s="4"/>
    </row>
    <row r="171" spans="1:5">
      <c r="A171" s="2" t="s">
        <v>46</v>
      </c>
      <c r="B171" s="4">
        <v>259</v>
      </c>
      <c r="C171" s="4">
        <v>217</v>
      </c>
      <c r="D171" s="4"/>
      <c r="E171" s="4"/>
    </row>
    <row r="172" spans="1:5">
      <c r="A172" s="2" t="s">
        <v>47</v>
      </c>
      <c r="B172" s="6">
        <v>51169</v>
      </c>
      <c r="C172" s="6">
        <v>43772</v>
      </c>
      <c r="D172" s="4"/>
      <c r="E172" s="4"/>
    </row>
    <row r="173" spans="1:5">
      <c r="A173" s="3" t="s">
        <v>48</v>
      </c>
      <c r="B173" s="4"/>
      <c r="C173" s="4"/>
      <c r="D173" s="4"/>
      <c r="E173" s="4"/>
    </row>
    <row r="174" spans="1:5" ht="30">
      <c r="A174" s="2" t="s">
        <v>49</v>
      </c>
      <c r="B174" s="6">
        <v>6914</v>
      </c>
      <c r="C174" s="6">
        <v>4218</v>
      </c>
      <c r="D174" s="4"/>
      <c r="E174" s="4"/>
    </row>
    <row r="175" spans="1:5">
      <c r="A175" s="2" t="s">
        <v>50</v>
      </c>
      <c r="B175" s="4">
        <v>175</v>
      </c>
      <c r="C175" s="4">
        <v>143</v>
      </c>
      <c r="D175" s="4"/>
      <c r="E175" s="4"/>
    </row>
    <row r="176" spans="1:5">
      <c r="A176" s="2" t="s">
        <v>51</v>
      </c>
      <c r="B176" s="4">
        <v>24</v>
      </c>
      <c r="C176" s="4">
        <v>18</v>
      </c>
      <c r="D176" s="4"/>
      <c r="E176" s="4"/>
    </row>
    <row r="177" spans="1:5">
      <c r="A177" s="2" t="s">
        <v>52</v>
      </c>
      <c r="B177" s="4">
        <v>459</v>
      </c>
      <c r="C177" s="4">
        <v>445</v>
      </c>
      <c r="D177" s="4"/>
      <c r="E177" s="4"/>
    </row>
    <row r="178" spans="1:5">
      <c r="A178" s="2" t="s">
        <v>53</v>
      </c>
      <c r="B178" s="4">
        <v>580</v>
      </c>
      <c r="C178" s="4">
        <v>313</v>
      </c>
      <c r="D178" s="4"/>
      <c r="E178" s="4"/>
    </row>
    <row r="179" spans="1:5">
      <c r="A179" s="2" t="s">
        <v>54</v>
      </c>
      <c r="B179" s="6">
        <v>8152</v>
      </c>
      <c r="C179" s="6">
        <v>5137</v>
      </c>
      <c r="D179" s="4"/>
      <c r="E179" s="4"/>
    </row>
    <row r="180" spans="1:5">
      <c r="A180" s="2" t="s">
        <v>55</v>
      </c>
      <c r="B180" s="4">
        <v>387</v>
      </c>
      <c r="C180" s="4">
        <v>335</v>
      </c>
      <c r="D180" s="4"/>
      <c r="E180" s="4"/>
    </row>
    <row r="181" spans="1:5">
      <c r="A181" s="2" t="s">
        <v>56</v>
      </c>
      <c r="B181" s="4">
        <v>0</v>
      </c>
      <c r="C181" s="4">
        <v>0</v>
      </c>
      <c r="D181" s="4"/>
      <c r="E181" s="4"/>
    </row>
    <row r="182" spans="1:5">
      <c r="A182" s="2" t="s">
        <v>57</v>
      </c>
      <c r="B182" s="4">
        <v>271</v>
      </c>
      <c r="C182" s="4">
        <v>365</v>
      </c>
      <c r="D182" s="4"/>
      <c r="E182" s="4"/>
    </row>
    <row r="183" spans="1:5">
      <c r="A183" s="2" t="s">
        <v>58</v>
      </c>
      <c r="B183" s="6">
        <v>4987</v>
      </c>
      <c r="C183" s="6">
        <v>4689</v>
      </c>
      <c r="D183" s="4"/>
      <c r="E183" s="4"/>
    </row>
    <row r="184" spans="1:5">
      <c r="A184" s="2" t="s">
        <v>59</v>
      </c>
      <c r="B184" s="6">
        <v>2331</v>
      </c>
      <c r="C184" s="6">
        <v>2113</v>
      </c>
      <c r="D184" s="4"/>
      <c r="E184" s="4"/>
    </row>
    <row r="185" spans="1:5" ht="30">
      <c r="A185" s="2" t="s">
        <v>835</v>
      </c>
      <c r="B185" s="4">
        <v>780</v>
      </c>
      <c r="C185" s="4">
        <v>779</v>
      </c>
      <c r="D185" s="4"/>
      <c r="E185" s="4"/>
    </row>
    <row r="186" spans="1:5">
      <c r="A186" s="2" t="s">
        <v>837</v>
      </c>
      <c r="B186" s="6">
        <v>2589</v>
      </c>
      <c r="C186" s="4">
        <v>0</v>
      </c>
      <c r="D186" s="4"/>
      <c r="E186" s="4"/>
    </row>
    <row r="187" spans="1:5">
      <c r="A187" s="2" t="s">
        <v>60</v>
      </c>
      <c r="B187" s="4">
        <v>616</v>
      </c>
      <c r="C187" s="4">
        <v>688</v>
      </c>
      <c r="D187" s="4"/>
      <c r="E187" s="4"/>
    </row>
    <row r="188" spans="1:5">
      <c r="A188" s="2" t="s">
        <v>61</v>
      </c>
      <c r="B188" s="6">
        <v>11961</v>
      </c>
      <c r="C188" s="6">
        <v>8969</v>
      </c>
      <c r="D188" s="4"/>
      <c r="E188" s="4"/>
    </row>
    <row r="189" spans="1:5">
      <c r="A189" s="2" t="s">
        <v>71</v>
      </c>
      <c r="B189" s="6">
        <v>31056</v>
      </c>
      <c r="C189" s="6">
        <v>29666</v>
      </c>
      <c r="D189" s="4"/>
      <c r="E189" s="4"/>
    </row>
    <row r="190" spans="1:5" ht="30">
      <c r="A190" s="2" t="s">
        <v>72</v>
      </c>
      <c r="B190" s="6">
        <v>51169</v>
      </c>
      <c r="C190" s="6">
        <v>43772</v>
      </c>
      <c r="D190" s="4"/>
      <c r="E190" s="4"/>
    </row>
    <row r="191" spans="1:5">
      <c r="A191" s="2" t="s">
        <v>113</v>
      </c>
      <c r="B191" s="4">
        <v>189</v>
      </c>
      <c r="C191" s="4">
        <v>45</v>
      </c>
      <c r="D191" s="4">
        <v>310</v>
      </c>
      <c r="E191" s="4"/>
    </row>
    <row r="192" spans="1:5">
      <c r="A192" s="2" t="s">
        <v>1455</v>
      </c>
      <c r="B192" s="4"/>
      <c r="C192" s="4"/>
      <c r="D192" s="4"/>
      <c r="E192" s="4"/>
    </row>
    <row r="193" spans="1:5">
      <c r="A193" s="3" t="s">
        <v>32</v>
      </c>
      <c r="B193" s="4"/>
      <c r="C193" s="4"/>
      <c r="D193" s="4"/>
      <c r="E193" s="4"/>
    </row>
    <row r="194" spans="1:5">
      <c r="A194" s="2" t="s">
        <v>33</v>
      </c>
      <c r="B194" s="4">
        <v>94</v>
      </c>
      <c r="C194" s="4">
        <v>176</v>
      </c>
      <c r="D194" s="4">
        <v>107</v>
      </c>
      <c r="E194" s="4">
        <v>51</v>
      </c>
    </row>
    <row r="195" spans="1:5">
      <c r="A195" s="2" t="s">
        <v>327</v>
      </c>
      <c r="B195" s="4">
        <v>48</v>
      </c>
      <c r="C195" s="4">
        <v>78</v>
      </c>
      <c r="D195" s="4"/>
      <c r="E195" s="4"/>
    </row>
    <row r="196" spans="1:5" ht="30">
      <c r="A196" s="2" t="s">
        <v>35</v>
      </c>
      <c r="B196" s="4">
        <v>0</v>
      </c>
      <c r="C196" s="4">
        <v>0</v>
      </c>
      <c r="D196" s="4"/>
      <c r="E196" s="4"/>
    </row>
    <row r="197" spans="1:5">
      <c r="A197" s="2" t="s">
        <v>36</v>
      </c>
      <c r="B197" s="4">
        <v>0</v>
      </c>
      <c r="C197" s="4">
        <v>0</v>
      </c>
      <c r="D197" s="4"/>
      <c r="E197" s="4"/>
    </row>
    <row r="198" spans="1:5">
      <c r="A198" s="2" t="s">
        <v>37</v>
      </c>
      <c r="B198" s="4">
        <v>0</v>
      </c>
      <c r="C198" s="4">
        <v>0</v>
      </c>
      <c r="D198" s="4"/>
      <c r="E198" s="4"/>
    </row>
    <row r="199" spans="1:5">
      <c r="A199" s="2" t="s">
        <v>38</v>
      </c>
      <c r="B199" s="4">
        <v>0</v>
      </c>
      <c r="C199" s="4">
        <v>15</v>
      </c>
      <c r="D199" s="4"/>
      <c r="E199" s="4"/>
    </row>
    <row r="200" spans="1:5">
      <c r="A200" s="2" t="s">
        <v>39</v>
      </c>
      <c r="B200" s="4">
        <v>249</v>
      </c>
      <c r="C200" s="4">
        <v>2</v>
      </c>
      <c r="D200" s="4"/>
      <c r="E200" s="4"/>
    </row>
    <row r="201" spans="1:5">
      <c r="A201" s="2" t="s">
        <v>40</v>
      </c>
      <c r="B201" s="4">
        <v>391</v>
      </c>
      <c r="C201" s="4">
        <v>271</v>
      </c>
      <c r="D201" s="4"/>
      <c r="E201" s="4"/>
    </row>
    <row r="202" spans="1:5">
      <c r="A202" s="2" t="s">
        <v>41</v>
      </c>
      <c r="B202" s="4">
        <v>537</v>
      </c>
      <c r="C202" s="4">
        <v>595</v>
      </c>
      <c r="D202" s="4"/>
      <c r="E202" s="4"/>
    </row>
    <row r="203" spans="1:5">
      <c r="A203" s="2" t="s">
        <v>42</v>
      </c>
      <c r="B203" s="4">
        <v>0</v>
      </c>
      <c r="C203" s="4">
        <v>0</v>
      </c>
      <c r="D203" s="4"/>
      <c r="E203" s="4"/>
    </row>
    <row r="204" spans="1:5">
      <c r="A204" s="2" t="s">
        <v>43</v>
      </c>
      <c r="B204" s="4">
        <v>0</v>
      </c>
      <c r="C204" s="4">
        <v>0</v>
      </c>
      <c r="D204" s="4"/>
      <c r="E204" s="4"/>
    </row>
    <row r="205" spans="1:5">
      <c r="A205" s="2" t="s">
        <v>44</v>
      </c>
      <c r="B205" s="4">
        <v>0</v>
      </c>
      <c r="C205" s="4">
        <v>0</v>
      </c>
      <c r="D205" s="4"/>
      <c r="E205" s="4"/>
    </row>
    <row r="206" spans="1:5">
      <c r="A206" s="2" t="s">
        <v>828</v>
      </c>
      <c r="B206" s="4">
        <v>0</v>
      </c>
      <c r="C206" s="4">
        <v>0</v>
      </c>
      <c r="D206" s="4"/>
      <c r="E206" s="4"/>
    </row>
    <row r="207" spans="1:5">
      <c r="A207" s="2" t="s">
        <v>830</v>
      </c>
      <c r="B207" s="4">
        <v>0</v>
      </c>
      <c r="C207" s="4">
        <v>0</v>
      </c>
      <c r="D207" s="4"/>
      <c r="E207" s="4"/>
    </row>
    <row r="208" spans="1:5" ht="30">
      <c r="A208" s="2" t="s">
        <v>45</v>
      </c>
      <c r="B208" s="4">
        <v>0</v>
      </c>
      <c r="C208" s="4">
        <v>0</v>
      </c>
      <c r="D208" s="4"/>
      <c r="E208" s="4"/>
    </row>
    <row r="209" spans="1:5">
      <c r="A209" s="2" t="s">
        <v>46</v>
      </c>
      <c r="B209" s="4">
        <v>124</v>
      </c>
      <c r="C209" s="4">
        <v>93</v>
      </c>
      <c r="D209" s="4"/>
      <c r="E209" s="4"/>
    </row>
    <row r="210" spans="1:5">
      <c r="A210" s="2" t="s">
        <v>47</v>
      </c>
      <c r="B210" s="6">
        <v>1052</v>
      </c>
      <c r="C210" s="4">
        <v>959</v>
      </c>
      <c r="D210" s="4"/>
      <c r="E210" s="4"/>
    </row>
    <row r="211" spans="1:5">
      <c r="A211" s="3" t="s">
        <v>48</v>
      </c>
      <c r="B211" s="4"/>
      <c r="C211" s="4"/>
      <c r="D211" s="4"/>
      <c r="E211" s="4"/>
    </row>
    <row r="212" spans="1:5" ht="30">
      <c r="A212" s="2" t="s">
        <v>49</v>
      </c>
      <c r="B212" s="4">
        <v>101</v>
      </c>
      <c r="C212" s="4">
        <v>76</v>
      </c>
      <c r="D212" s="4"/>
      <c r="E212" s="4"/>
    </row>
    <row r="213" spans="1:5">
      <c r="A213" s="2" t="s">
        <v>50</v>
      </c>
      <c r="B213" s="4">
        <v>0</v>
      </c>
      <c r="C213" s="4">
        <v>0</v>
      </c>
      <c r="D213" s="4"/>
      <c r="E213" s="4"/>
    </row>
    <row r="214" spans="1:5">
      <c r="A214" s="2" t="s">
        <v>51</v>
      </c>
      <c r="B214" s="4">
        <v>0</v>
      </c>
      <c r="C214" s="4">
        <v>0</v>
      </c>
      <c r="D214" s="4"/>
      <c r="E214" s="4"/>
    </row>
    <row r="215" spans="1:5">
      <c r="A215" s="2" t="s">
        <v>52</v>
      </c>
      <c r="B215" s="4">
        <v>0</v>
      </c>
      <c r="C215" s="4">
        <v>0</v>
      </c>
      <c r="D215" s="4"/>
      <c r="E215" s="4"/>
    </row>
    <row r="216" spans="1:5">
      <c r="A216" s="2" t="s">
        <v>53</v>
      </c>
      <c r="B216" s="4">
        <v>55</v>
      </c>
      <c r="C216" s="4">
        <v>40</v>
      </c>
      <c r="D216" s="4"/>
      <c r="E216" s="4"/>
    </row>
    <row r="217" spans="1:5">
      <c r="A217" s="2" t="s">
        <v>54</v>
      </c>
      <c r="B217" s="4">
        <v>156</v>
      </c>
      <c r="C217" s="4">
        <v>116</v>
      </c>
      <c r="D217" s="4"/>
      <c r="E217" s="4"/>
    </row>
    <row r="218" spans="1:5">
      <c r="A218" s="2" t="s">
        <v>55</v>
      </c>
      <c r="B218" s="4">
        <v>0</v>
      </c>
      <c r="C218" s="4">
        <v>0</v>
      </c>
      <c r="D218" s="4"/>
      <c r="E218" s="4"/>
    </row>
    <row r="219" spans="1:5">
      <c r="A219" s="2" t="s">
        <v>56</v>
      </c>
      <c r="B219" s="4">
        <v>0</v>
      </c>
      <c r="C219" s="4">
        <v>0</v>
      </c>
      <c r="D219" s="4"/>
      <c r="E219" s="4"/>
    </row>
    <row r="220" spans="1:5">
      <c r="A220" s="2" t="s">
        <v>57</v>
      </c>
      <c r="B220" s="6">
        <v>2250</v>
      </c>
      <c r="C220" s="6">
        <v>2131</v>
      </c>
      <c r="D220" s="4"/>
      <c r="E220" s="4"/>
    </row>
    <row r="221" spans="1:5">
      <c r="A221" s="2" t="s">
        <v>58</v>
      </c>
      <c r="B221" s="4">
        <v>0</v>
      </c>
      <c r="C221" s="4">
        <v>0</v>
      </c>
      <c r="D221" s="4"/>
      <c r="E221" s="4"/>
    </row>
    <row r="222" spans="1:5">
      <c r="A222" s="2" t="s">
        <v>59</v>
      </c>
      <c r="B222" s="4">
        <v>0</v>
      </c>
      <c r="C222" s="4">
        <v>0</v>
      </c>
      <c r="D222" s="4"/>
      <c r="E222" s="4"/>
    </row>
    <row r="223" spans="1:5" ht="30">
      <c r="A223" s="2" t="s">
        <v>835</v>
      </c>
      <c r="B223" s="4">
        <v>0</v>
      </c>
      <c r="C223" s="4">
        <v>0</v>
      </c>
      <c r="D223" s="4"/>
      <c r="E223" s="4"/>
    </row>
    <row r="224" spans="1:5">
      <c r="A224" s="2" t="s">
        <v>837</v>
      </c>
      <c r="B224" s="4">
        <v>97</v>
      </c>
      <c r="C224" s="4">
        <v>34</v>
      </c>
      <c r="D224" s="4"/>
      <c r="E224" s="4"/>
    </row>
    <row r="225" spans="1:5">
      <c r="A225" s="2" t="s">
        <v>60</v>
      </c>
      <c r="B225" s="4">
        <v>0</v>
      </c>
      <c r="C225" s="4">
        <v>0</v>
      </c>
      <c r="D225" s="4"/>
      <c r="E225" s="4"/>
    </row>
    <row r="226" spans="1:5">
      <c r="A226" s="2" t="s">
        <v>61</v>
      </c>
      <c r="B226" s="6">
        <v>2347</v>
      </c>
      <c r="C226" s="6">
        <v>2165</v>
      </c>
      <c r="D226" s="4"/>
      <c r="E226" s="4"/>
    </row>
    <row r="227" spans="1:5">
      <c r="A227" s="2" t="s">
        <v>71</v>
      </c>
      <c r="B227" s="6">
        <v>-1451</v>
      </c>
      <c r="C227" s="6">
        <v>-1322</v>
      </c>
      <c r="D227" s="4"/>
      <c r="E227" s="4"/>
    </row>
    <row r="228" spans="1:5" ht="30">
      <c r="A228" s="2" t="s">
        <v>72</v>
      </c>
      <c r="B228" s="6">
        <v>1052</v>
      </c>
      <c r="C228" s="4">
        <v>959</v>
      </c>
      <c r="D228" s="4"/>
      <c r="E228" s="4"/>
    </row>
    <row r="229" spans="1:5">
      <c r="A229" s="2" t="s">
        <v>113</v>
      </c>
      <c r="B229" s="8">
        <v>-23</v>
      </c>
      <c r="C229" s="8">
        <v>-29</v>
      </c>
      <c r="D229" s="8">
        <v>40</v>
      </c>
      <c r="E229"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1456</v>
      </c>
      <c r="B1" s="9" t="s">
        <v>1085</v>
      </c>
      <c r="C1" s="9"/>
      <c r="D1" s="9"/>
      <c r="E1" s="9"/>
      <c r="F1" s="9"/>
      <c r="G1" s="9"/>
      <c r="H1" s="9"/>
      <c r="I1" s="9"/>
      <c r="J1" s="9" t="s">
        <v>2</v>
      </c>
      <c r="K1" s="9"/>
      <c r="L1" s="9"/>
    </row>
    <row r="2" spans="1:12">
      <c r="A2" s="1" t="s">
        <v>30</v>
      </c>
      <c r="B2" s="1" t="s">
        <v>3</v>
      </c>
      <c r="C2" s="1" t="s">
        <v>1086</v>
      </c>
      <c r="D2" s="1" t="s">
        <v>5</v>
      </c>
      <c r="E2" s="1" t="s">
        <v>1087</v>
      </c>
      <c r="F2" s="1" t="s">
        <v>31</v>
      </c>
      <c r="G2" s="1" t="s">
        <v>1088</v>
      </c>
      <c r="H2" s="1" t="s">
        <v>1089</v>
      </c>
      <c r="I2" s="1" t="s">
        <v>1090</v>
      </c>
      <c r="J2" s="1" t="s">
        <v>3</v>
      </c>
      <c r="K2" s="1" t="s">
        <v>31</v>
      </c>
      <c r="L2" s="1" t="s">
        <v>85</v>
      </c>
    </row>
    <row r="3" spans="1:12">
      <c r="A3" s="3" t="s">
        <v>86</v>
      </c>
      <c r="B3" s="4"/>
      <c r="C3" s="4"/>
      <c r="D3" s="4"/>
      <c r="E3" s="4"/>
      <c r="F3" s="4"/>
      <c r="G3" s="4"/>
      <c r="H3" s="4"/>
      <c r="I3" s="4"/>
      <c r="J3" s="4"/>
      <c r="K3" s="4"/>
      <c r="L3" s="4"/>
    </row>
    <row r="4" spans="1:12">
      <c r="A4" s="2" t="s">
        <v>852</v>
      </c>
      <c r="B4" s="4"/>
      <c r="C4" s="4"/>
      <c r="D4" s="4"/>
      <c r="E4" s="4"/>
      <c r="F4" s="4"/>
      <c r="G4" s="4"/>
      <c r="H4" s="4"/>
      <c r="I4" s="4"/>
      <c r="J4" s="8">
        <v>22375</v>
      </c>
      <c r="K4" s="8">
        <v>19068</v>
      </c>
      <c r="L4" s="8">
        <v>17213</v>
      </c>
    </row>
    <row r="5" spans="1:12">
      <c r="A5" s="2" t="s">
        <v>92</v>
      </c>
      <c r="B5" s="4"/>
      <c r="C5" s="4"/>
      <c r="D5" s="4"/>
      <c r="E5" s="4"/>
      <c r="F5" s="4"/>
      <c r="G5" s="4"/>
      <c r="H5" s="4"/>
      <c r="I5" s="4"/>
      <c r="J5" s="6">
        <v>6789</v>
      </c>
      <c r="K5" s="6">
        <v>5033</v>
      </c>
      <c r="L5" s="6">
        <v>2242</v>
      </c>
    </row>
    <row r="6" spans="1:12">
      <c r="A6" s="2" t="s">
        <v>93</v>
      </c>
      <c r="B6" s="4"/>
      <c r="C6" s="4"/>
      <c r="D6" s="4"/>
      <c r="E6" s="4"/>
      <c r="F6" s="4"/>
      <c r="G6" s="4"/>
      <c r="H6" s="4"/>
      <c r="I6" s="4"/>
      <c r="J6" s="4">
        <v>400</v>
      </c>
      <c r="K6" s="4">
        <v>319</v>
      </c>
      <c r="L6" s="4">
        <v>264</v>
      </c>
    </row>
    <row r="7" spans="1:12">
      <c r="A7" s="2" t="s">
        <v>94</v>
      </c>
      <c r="B7" s="6">
        <v>8154</v>
      </c>
      <c r="C7" s="6">
        <v>7350</v>
      </c>
      <c r="D7" s="6">
        <v>7185</v>
      </c>
      <c r="E7" s="6">
        <v>6875</v>
      </c>
      <c r="F7" s="6">
        <v>6827</v>
      </c>
      <c r="G7" s="6">
        <v>6688</v>
      </c>
      <c r="H7" s="6">
        <v>6228</v>
      </c>
      <c r="I7" s="6">
        <v>4677</v>
      </c>
      <c r="J7" s="6">
        <v>29564</v>
      </c>
      <c r="K7" s="6">
        <v>24420</v>
      </c>
      <c r="L7" s="6">
        <v>19719</v>
      </c>
    </row>
    <row r="8" spans="1:12">
      <c r="A8" s="3" t="s">
        <v>95</v>
      </c>
      <c r="B8" s="4"/>
      <c r="C8" s="4"/>
      <c r="D8" s="4"/>
      <c r="E8" s="4"/>
      <c r="F8" s="4"/>
      <c r="G8" s="4"/>
      <c r="H8" s="4"/>
      <c r="I8" s="4"/>
      <c r="J8" s="4"/>
      <c r="K8" s="4"/>
      <c r="L8" s="4"/>
    </row>
    <row r="9" spans="1:12" ht="45">
      <c r="A9" s="2" t="s">
        <v>96</v>
      </c>
      <c r="B9" s="4"/>
      <c r="C9" s="4"/>
      <c r="D9" s="4"/>
      <c r="E9" s="4"/>
      <c r="F9" s="4"/>
      <c r="G9" s="4"/>
      <c r="H9" s="4"/>
      <c r="I9" s="4"/>
      <c r="J9" s="6">
        <v>5788</v>
      </c>
      <c r="K9" s="6">
        <v>5279</v>
      </c>
      <c r="L9" s="6">
        <v>4661</v>
      </c>
    </row>
    <row r="10" spans="1:12">
      <c r="A10" s="2" t="s">
        <v>97</v>
      </c>
      <c r="B10" s="4"/>
      <c r="C10" s="4"/>
      <c r="D10" s="4"/>
      <c r="E10" s="4"/>
      <c r="F10" s="4"/>
      <c r="G10" s="4"/>
      <c r="H10" s="4"/>
      <c r="I10" s="4"/>
      <c r="J10" s="6">
        <v>9621</v>
      </c>
      <c r="K10" s="6">
        <v>6976</v>
      </c>
      <c r="L10" s="6">
        <v>3437</v>
      </c>
    </row>
    <row r="11" spans="1:12">
      <c r="A11" s="2" t="s">
        <v>98</v>
      </c>
      <c r="B11" s="4"/>
      <c r="C11" s="4"/>
      <c r="D11" s="4"/>
      <c r="E11" s="4"/>
      <c r="F11" s="4"/>
      <c r="G11" s="4"/>
      <c r="H11" s="4"/>
      <c r="I11" s="4"/>
      <c r="J11" s="6">
        <v>8863</v>
      </c>
      <c r="K11" s="6">
        <v>7382</v>
      </c>
      <c r="L11" s="6">
        <v>6796</v>
      </c>
    </row>
    <row r="12" spans="1:12">
      <c r="A12" s="2" t="s">
        <v>99</v>
      </c>
      <c r="B12" s="4"/>
      <c r="C12" s="4"/>
      <c r="D12" s="4"/>
      <c r="E12" s="4"/>
      <c r="F12" s="4"/>
      <c r="G12" s="4"/>
      <c r="H12" s="4"/>
      <c r="I12" s="4"/>
      <c r="J12" s="6">
        <v>4412</v>
      </c>
      <c r="K12" s="6">
        <v>3627</v>
      </c>
      <c r="L12" s="6">
        <v>3187</v>
      </c>
    </row>
    <row r="13" spans="1:12" ht="30">
      <c r="A13" s="2" t="s">
        <v>100</v>
      </c>
      <c r="B13" s="4">
        <v>168</v>
      </c>
      <c r="C13" s="4">
        <v>97</v>
      </c>
      <c r="D13" s="4">
        <v>22</v>
      </c>
      <c r="E13" s="4">
        <v>12</v>
      </c>
      <c r="F13" s="4">
        <v>57</v>
      </c>
      <c r="G13" s="4">
        <v>12</v>
      </c>
      <c r="H13" s="4">
        <v>26</v>
      </c>
      <c r="I13" s="4">
        <v>13</v>
      </c>
      <c r="J13" s="4">
        <v>299</v>
      </c>
      <c r="K13" s="4">
        <v>108</v>
      </c>
      <c r="L13" s="4">
        <v>7</v>
      </c>
    </row>
    <row r="14" spans="1:12">
      <c r="A14" s="2" t="s">
        <v>101</v>
      </c>
      <c r="B14" s="4"/>
      <c r="C14" s="4"/>
      <c r="D14" s="4"/>
      <c r="E14" s="4"/>
      <c r="F14" s="4"/>
      <c r="G14" s="4"/>
      <c r="H14" s="4"/>
      <c r="I14" s="4"/>
      <c r="J14" s="4">
        <v>0</v>
      </c>
      <c r="K14" s="4">
        <v>0</v>
      </c>
      <c r="L14" s="6">
        <v>8134</v>
      </c>
    </row>
    <row r="15" spans="1:12">
      <c r="A15" s="2" t="s">
        <v>102</v>
      </c>
      <c r="B15" s="4">
        <v>-70</v>
      </c>
      <c r="C15" s="4">
        <v>-13</v>
      </c>
      <c r="D15" s="4">
        <v>-747</v>
      </c>
      <c r="E15" s="4">
        <v>-10</v>
      </c>
      <c r="F15" s="4">
        <v>0</v>
      </c>
      <c r="G15" s="4">
        <v>0</v>
      </c>
      <c r="H15" s="4">
        <v>0</v>
      </c>
      <c r="I15" s="4">
        <v>-2</v>
      </c>
      <c r="J15" s="4">
        <v>-840</v>
      </c>
      <c r="K15" s="4">
        <v>-2</v>
      </c>
      <c r="L15" s="4">
        <v>-205</v>
      </c>
    </row>
    <row r="16" spans="1:12">
      <c r="A16" s="2" t="s">
        <v>103</v>
      </c>
      <c r="B16" s="4"/>
      <c r="C16" s="4"/>
      <c r="D16" s="4"/>
      <c r="E16" s="4"/>
      <c r="F16" s="4"/>
      <c r="G16" s="4"/>
      <c r="H16" s="4"/>
      <c r="I16" s="4"/>
      <c r="J16" s="4">
        <v>5</v>
      </c>
      <c r="K16" s="4">
        <v>54</v>
      </c>
      <c r="L16" s="4">
        <v>99</v>
      </c>
    </row>
    <row r="17" spans="1:12">
      <c r="A17" s="2" t="s">
        <v>104</v>
      </c>
      <c r="B17" s="4"/>
      <c r="C17" s="4"/>
      <c r="D17" s="4"/>
      <c r="E17" s="4"/>
      <c r="F17" s="4"/>
      <c r="G17" s="4"/>
      <c r="H17" s="4"/>
      <c r="I17" s="4"/>
      <c r="J17" s="6">
        <v>28148</v>
      </c>
      <c r="K17" s="6">
        <v>23424</v>
      </c>
      <c r="L17" s="6">
        <v>26116</v>
      </c>
    </row>
    <row r="18" spans="1:12">
      <c r="A18" s="2" t="s">
        <v>105</v>
      </c>
      <c r="B18" s="4">
        <v>433</v>
      </c>
      <c r="C18" s="4">
        <v>49</v>
      </c>
      <c r="D18" s="4">
        <v>962</v>
      </c>
      <c r="E18" s="4">
        <v>-28</v>
      </c>
      <c r="F18" s="4">
        <v>139</v>
      </c>
      <c r="G18" s="4">
        <v>297</v>
      </c>
      <c r="H18" s="4">
        <v>181</v>
      </c>
      <c r="I18" s="4">
        <v>379</v>
      </c>
      <c r="J18" s="6">
        <v>1416</v>
      </c>
      <c r="K18" s="4">
        <v>996</v>
      </c>
      <c r="L18" s="6">
        <v>-6397</v>
      </c>
    </row>
    <row r="19" spans="1:12">
      <c r="A19" s="3" t="s">
        <v>106</v>
      </c>
      <c r="B19" s="4"/>
      <c r="C19" s="4"/>
      <c r="D19" s="4"/>
      <c r="E19" s="4"/>
      <c r="F19" s="4"/>
      <c r="G19" s="4"/>
      <c r="H19" s="4"/>
      <c r="I19" s="4"/>
      <c r="J19" s="4"/>
      <c r="K19" s="4"/>
      <c r="L19" s="4"/>
    </row>
    <row r="20" spans="1:12">
      <c r="A20" s="2" t="s">
        <v>107</v>
      </c>
      <c r="B20" s="4"/>
      <c r="C20" s="4"/>
      <c r="D20" s="4"/>
      <c r="E20" s="4"/>
      <c r="F20" s="4"/>
      <c r="G20" s="4"/>
      <c r="H20" s="4"/>
      <c r="I20" s="4"/>
      <c r="J20" s="4">
        <v>-278</v>
      </c>
      <c r="K20" s="4">
        <v>-678</v>
      </c>
      <c r="L20" s="4">
        <v>-661</v>
      </c>
    </row>
    <row r="21" spans="1:12">
      <c r="A21" s="2" t="s">
        <v>108</v>
      </c>
      <c r="B21" s="4"/>
      <c r="C21" s="4"/>
      <c r="D21" s="4"/>
      <c r="E21" s="4"/>
      <c r="F21" s="4"/>
      <c r="G21" s="4"/>
      <c r="H21" s="4"/>
      <c r="I21" s="4"/>
      <c r="J21" s="6">
        <v>-1073</v>
      </c>
      <c r="K21" s="4">
        <v>-545</v>
      </c>
      <c r="L21" s="4">
        <v>0</v>
      </c>
    </row>
    <row r="22" spans="1:12">
      <c r="A22" s="2" t="s">
        <v>109</v>
      </c>
      <c r="B22" s="4"/>
      <c r="C22" s="4"/>
      <c r="D22" s="4"/>
      <c r="E22" s="4"/>
      <c r="F22" s="4"/>
      <c r="G22" s="4"/>
      <c r="H22" s="4"/>
      <c r="I22" s="4"/>
      <c r="J22" s="4">
        <v>359</v>
      </c>
      <c r="K22" s="4">
        <v>189</v>
      </c>
      <c r="L22" s="4">
        <v>77</v>
      </c>
    </row>
    <row r="23" spans="1:12">
      <c r="A23" s="2" t="s">
        <v>110</v>
      </c>
      <c r="B23" s="4"/>
      <c r="C23" s="4"/>
      <c r="D23" s="4"/>
      <c r="E23" s="4"/>
      <c r="F23" s="4"/>
      <c r="G23" s="4"/>
      <c r="H23" s="4"/>
      <c r="I23" s="4"/>
      <c r="J23" s="4">
        <v>-11</v>
      </c>
      <c r="K23" s="4">
        <v>89</v>
      </c>
      <c r="L23" s="4">
        <v>-5</v>
      </c>
    </row>
    <row r="24" spans="1:12">
      <c r="A24" s="2" t="s">
        <v>111</v>
      </c>
      <c r="B24" s="4"/>
      <c r="C24" s="4"/>
      <c r="D24" s="4"/>
      <c r="E24" s="4"/>
      <c r="F24" s="4"/>
      <c r="G24" s="4"/>
      <c r="H24" s="4"/>
      <c r="I24" s="4"/>
      <c r="J24" s="6">
        <v>-1003</v>
      </c>
      <c r="K24" s="4">
        <v>-945</v>
      </c>
      <c r="L24" s="4">
        <v>-589</v>
      </c>
    </row>
    <row r="25" spans="1:12">
      <c r="A25" s="2" t="s">
        <v>112</v>
      </c>
      <c r="B25" s="4"/>
      <c r="C25" s="4"/>
      <c r="D25" s="4"/>
      <c r="E25" s="4"/>
      <c r="F25" s="4"/>
      <c r="G25" s="4"/>
      <c r="H25" s="4"/>
      <c r="I25" s="4"/>
      <c r="J25" s="4">
        <v>413</v>
      </c>
      <c r="K25" s="4">
        <v>51</v>
      </c>
      <c r="L25" s="6">
        <v>-6986</v>
      </c>
    </row>
    <row r="26" spans="1:12">
      <c r="A26" s="2" t="s">
        <v>113</v>
      </c>
      <c r="B26" s="4"/>
      <c r="C26" s="4"/>
      <c r="D26" s="4"/>
      <c r="E26" s="4"/>
      <c r="F26" s="4"/>
      <c r="G26" s="4"/>
      <c r="H26" s="4"/>
      <c r="I26" s="4"/>
      <c r="J26" s="4">
        <v>166</v>
      </c>
      <c r="K26" s="4">
        <v>16</v>
      </c>
      <c r="L26" s="4">
        <v>350</v>
      </c>
    </row>
    <row r="27" spans="1:12">
      <c r="A27" s="2" t="s">
        <v>873</v>
      </c>
      <c r="B27" s="4"/>
      <c r="C27" s="4"/>
      <c r="D27" s="4"/>
      <c r="E27" s="4"/>
      <c r="F27" s="4"/>
      <c r="G27" s="4"/>
      <c r="H27" s="4"/>
      <c r="I27" s="4"/>
      <c r="J27" s="4">
        <v>0</v>
      </c>
      <c r="K27" s="4">
        <v>0</v>
      </c>
      <c r="L27" s="4">
        <v>0</v>
      </c>
    </row>
    <row r="28" spans="1:12">
      <c r="A28" s="2" t="s">
        <v>114</v>
      </c>
      <c r="B28" s="4">
        <v>101</v>
      </c>
      <c r="C28" s="4">
        <v>-94</v>
      </c>
      <c r="D28" s="4">
        <v>391</v>
      </c>
      <c r="E28" s="4">
        <v>-151</v>
      </c>
      <c r="F28" s="4">
        <v>-20</v>
      </c>
      <c r="G28" s="4">
        <v>-36</v>
      </c>
      <c r="H28" s="4">
        <v>-16</v>
      </c>
      <c r="I28" s="4">
        <v>107</v>
      </c>
      <c r="J28" s="4">
        <v>247</v>
      </c>
      <c r="K28" s="4">
        <v>35</v>
      </c>
      <c r="L28" s="6">
        <v>-7336</v>
      </c>
    </row>
    <row r="29" spans="1:12" ht="30">
      <c r="A29" s="2" t="s">
        <v>115</v>
      </c>
      <c r="B29" s="4"/>
      <c r="C29" s="4"/>
      <c r="D29" s="4"/>
      <c r="E29" s="4"/>
      <c r="F29" s="4"/>
      <c r="G29" s="4"/>
      <c r="H29" s="4"/>
      <c r="I29" s="4"/>
      <c r="J29" s="4">
        <v>-2</v>
      </c>
      <c r="K29" s="4">
        <v>-38</v>
      </c>
      <c r="L29" s="4">
        <v>69</v>
      </c>
    </row>
    <row r="30" spans="1:12">
      <c r="A30" s="2" t="s">
        <v>119</v>
      </c>
      <c r="B30" s="4"/>
      <c r="C30" s="4"/>
      <c r="D30" s="4"/>
      <c r="E30" s="4"/>
      <c r="F30" s="4"/>
      <c r="G30" s="4"/>
      <c r="H30" s="4"/>
      <c r="I30" s="4"/>
      <c r="J30" s="4">
        <v>245</v>
      </c>
      <c r="K30" s="4">
        <v>-3</v>
      </c>
      <c r="L30" s="6">
        <v>-7267</v>
      </c>
    </row>
    <row r="31" spans="1:12" ht="30">
      <c r="A31" s="2" t="s">
        <v>1453</v>
      </c>
      <c r="B31" s="4"/>
      <c r="C31" s="4"/>
      <c r="D31" s="4"/>
      <c r="E31" s="4"/>
      <c r="F31" s="4"/>
      <c r="G31" s="4"/>
      <c r="H31" s="4"/>
      <c r="I31" s="4"/>
      <c r="J31" s="4"/>
      <c r="K31" s="4"/>
      <c r="L31" s="4"/>
    </row>
    <row r="32" spans="1:12">
      <c r="A32" s="3" t="s">
        <v>86</v>
      </c>
      <c r="B32" s="4"/>
      <c r="C32" s="4"/>
      <c r="D32" s="4"/>
      <c r="E32" s="4"/>
      <c r="F32" s="4"/>
      <c r="G32" s="4"/>
      <c r="H32" s="4"/>
      <c r="I32" s="4"/>
      <c r="J32" s="4"/>
      <c r="K32" s="4"/>
      <c r="L32" s="4"/>
    </row>
    <row r="33" spans="1:12">
      <c r="A33" s="2" t="s">
        <v>852</v>
      </c>
      <c r="B33" s="4"/>
      <c r="C33" s="4"/>
      <c r="D33" s="4"/>
      <c r="E33" s="4"/>
      <c r="F33" s="4"/>
      <c r="G33" s="4"/>
      <c r="H33" s="4"/>
      <c r="I33" s="4"/>
      <c r="J33" s="4">
        <v>-410</v>
      </c>
      <c r="K33" s="4">
        <v>-151</v>
      </c>
      <c r="L33" s="4">
        <v>-109</v>
      </c>
    </row>
    <row r="34" spans="1:12">
      <c r="A34" s="2" t="s">
        <v>92</v>
      </c>
      <c r="B34" s="4"/>
      <c r="C34" s="4"/>
      <c r="D34" s="4"/>
      <c r="E34" s="4"/>
      <c r="F34" s="4"/>
      <c r="G34" s="4"/>
      <c r="H34" s="4"/>
      <c r="I34" s="4"/>
      <c r="J34" s="4">
        <v>-530</v>
      </c>
      <c r="K34" s="4">
        <v>-695</v>
      </c>
      <c r="L34" s="4">
        <v>-541</v>
      </c>
    </row>
    <row r="35" spans="1:12">
      <c r="A35" s="2" t="s">
        <v>93</v>
      </c>
      <c r="B35" s="4"/>
      <c r="C35" s="4"/>
      <c r="D35" s="4"/>
      <c r="E35" s="4"/>
      <c r="F35" s="4"/>
      <c r="G35" s="4"/>
      <c r="H35" s="4"/>
      <c r="I35" s="4"/>
      <c r="J35" s="4">
        <v>-10</v>
      </c>
      <c r="K35" s="4">
        <v>-74</v>
      </c>
      <c r="L35" s="4">
        <v>-138</v>
      </c>
    </row>
    <row r="36" spans="1:12">
      <c r="A36" s="2" t="s">
        <v>94</v>
      </c>
      <c r="B36" s="4"/>
      <c r="C36" s="4"/>
      <c r="D36" s="4"/>
      <c r="E36" s="4"/>
      <c r="F36" s="4"/>
      <c r="G36" s="4"/>
      <c r="H36" s="4"/>
      <c r="I36" s="4"/>
      <c r="J36" s="4">
        <v>-950</v>
      </c>
      <c r="K36" s="4">
        <v>-920</v>
      </c>
      <c r="L36" s="4">
        <v>-788</v>
      </c>
    </row>
    <row r="37" spans="1:12">
      <c r="A37" s="3" t="s">
        <v>95</v>
      </c>
      <c r="B37" s="4"/>
      <c r="C37" s="4"/>
      <c r="D37" s="4"/>
      <c r="E37" s="4"/>
      <c r="F37" s="4"/>
      <c r="G37" s="4"/>
      <c r="H37" s="4"/>
      <c r="I37" s="4"/>
      <c r="J37" s="4"/>
      <c r="K37" s="4"/>
      <c r="L37" s="4"/>
    </row>
    <row r="38" spans="1:12" ht="45">
      <c r="A38" s="2" t="s">
        <v>96</v>
      </c>
      <c r="B38" s="4"/>
      <c r="C38" s="4"/>
      <c r="D38" s="4"/>
      <c r="E38" s="4"/>
      <c r="F38" s="4"/>
      <c r="G38" s="4"/>
      <c r="H38" s="4"/>
      <c r="I38" s="4"/>
      <c r="J38" s="4">
        <v>0</v>
      </c>
      <c r="K38" s="4">
        <v>-73</v>
      </c>
      <c r="L38" s="4">
        <v>-138</v>
      </c>
    </row>
    <row r="39" spans="1:12">
      <c r="A39" s="2" t="s">
        <v>97</v>
      </c>
      <c r="B39" s="4"/>
      <c r="C39" s="4"/>
      <c r="D39" s="4"/>
      <c r="E39" s="4"/>
      <c r="F39" s="4"/>
      <c r="G39" s="4"/>
      <c r="H39" s="4"/>
      <c r="I39" s="4"/>
      <c r="J39" s="4">
        <v>-572</v>
      </c>
      <c r="K39" s="4">
        <v>-756</v>
      </c>
      <c r="L39" s="4">
        <v>-606</v>
      </c>
    </row>
    <row r="40" spans="1:12">
      <c r="A40" s="2" t="s">
        <v>98</v>
      </c>
      <c r="B40" s="4"/>
      <c r="C40" s="4"/>
      <c r="D40" s="4"/>
      <c r="E40" s="4"/>
      <c r="F40" s="4"/>
      <c r="G40" s="4"/>
      <c r="H40" s="4"/>
      <c r="I40" s="4"/>
      <c r="J40" s="4">
        <v>-378</v>
      </c>
      <c r="K40" s="4">
        <v>-91</v>
      </c>
      <c r="L40" s="4">
        <v>-44</v>
      </c>
    </row>
    <row r="41" spans="1:12">
      <c r="A41" s="2" t="s">
        <v>99</v>
      </c>
      <c r="B41" s="4"/>
      <c r="C41" s="4"/>
      <c r="D41" s="4"/>
      <c r="E41" s="4"/>
      <c r="F41" s="4"/>
      <c r="G41" s="4"/>
      <c r="H41" s="4"/>
      <c r="I41" s="4"/>
      <c r="J41" s="4">
        <v>0</v>
      </c>
      <c r="K41" s="4">
        <v>0</v>
      </c>
      <c r="L41" s="4">
        <v>0</v>
      </c>
    </row>
    <row r="42" spans="1:12" ht="30">
      <c r="A42" s="2" t="s">
        <v>100</v>
      </c>
      <c r="B42" s="4"/>
      <c r="C42" s="4"/>
      <c r="D42" s="4"/>
      <c r="E42" s="4"/>
      <c r="F42" s="4"/>
      <c r="G42" s="4"/>
      <c r="H42" s="4"/>
      <c r="I42" s="4"/>
      <c r="J42" s="4">
        <v>0</v>
      </c>
      <c r="K42" s="4">
        <v>0</v>
      </c>
      <c r="L42" s="4">
        <v>0</v>
      </c>
    </row>
    <row r="43" spans="1:12">
      <c r="A43" s="2" t="s">
        <v>101</v>
      </c>
      <c r="B43" s="4"/>
      <c r="C43" s="4"/>
      <c r="D43" s="4"/>
      <c r="E43" s="4"/>
      <c r="F43" s="4"/>
      <c r="G43" s="4"/>
      <c r="H43" s="4"/>
      <c r="I43" s="4"/>
      <c r="J43" s="4"/>
      <c r="K43" s="4"/>
      <c r="L43" s="4">
        <v>0</v>
      </c>
    </row>
    <row r="44" spans="1:12">
      <c r="A44" s="2" t="s">
        <v>102</v>
      </c>
      <c r="B44" s="4"/>
      <c r="C44" s="4"/>
      <c r="D44" s="4"/>
      <c r="E44" s="4"/>
      <c r="F44" s="4"/>
      <c r="G44" s="4"/>
      <c r="H44" s="4"/>
      <c r="I44" s="4"/>
      <c r="J44" s="4">
        <v>0</v>
      </c>
      <c r="K44" s="4">
        <v>0</v>
      </c>
      <c r="L44" s="4">
        <v>0</v>
      </c>
    </row>
    <row r="45" spans="1:12">
      <c r="A45" s="2" t="s">
        <v>103</v>
      </c>
      <c r="B45" s="4"/>
      <c r="C45" s="4"/>
      <c r="D45" s="4"/>
      <c r="E45" s="4"/>
      <c r="F45" s="4"/>
      <c r="G45" s="4"/>
      <c r="H45" s="4"/>
      <c r="I45" s="4"/>
      <c r="J45" s="4">
        <v>0</v>
      </c>
      <c r="K45" s="4">
        <v>0</v>
      </c>
      <c r="L45" s="4">
        <v>0</v>
      </c>
    </row>
    <row r="46" spans="1:12">
      <c r="A46" s="2" t="s">
        <v>104</v>
      </c>
      <c r="B46" s="4"/>
      <c r="C46" s="4"/>
      <c r="D46" s="4"/>
      <c r="E46" s="4"/>
      <c r="F46" s="4"/>
      <c r="G46" s="4"/>
      <c r="H46" s="4"/>
      <c r="I46" s="4"/>
      <c r="J46" s="4">
        <v>-950</v>
      </c>
      <c r="K46" s="4">
        <v>-920</v>
      </c>
      <c r="L46" s="4">
        <v>-788</v>
      </c>
    </row>
    <row r="47" spans="1:12">
      <c r="A47" s="2" t="s">
        <v>105</v>
      </c>
      <c r="B47" s="4"/>
      <c r="C47" s="4"/>
      <c r="D47" s="4"/>
      <c r="E47" s="4"/>
      <c r="F47" s="4"/>
      <c r="G47" s="4"/>
      <c r="H47" s="4"/>
      <c r="I47" s="4"/>
      <c r="J47" s="4">
        <v>0</v>
      </c>
      <c r="K47" s="4">
        <v>0</v>
      </c>
      <c r="L47" s="4">
        <v>0</v>
      </c>
    </row>
    <row r="48" spans="1:12">
      <c r="A48" s="3" t="s">
        <v>106</v>
      </c>
      <c r="B48" s="4"/>
      <c r="C48" s="4"/>
      <c r="D48" s="4"/>
      <c r="E48" s="4"/>
      <c r="F48" s="4"/>
      <c r="G48" s="4"/>
      <c r="H48" s="4"/>
      <c r="I48" s="4"/>
      <c r="J48" s="4"/>
      <c r="K48" s="4"/>
      <c r="L48" s="4"/>
    </row>
    <row r="49" spans="1:12">
      <c r="A49" s="2" t="s">
        <v>107</v>
      </c>
      <c r="B49" s="4"/>
      <c r="C49" s="4"/>
      <c r="D49" s="4"/>
      <c r="E49" s="4"/>
      <c r="F49" s="4"/>
      <c r="G49" s="4"/>
      <c r="H49" s="4"/>
      <c r="I49" s="4"/>
      <c r="J49" s="4">
        <v>0</v>
      </c>
      <c r="K49" s="4">
        <v>0</v>
      </c>
      <c r="L49" s="4">
        <v>0</v>
      </c>
    </row>
    <row r="50" spans="1:12">
      <c r="A50" s="2" t="s">
        <v>108</v>
      </c>
      <c r="B50" s="4"/>
      <c r="C50" s="4"/>
      <c r="D50" s="4"/>
      <c r="E50" s="4"/>
      <c r="F50" s="4"/>
      <c r="G50" s="4"/>
      <c r="H50" s="4"/>
      <c r="I50" s="4"/>
      <c r="J50" s="4">
        <v>0</v>
      </c>
      <c r="K50" s="4">
        <v>0</v>
      </c>
      <c r="L50" s="4"/>
    </row>
    <row r="51" spans="1:12">
      <c r="A51" s="2" t="s">
        <v>109</v>
      </c>
      <c r="B51" s="4"/>
      <c r="C51" s="4"/>
      <c r="D51" s="4"/>
      <c r="E51" s="4"/>
      <c r="F51" s="4"/>
      <c r="G51" s="4"/>
      <c r="H51" s="4"/>
      <c r="I51" s="4"/>
      <c r="J51" s="4">
        <v>0</v>
      </c>
      <c r="K51" s="4">
        <v>0</v>
      </c>
      <c r="L51" s="4">
        <v>0</v>
      </c>
    </row>
    <row r="52" spans="1:12">
      <c r="A52" s="2" t="s">
        <v>110</v>
      </c>
      <c r="B52" s="4"/>
      <c r="C52" s="4"/>
      <c r="D52" s="4"/>
      <c r="E52" s="4"/>
      <c r="F52" s="4"/>
      <c r="G52" s="4"/>
      <c r="H52" s="4"/>
      <c r="I52" s="4"/>
      <c r="J52" s="4">
        <v>-100</v>
      </c>
      <c r="K52" s="4">
        <v>0</v>
      </c>
      <c r="L52" s="4">
        <v>0</v>
      </c>
    </row>
    <row r="53" spans="1:12">
      <c r="A53" s="2" t="s">
        <v>111</v>
      </c>
      <c r="B53" s="4"/>
      <c r="C53" s="4"/>
      <c r="D53" s="4"/>
      <c r="E53" s="4"/>
      <c r="F53" s="4"/>
      <c r="G53" s="4"/>
      <c r="H53" s="4"/>
      <c r="I53" s="4"/>
      <c r="J53" s="4">
        <v>-100</v>
      </c>
      <c r="K53" s="4">
        <v>0</v>
      </c>
      <c r="L53" s="4">
        <v>0</v>
      </c>
    </row>
    <row r="54" spans="1:12">
      <c r="A54" s="2" t="s">
        <v>112</v>
      </c>
      <c r="B54" s="4"/>
      <c r="C54" s="4"/>
      <c r="D54" s="4"/>
      <c r="E54" s="4"/>
      <c r="F54" s="4"/>
      <c r="G54" s="4"/>
      <c r="H54" s="4"/>
      <c r="I54" s="4"/>
      <c r="J54" s="4">
        <v>-100</v>
      </c>
      <c r="K54" s="4">
        <v>0</v>
      </c>
      <c r="L54" s="4">
        <v>0</v>
      </c>
    </row>
    <row r="55" spans="1:12">
      <c r="A55" s="2" t="s">
        <v>113</v>
      </c>
      <c r="B55" s="4"/>
      <c r="C55" s="4"/>
      <c r="D55" s="4"/>
      <c r="E55" s="4"/>
      <c r="F55" s="4"/>
      <c r="G55" s="4"/>
      <c r="H55" s="4"/>
      <c r="I55" s="4"/>
      <c r="J55" s="4">
        <v>0</v>
      </c>
      <c r="K55" s="4">
        <v>0</v>
      </c>
      <c r="L55" s="4">
        <v>0</v>
      </c>
    </row>
    <row r="56" spans="1:12">
      <c r="A56" s="2" t="s">
        <v>873</v>
      </c>
      <c r="B56" s="4"/>
      <c r="C56" s="4"/>
      <c r="D56" s="4"/>
      <c r="E56" s="4"/>
      <c r="F56" s="4"/>
      <c r="G56" s="4"/>
      <c r="H56" s="4"/>
      <c r="I56" s="4"/>
      <c r="J56" s="6">
        <v>-1471</v>
      </c>
      <c r="K56" s="4">
        <v>-778</v>
      </c>
      <c r="L56" s="6">
        <v>6713</v>
      </c>
    </row>
    <row r="57" spans="1:12">
      <c r="A57" s="2" t="s">
        <v>114</v>
      </c>
      <c r="B57" s="4"/>
      <c r="C57" s="4"/>
      <c r="D57" s="4"/>
      <c r="E57" s="4"/>
      <c r="F57" s="4"/>
      <c r="G57" s="4"/>
      <c r="H57" s="4"/>
      <c r="I57" s="4"/>
      <c r="J57" s="6">
        <v>-1571</v>
      </c>
      <c r="K57" s="4">
        <v>-778</v>
      </c>
      <c r="L57" s="6">
        <v>6713</v>
      </c>
    </row>
    <row r="58" spans="1:12" ht="30">
      <c r="A58" s="2" t="s">
        <v>115</v>
      </c>
      <c r="B58" s="4"/>
      <c r="C58" s="4"/>
      <c r="D58" s="4"/>
      <c r="E58" s="4"/>
      <c r="F58" s="4"/>
      <c r="G58" s="4"/>
      <c r="H58" s="4"/>
      <c r="I58" s="4"/>
      <c r="J58" s="4">
        <v>4</v>
      </c>
      <c r="K58" s="4">
        <v>-24</v>
      </c>
      <c r="L58" s="4">
        <v>41</v>
      </c>
    </row>
    <row r="59" spans="1:12">
      <c r="A59" s="2" t="s">
        <v>119</v>
      </c>
      <c r="B59" s="4"/>
      <c r="C59" s="4"/>
      <c r="D59" s="4"/>
      <c r="E59" s="4"/>
      <c r="F59" s="4"/>
      <c r="G59" s="4"/>
      <c r="H59" s="4"/>
      <c r="I59" s="4"/>
      <c r="J59" s="6">
        <v>-1567</v>
      </c>
      <c r="K59" s="4">
        <v>-802</v>
      </c>
      <c r="L59" s="6">
        <v>6754</v>
      </c>
    </row>
    <row r="60" spans="1:12">
      <c r="A60" s="2" t="s">
        <v>1443</v>
      </c>
      <c r="B60" s="4"/>
      <c r="C60" s="4"/>
      <c r="D60" s="4"/>
      <c r="E60" s="4"/>
      <c r="F60" s="4"/>
      <c r="G60" s="4"/>
      <c r="H60" s="4"/>
      <c r="I60" s="4"/>
      <c r="J60" s="4"/>
      <c r="K60" s="4"/>
      <c r="L60" s="4"/>
    </row>
    <row r="61" spans="1:12">
      <c r="A61" s="3" t="s">
        <v>86</v>
      </c>
      <c r="B61" s="4"/>
      <c r="C61" s="4"/>
      <c r="D61" s="4"/>
      <c r="E61" s="4"/>
      <c r="F61" s="4"/>
      <c r="G61" s="4"/>
      <c r="H61" s="4"/>
      <c r="I61" s="4"/>
      <c r="J61" s="4"/>
      <c r="K61" s="4"/>
      <c r="L61" s="4"/>
    </row>
    <row r="62" spans="1:12">
      <c r="A62" s="2" t="s">
        <v>852</v>
      </c>
      <c r="B62" s="4"/>
      <c r="C62" s="4"/>
      <c r="D62" s="4"/>
      <c r="E62" s="4"/>
      <c r="F62" s="4"/>
      <c r="G62" s="4"/>
      <c r="H62" s="4"/>
      <c r="I62" s="4"/>
      <c r="J62" s="4">
        <v>0</v>
      </c>
      <c r="K62" s="4">
        <v>0</v>
      </c>
      <c r="L62" s="4">
        <v>0</v>
      </c>
    </row>
    <row r="63" spans="1:12">
      <c r="A63" s="2" t="s">
        <v>92</v>
      </c>
      <c r="B63" s="4"/>
      <c r="C63" s="4"/>
      <c r="D63" s="4"/>
      <c r="E63" s="4"/>
      <c r="F63" s="4"/>
      <c r="G63" s="4"/>
      <c r="H63" s="4"/>
      <c r="I63" s="4"/>
      <c r="J63" s="4">
        <v>0</v>
      </c>
      <c r="K63" s="4">
        <v>0</v>
      </c>
      <c r="L63" s="4">
        <v>0</v>
      </c>
    </row>
    <row r="64" spans="1:12">
      <c r="A64" s="2" t="s">
        <v>93</v>
      </c>
      <c r="B64" s="4"/>
      <c r="C64" s="4"/>
      <c r="D64" s="4"/>
      <c r="E64" s="4"/>
      <c r="F64" s="4"/>
      <c r="G64" s="4"/>
      <c r="H64" s="4"/>
      <c r="I64" s="4"/>
      <c r="J64" s="4">
        <v>0</v>
      </c>
      <c r="K64" s="4">
        <v>0</v>
      </c>
      <c r="L64" s="4">
        <v>0</v>
      </c>
    </row>
    <row r="65" spans="1:12">
      <c r="A65" s="2" t="s">
        <v>94</v>
      </c>
      <c r="B65" s="4"/>
      <c r="C65" s="4"/>
      <c r="D65" s="4"/>
      <c r="E65" s="4"/>
      <c r="F65" s="4"/>
      <c r="G65" s="4"/>
      <c r="H65" s="4"/>
      <c r="I65" s="4"/>
      <c r="J65" s="4">
        <v>0</v>
      </c>
      <c r="K65" s="4">
        <v>0</v>
      </c>
      <c r="L65" s="4">
        <v>0</v>
      </c>
    </row>
    <row r="66" spans="1:12">
      <c r="A66" s="3" t="s">
        <v>95</v>
      </c>
      <c r="B66" s="4"/>
      <c r="C66" s="4"/>
      <c r="D66" s="4"/>
      <c r="E66" s="4"/>
      <c r="F66" s="4"/>
      <c r="G66" s="4"/>
      <c r="H66" s="4"/>
      <c r="I66" s="4"/>
      <c r="J66" s="4"/>
      <c r="K66" s="4"/>
      <c r="L66" s="4"/>
    </row>
    <row r="67" spans="1:12" ht="45">
      <c r="A67" s="2" t="s">
        <v>96</v>
      </c>
      <c r="B67" s="4"/>
      <c r="C67" s="4"/>
      <c r="D67" s="4"/>
      <c r="E67" s="4"/>
      <c r="F67" s="4"/>
      <c r="G67" s="4"/>
      <c r="H67" s="4"/>
      <c r="I67" s="4"/>
      <c r="J67" s="4">
        <v>0</v>
      </c>
      <c r="K67" s="4">
        <v>0</v>
      </c>
      <c r="L67" s="4">
        <v>0</v>
      </c>
    </row>
    <row r="68" spans="1:12">
      <c r="A68" s="2" t="s">
        <v>97</v>
      </c>
      <c r="B68" s="4"/>
      <c r="C68" s="4"/>
      <c r="D68" s="4"/>
      <c r="E68" s="4"/>
      <c r="F68" s="4"/>
      <c r="G68" s="4"/>
      <c r="H68" s="4"/>
      <c r="I68" s="4"/>
      <c r="J68" s="4">
        <v>0</v>
      </c>
      <c r="K68" s="4">
        <v>0</v>
      </c>
      <c r="L68" s="4">
        <v>0</v>
      </c>
    </row>
    <row r="69" spans="1:12">
      <c r="A69" s="2" t="s">
        <v>98</v>
      </c>
      <c r="B69" s="4"/>
      <c r="C69" s="4"/>
      <c r="D69" s="4"/>
      <c r="E69" s="4"/>
      <c r="F69" s="4"/>
      <c r="G69" s="4"/>
      <c r="H69" s="4"/>
      <c r="I69" s="4"/>
      <c r="J69" s="4">
        <v>0</v>
      </c>
      <c r="K69" s="4">
        <v>0</v>
      </c>
      <c r="L69" s="4">
        <v>0</v>
      </c>
    </row>
    <row r="70" spans="1:12">
      <c r="A70" s="2" t="s">
        <v>99</v>
      </c>
      <c r="B70" s="4"/>
      <c r="C70" s="4"/>
      <c r="D70" s="4"/>
      <c r="E70" s="4"/>
      <c r="F70" s="4"/>
      <c r="G70" s="4"/>
      <c r="H70" s="4"/>
      <c r="I70" s="4"/>
      <c r="J70" s="4">
        <v>0</v>
      </c>
      <c r="K70" s="4">
        <v>0</v>
      </c>
      <c r="L70" s="4">
        <v>0</v>
      </c>
    </row>
    <row r="71" spans="1:12" ht="30">
      <c r="A71" s="2" t="s">
        <v>100</v>
      </c>
      <c r="B71" s="4"/>
      <c r="C71" s="4"/>
      <c r="D71" s="4"/>
      <c r="E71" s="4"/>
      <c r="F71" s="4"/>
      <c r="G71" s="4"/>
      <c r="H71" s="4"/>
      <c r="I71" s="4"/>
      <c r="J71" s="4">
        <v>0</v>
      </c>
      <c r="K71" s="4">
        <v>0</v>
      </c>
      <c r="L71" s="4">
        <v>0</v>
      </c>
    </row>
    <row r="72" spans="1:12">
      <c r="A72" s="2" t="s">
        <v>101</v>
      </c>
      <c r="B72" s="4"/>
      <c r="C72" s="4"/>
      <c r="D72" s="4"/>
      <c r="E72" s="4"/>
      <c r="F72" s="4"/>
      <c r="G72" s="4"/>
      <c r="H72" s="4"/>
      <c r="I72" s="4"/>
      <c r="J72" s="4"/>
      <c r="K72" s="4"/>
      <c r="L72" s="4">
        <v>0</v>
      </c>
    </row>
    <row r="73" spans="1:12">
      <c r="A73" s="2" t="s">
        <v>102</v>
      </c>
      <c r="B73" s="4"/>
      <c r="C73" s="4"/>
      <c r="D73" s="4"/>
      <c r="E73" s="4"/>
      <c r="F73" s="4"/>
      <c r="G73" s="4"/>
      <c r="H73" s="4"/>
      <c r="I73" s="4"/>
      <c r="J73" s="4">
        <v>0</v>
      </c>
      <c r="K73" s="4">
        <v>0</v>
      </c>
      <c r="L73" s="4">
        <v>0</v>
      </c>
    </row>
    <row r="74" spans="1:12">
      <c r="A74" s="2" t="s">
        <v>103</v>
      </c>
      <c r="B74" s="4"/>
      <c r="C74" s="4"/>
      <c r="D74" s="4"/>
      <c r="E74" s="4"/>
      <c r="F74" s="4"/>
      <c r="G74" s="4"/>
      <c r="H74" s="4"/>
      <c r="I74" s="4"/>
      <c r="J74" s="4">
        <v>0</v>
      </c>
      <c r="K74" s="4">
        <v>0</v>
      </c>
      <c r="L74" s="4">
        <v>0</v>
      </c>
    </row>
    <row r="75" spans="1:12">
      <c r="A75" s="2" t="s">
        <v>104</v>
      </c>
      <c r="B75" s="4"/>
      <c r="C75" s="4"/>
      <c r="D75" s="4"/>
      <c r="E75" s="4"/>
      <c r="F75" s="4"/>
      <c r="G75" s="4"/>
      <c r="H75" s="4"/>
      <c r="I75" s="4"/>
      <c r="J75" s="4">
        <v>0</v>
      </c>
      <c r="K75" s="4">
        <v>0</v>
      </c>
      <c r="L75" s="4">
        <v>0</v>
      </c>
    </row>
    <row r="76" spans="1:12">
      <c r="A76" s="2" t="s">
        <v>105</v>
      </c>
      <c r="B76" s="4"/>
      <c r="C76" s="4"/>
      <c r="D76" s="4"/>
      <c r="E76" s="4"/>
      <c r="F76" s="4"/>
      <c r="G76" s="4"/>
      <c r="H76" s="4"/>
      <c r="I76" s="4"/>
      <c r="J76" s="4">
        <v>0</v>
      </c>
      <c r="K76" s="4">
        <v>0</v>
      </c>
      <c r="L76" s="4">
        <v>0</v>
      </c>
    </row>
    <row r="77" spans="1:12">
      <c r="A77" s="3" t="s">
        <v>106</v>
      </c>
      <c r="B77" s="4"/>
      <c r="C77" s="4"/>
      <c r="D77" s="4"/>
      <c r="E77" s="4"/>
      <c r="F77" s="4"/>
      <c r="G77" s="4"/>
      <c r="H77" s="4"/>
      <c r="I77" s="4"/>
      <c r="J77" s="4"/>
      <c r="K77" s="4"/>
      <c r="L77" s="4"/>
    </row>
    <row r="78" spans="1:12">
      <c r="A78" s="2" t="s">
        <v>107</v>
      </c>
      <c r="B78" s="4"/>
      <c r="C78" s="4"/>
      <c r="D78" s="4"/>
      <c r="E78" s="4"/>
      <c r="F78" s="4"/>
      <c r="G78" s="4"/>
      <c r="H78" s="4"/>
      <c r="I78" s="4"/>
      <c r="J78" s="4">
        <v>0</v>
      </c>
      <c r="K78" s="4">
        <v>0</v>
      </c>
      <c r="L78" s="4">
        <v>0</v>
      </c>
    </row>
    <row r="79" spans="1:12">
      <c r="A79" s="2" t="s">
        <v>108</v>
      </c>
      <c r="B79" s="4"/>
      <c r="C79" s="4"/>
      <c r="D79" s="4"/>
      <c r="E79" s="4"/>
      <c r="F79" s="4"/>
      <c r="G79" s="4"/>
      <c r="H79" s="4"/>
      <c r="I79" s="4"/>
      <c r="J79" s="4">
        <v>0</v>
      </c>
      <c r="K79" s="4">
        <v>0</v>
      </c>
      <c r="L79" s="4"/>
    </row>
    <row r="80" spans="1:12">
      <c r="A80" s="2" t="s">
        <v>109</v>
      </c>
      <c r="B80" s="4"/>
      <c r="C80" s="4"/>
      <c r="D80" s="4"/>
      <c r="E80" s="4"/>
      <c r="F80" s="4"/>
      <c r="G80" s="4"/>
      <c r="H80" s="4"/>
      <c r="I80" s="4"/>
      <c r="J80" s="4">
        <v>0</v>
      </c>
      <c r="K80" s="4">
        <v>0</v>
      </c>
      <c r="L80" s="4">
        <v>0</v>
      </c>
    </row>
    <row r="81" spans="1:12">
      <c r="A81" s="2" t="s">
        <v>110</v>
      </c>
      <c r="B81" s="4"/>
      <c r="C81" s="4"/>
      <c r="D81" s="4"/>
      <c r="E81" s="4"/>
      <c r="F81" s="4"/>
      <c r="G81" s="4"/>
      <c r="H81" s="4"/>
      <c r="I81" s="4"/>
      <c r="J81" s="4">
        <v>0</v>
      </c>
      <c r="K81" s="4">
        <v>0</v>
      </c>
      <c r="L81" s="4">
        <v>0</v>
      </c>
    </row>
    <row r="82" spans="1:12">
      <c r="A82" s="2" t="s">
        <v>111</v>
      </c>
      <c r="B82" s="4"/>
      <c r="C82" s="4"/>
      <c r="D82" s="4"/>
      <c r="E82" s="4"/>
      <c r="F82" s="4"/>
      <c r="G82" s="4"/>
      <c r="H82" s="4"/>
      <c r="I82" s="4"/>
      <c r="J82" s="4">
        <v>0</v>
      </c>
      <c r="K82" s="4">
        <v>0</v>
      </c>
      <c r="L82" s="4">
        <v>0</v>
      </c>
    </row>
    <row r="83" spans="1:12">
      <c r="A83" s="2" t="s">
        <v>112</v>
      </c>
      <c r="B83" s="4"/>
      <c r="C83" s="4"/>
      <c r="D83" s="4"/>
      <c r="E83" s="4"/>
      <c r="F83" s="4"/>
      <c r="G83" s="4"/>
      <c r="H83" s="4"/>
      <c r="I83" s="4"/>
      <c r="J83" s="4">
        <v>0</v>
      </c>
      <c r="K83" s="4">
        <v>0</v>
      </c>
      <c r="L83" s="4">
        <v>0</v>
      </c>
    </row>
    <row r="84" spans="1:12">
      <c r="A84" s="2" t="s">
        <v>113</v>
      </c>
      <c r="B84" s="4"/>
      <c r="C84" s="4"/>
      <c r="D84" s="4"/>
      <c r="E84" s="4"/>
      <c r="F84" s="4"/>
      <c r="G84" s="4"/>
      <c r="H84" s="4"/>
      <c r="I84" s="4"/>
      <c r="J84" s="4">
        <v>0</v>
      </c>
      <c r="K84" s="4">
        <v>0</v>
      </c>
      <c r="L84" s="4">
        <v>0</v>
      </c>
    </row>
    <row r="85" spans="1:12">
      <c r="A85" s="2" t="s">
        <v>873</v>
      </c>
      <c r="B85" s="4"/>
      <c r="C85" s="4"/>
      <c r="D85" s="4"/>
      <c r="E85" s="4"/>
      <c r="F85" s="4"/>
      <c r="G85" s="4"/>
      <c r="H85" s="4"/>
      <c r="I85" s="4"/>
      <c r="J85" s="4">
        <v>247</v>
      </c>
      <c r="K85" s="4">
        <v>-104</v>
      </c>
      <c r="L85" s="4">
        <v>0</v>
      </c>
    </row>
    <row r="86" spans="1:12">
      <c r="A86" s="2" t="s">
        <v>114</v>
      </c>
      <c r="B86" s="4"/>
      <c r="C86" s="4"/>
      <c r="D86" s="4"/>
      <c r="E86" s="4"/>
      <c r="F86" s="4"/>
      <c r="G86" s="4"/>
      <c r="H86" s="4"/>
      <c r="I86" s="4"/>
      <c r="J86" s="4">
        <v>247</v>
      </c>
      <c r="K86" s="4">
        <v>-104</v>
      </c>
      <c r="L86" s="4">
        <v>0</v>
      </c>
    </row>
    <row r="87" spans="1:12" ht="30">
      <c r="A87" s="2" t="s">
        <v>115</v>
      </c>
      <c r="B87" s="4"/>
      <c r="C87" s="4"/>
      <c r="D87" s="4"/>
      <c r="E87" s="4"/>
      <c r="F87" s="4"/>
      <c r="G87" s="4"/>
      <c r="H87" s="4"/>
      <c r="I87" s="4"/>
      <c r="J87" s="4">
        <v>-2</v>
      </c>
      <c r="K87" s="4">
        <v>0</v>
      </c>
      <c r="L87" s="4">
        <v>0</v>
      </c>
    </row>
    <row r="88" spans="1:12">
      <c r="A88" s="2" t="s">
        <v>119</v>
      </c>
      <c r="B88" s="4"/>
      <c r="C88" s="4"/>
      <c r="D88" s="4"/>
      <c r="E88" s="4"/>
      <c r="F88" s="4"/>
      <c r="G88" s="4"/>
      <c r="H88" s="4"/>
      <c r="I88" s="4"/>
      <c r="J88" s="4">
        <v>245</v>
      </c>
      <c r="K88" s="4">
        <v>-104</v>
      </c>
      <c r="L88" s="4">
        <v>0</v>
      </c>
    </row>
    <row r="89" spans="1:12">
      <c r="A89" s="2" t="s">
        <v>1445</v>
      </c>
      <c r="B89" s="4"/>
      <c r="C89" s="4"/>
      <c r="D89" s="4"/>
      <c r="E89" s="4"/>
      <c r="F89" s="4"/>
      <c r="G89" s="4"/>
      <c r="H89" s="4"/>
      <c r="I89" s="4"/>
      <c r="J89" s="4"/>
      <c r="K89" s="4"/>
      <c r="L89" s="4"/>
    </row>
    <row r="90" spans="1:12">
      <c r="A90" s="3" t="s">
        <v>86</v>
      </c>
      <c r="B90" s="4"/>
      <c r="C90" s="4"/>
      <c r="D90" s="4"/>
      <c r="E90" s="4"/>
      <c r="F90" s="4"/>
      <c r="G90" s="4"/>
      <c r="H90" s="4"/>
      <c r="I90" s="4"/>
      <c r="J90" s="4"/>
      <c r="K90" s="4"/>
      <c r="L90" s="4"/>
    </row>
    <row r="91" spans="1:12">
      <c r="A91" s="2" t="s">
        <v>852</v>
      </c>
      <c r="B91" s="4"/>
      <c r="C91" s="4"/>
      <c r="D91" s="4"/>
      <c r="E91" s="4"/>
      <c r="F91" s="4"/>
      <c r="G91" s="4"/>
      <c r="H91" s="4"/>
      <c r="I91" s="4"/>
      <c r="J91" s="4">
        <v>0</v>
      </c>
      <c r="K91" s="4">
        <v>0</v>
      </c>
      <c r="L91" s="4">
        <v>0</v>
      </c>
    </row>
    <row r="92" spans="1:12">
      <c r="A92" s="2" t="s">
        <v>92</v>
      </c>
      <c r="B92" s="4"/>
      <c r="C92" s="4"/>
      <c r="D92" s="4"/>
      <c r="E92" s="4"/>
      <c r="F92" s="4"/>
      <c r="G92" s="4"/>
      <c r="H92" s="4"/>
      <c r="I92" s="4"/>
      <c r="J92" s="4">
        <v>0</v>
      </c>
      <c r="K92" s="4">
        <v>0</v>
      </c>
      <c r="L92" s="4">
        <v>0</v>
      </c>
    </row>
    <row r="93" spans="1:12">
      <c r="A93" s="2" t="s">
        <v>93</v>
      </c>
      <c r="B93" s="4"/>
      <c r="C93" s="4"/>
      <c r="D93" s="4"/>
      <c r="E93" s="4"/>
      <c r="F93" s="4"/>
      <c r="G93" s="4"/>
      <c r="H93" s="4"/>
      <c r="I93" s="4"/>
      <c r="J93" s="4">
        <v>0</v>
      </c>
      <c r="K93" s="4">
        <v>0</v>
      </c>
      <c r="L93" s="4">
        <v>0</v>
      </c>
    </row>
    <row r="94" spans="1:12">
      <c r="A94" s="2" t="s">
        <v>94</v>
      </c>
      <c r="B94" s="4"/>
      <c r="C94" s="4"/>
      <c r="D94" s="4"/>
      <c r="E94" s="4"/>
      <c r="F94" s="4"/>
      <c r="G94" s="4"/>
      <c r="H94" s="4"/>
      <c r="I94" s="4"/>
      <c r="J94" s="4">
        <v>0</v>
      </c>
      <c r="K94" s="4">
        <v>0</v>
      </c>
      <c r="L94" s="4">
        <v>0</v>
      </c>
    </row>
    <row r="95" spans="1:12">
      <c r="A95" s="3" t="s">
        <v>95</v>
      </c>
      <c r="B95" s="4"/>
      <c r="C95" s="4"/>
      <c r="D95" s="4"/>
      <c r="E95" s="4"/>
      <c r="F95" s="4"/>
      <c r="G95" s="4"/>
      <c r="H95" s="4"/>
      <c r="I95" s="4"/>
      <c r="J95" s="4"/>
      <c r="K95" s="4"/>
      <c r="L95" s="4"/>
    </row>
    <row r="96" spans="1:12" ht="45">
      <c r="A96" s="2" t="s">
        <v>96</v>
      </c>
      <c r="B96" s="4"/>
      <c r="C96" s="4"/>
      <c r="D96" s="4"/>
      <c r="E96" s="4"/>
      <c r="F96" s="4"/>
      <c r="G96" s="4"/>
      <c r="H96" s="4"/>
      <c r="I96" s="4"/>
      <c r="J96" s="4">
        <v>0</v>
      </c>
      <c r="K96" s="4">
        <v>0</v>
      </c>
      <c r="L96" s="4">
        <v>0</v>
      </c>
    </row>
    <row r="97" spans="1:12">
      <c r="A97" s="2" t="s">
        <v>97</v>
      </c>
      <c r="B97" s="4"/>
      <c r="C97" s="4"/>
      <c r="D97" s="4"/>
      <c r="E97" s="4"/>
      <c r="F97" s="4"/>
      <c r="G97" s="4"/>
      <c r="H97" s="4"/>
      <c r="I97" s="4"/>
      <c r="J97" s="4">
        <v>0</v>
      </c>
      <c r="K97" s="4">
        <v>0</v>
      </c>
      <c r="L97" s="4">
        <v>0</v>
      </c>
    </row>
    <row r="98" spans="1:12">
      <c r="A98" s="2" t="s">
        <v>98</v>
      </c>
      <c r="B98" s="4"/>
      <c r="C98" s="4"/>
      <c r="D98" s="4"/>
      <c r="E98" s="4"/>
      <c r="F98" s="4"/>
      <c r="G98" s="4"/>
      <c r="H98" s="4"/>
      <c r="I98" s="4"/>
      <c r="J98" s="4">
        <v>0</v>
      </c>
      <c r="K98" s="4">
        <v>0</v>
      </c>
      <c r="L98" s="4">
        <v>0</v>
      </c>
    </row>
    <row r="99" spans="1:12">
      <c r="A99" s="2" t="s">
        <v>99</v>
      </c>
      <c r="B99" s="4"/>
      <c r="C99" s="4"/>
      <c r="D99" s="4"/>
      <c r="E99" s="4"/>
      <c r="F99" s="4"/>
      <c r="G99" s="4"/>
      <c r="H99" s="4"/>
      <c r="I99" s="4"/>
      <c r="J99" s="4">
        <v>0</v>
      </c>
      <c r="K99" s="4">
        <v>0</v>
      </c>
      <c r="L99" s="4">
        <v>0</v>
      </c>
    </row>
    <row r="100" spans="1:12" ht="30">
      <c r="A100" s="2" t="s">
        <v>100</v>
      </c>
      <c r="B100" s="4"/>
      <c r="C100" s="4"/>
      <c r="D100" s="4"/>
      <c r="E100" s="4"/>
      <c r="F100" s="4"/>
      <c r="G100" s="4"/>
      <c r="H100" s="4"/>
      <c r="I100" s="4"/>
      <c r="J100" s="4">
        <v>0</v>
      </c>
      <c r="K100" s="4">
        <v>0</v>
      </c>
      <c r="L100" s="4">
        <v>0</v>
      </c>
    </row>
    <row r="101" spans="1:12">
      <c r="A101" s="2" t="s">
        <v>101</v>
      </c>
      <c r="B101" s="4"/>
      <c r="C101" s="4"/>
      <c r="D101" s="4"/>
      <c r="E101" s="4"/>
      <c r="F101" s="4"/>
      <c r="G101" s="4"/>
      <c r="H101" s="4"/>
      <c r="I101" s="4"/>
      <c r="J101" s="4"/>
      <c r="K101" s="4"/>
      <c r="L101" s="4">
        <v>0</v>
      </c>
    </row>
    <row r="102" spans="1:12">
      <c r="A102" s="2" t="s">
        <v>102</v>
      </c>
      <c r="B102" s="4"/>
      <c r="C102" s="4"/>
      <c r="D102" s="4"/>
      <c r="E102" s="4"/>
      <c r="F102" s="4"/>
      <c r="G102" s="4"/>
      <c r="H102" s="4"/>
      <c r="I102" s="4"/>
      <c r="J102" s="4">
        <v>0</v>
      </c>
      <c r="K102" s="4">
        <v>0</v>
      </c>
      <c r="L102" s="4">
        <v>0</v>
      </c>
    </row>
    <row r="103" spans="1:12">
      <c r="A103" s="2" t="s">
        <v>103</v>
      </c>
      <c r="B103" s="4"/>
      <c r="C103" s="4"/>
      <c r="D103" s="4"/>
      <c r="E103" s="4"/>
      <c r="F103" s="4"/>
      <c r="G103" s="4"/>
      <c r="H103" s="4"/>
      <c r="I103" s="4"/>
      <c r="J103" s="4">
        <v>0</v>
      </c>
      <c r="K103" s="4">
        <v>0</v>
      </c>
      <c r="L103" s="4">
        <v>0</v>
      </c>
    </row>
    <row r="104" spans="1:12">
      <c r="A104" s="2" t="s">
        <v>104</v>
      </c>
      <c r="B104" s="4"/>
      <c r="C104" s="4"/>
      <c r="D104" s="4"/>
      <c r="E104" s="4"/>
      <c r="F104" s="4"/>
      <c r="G104" s="4"/>
      <c r="H104" s="4"/>
      <c r="I104" s="4"/>
      <c r="J104" s="4">
        <v>0</v>
      </c>
      <c r="K104" s="4">
        <v>0</v>
      </c>
      <c r="L104" s="4">
        <v>0</v>
      </c>
    </row>
    <row r="105" spans="1:12">
      <c r="A105" s="2" t="s">
        <v>105</v>
      </c>
      <c r="B105" s="4"/>
      <c r="C105" s="4"/>
      <c r="D105" s="4"/>
      <c r="E105" s="4"/>
      <c r="F105" s="4"/>
      <c r="G105" s="4"/>
      <c r="H105" s="4"/>
      <c r="I105" s="4"/>
      <c r="J105" s="4">
        <v>0</v>
      </c>
      <c r="K105" s="4">
        <v>0</v>
      </c>
      <c r="L105" s="4">
        <v>0</v>
      </c>
    </row>
    <row r="106" spans="1:12">
      <c r="A106" s="3" t="s">
        <v>106</v>
      </c>
      <c r="B106" s="4"/>
      <c r="C106" s="4"/>
      <c r="D106" s="4"/>
      <c r="E106" s="4"/>
      <c r="F106" s="4"/>
      <c r="G106" s="4"/>
      <c r="H106" s="4"/>
      <c r="I106" s="4"/>
      <c r="J106" s="4"/>
      <c r="K106" s="4"/>
      <c r="L106" s="4"/>
    </row>
    <row r="107" spans="1:12">
      <c r="A107" s="2" t="s">
        <v>107</v>
      </c>
      <c r="B107" s="4"/>
      <c r="C107" s="4"/>
      <c r="D107" s="4"/>
      <c r="E107" s="4"/>
      <c r="F107" s="4"/>
      <c r="G107" s="4"/>
      <c r="H107" s="4"/>
      <c r="I107" s="4"/>
      <c r="J107" s="4">
        <v>-278</v>
      </c>
      <c r="K107" s="4">
        <v>-678</v>
      </c>
      <c r="L107" s="4">
        <v>-661</v>
      </c>
    </row>
    <row r="108" spans="1:12">
      <c r="A108" s="2" t="s">
        <v>108</v>
      </c>
      <c r="B108" s="4"/>
      <c r="C108" s="4"/>
      <c r="D108" s="4"/>
      <c r="E108" s="4"/>
      <c r="F108" s="4"/>
      <c r="G108" s="4"/>
      <c r="H108" s="4"/>
      <c r="I108" s="4"/>
      <c r="J108" s="4">
        <v>-838</v>
      </c>
      <c r="K108" s="4">
        <v>-317</v>
      </c>
      <c r="L108" s="4"/>
    </row>
    <row r="109" spans="1:12">
      <c r="A109" s="2" t="s">
        <v>109</v>
      </c>
      <c r="B109" s="4"/>
      <c r="C109" s="4"/>
      <c r="D109" s="4"/>
      <c r="E109" s="4"/>
      <c r="F109" s="4"/>
      <c r="G109" s="4"/>
      <c r="H109" s="4"/>
      <c r="I109" s="4"/>
      <c r="J109" s="4">
        <v>0</v>
      </c>
      <c r="K109" s="4">
        <v>0</v>
      </c>
      <c r="L109" s="4">
        <v>0</v>
      </c>
    </row>
    <row r="110" spans="1:12">
      <c r="A110" s="2" t="s">
        <v>110</v>
      </c>
      <c r="B110" s="4"/>
      <c r="C110" s="4"/>
      <c r="D110" s="4"/>
      <c r="E110" s="4"/>
      <c r="F110" s="4"/>
      <c r="G110" s="4"/>
      <c r="H110" s="4"/>
      <c r="I110" s="4"/>
      <c r="J110" s="4">
        <v>85</v>
      </c>
      <c r="K110" s="4">
        <v>94</v>
      </c>
      <c r="L110" s="4">
        <v>38</v>
      </c>
    </row>
    <row r="111" spans="1:12">
      <c r="A111" s="2" t="s">
        <v>111</v>
      </c>
      <c r="B111" s="4"/>
      <c r="C111" s="4"/>
      <c r="D111" s="4"/>
      <c r="E111" s="4"/>
      <c r="F111" s="4"/>
      <c r="G111" s="4"/>
      <c r="H111" s="4"/>
      <c r="I111" s="4"/>
      <c r="J111" s="6">
        <v>-1031</v>
      </c>
      <c r="K111" s="4">
        <v>-901</v>
      </c>
      <c r="L111" s="4">
        <v>-623</v>
      </c>
    </row>
    <row r="112" spans="1:12">
      <c r="A112" s="2" t="s">
        <v>112</v>
      </c>
      <c r="B112" s="4"/>
      <c r="C112" s="4"/>
      <c r="D112" s="4"/>
      <c r="E112" s="4"/>
      <c r="F112" s="4"/>
      <c r="G112" s="4"/>
      <c r="H112" s="4"/>
      <c r="I112" s="4"/>
      <c r="J112" s="6">
        <v>-1031</v>
      </c>
      <c r="K112" s="4">
        <v>-901</v>
      </c>
      <c r="L112" s="4">
        <v>-623</v>
      </c>
    </row>
    <row r="113" spans="1:12">
      <c r="A113" s="2" t="s">
        <v>113</v>
      </c>
      <c r="B113" s="4"/>
      <c r="C113" s="4"/>
      <c r="D113" s="4"/>
      <c r="E113" s="4"/>
      <c r="F113" s="4"/>
      <c r="G113" s="4"/>
      <c r="H113" s="4"/>
      <c r="I113" s="4"/>
      <c r="J113" s="4">
        <v>0</v>
      </c>
      <c r="K113" s="4">
        <v>0</v>
      </c>
      <c r="L113" s="4">
        <v>0</v>
      </c>
    </row>
    <row r="114" spans="1:12">
      <c r="A114" s="2" t="s">
        <v>873</v>
      </c>
      <c r="B114" s="4"/>
      <c r="C114" s="4"/>
      <c r="D114" s="4"/>
      <c r="E114" s="4"/>
      <c r="F114" s="4"/>
      <c r="G114" s="4"/>
      <c r="H114" s="4"/>
      <c r="I114" s="4"/>
      <c r="J114" s="6">
        <v>1278</v>
      </c>
      <c r="K114" s="4">
        <v>936</v>
      </c>
      <c r="L114" s="6">
        <v>-6713</v>
      </c>
    </row>
    <row r="115" spans="1:12">
      <c r="A115" s="2" t="s">
        <v>114</v>
      </c>
      <c r="B115" s="4"/>
      <c r="C115" s="4"/>
      <c r="D115" s="4"/>
      <c r="E115" s="4"/>
      <c r="F115" s="4"/>
      <c r="G115" s="4"/>
      <c r="H115" s="4"/>
      <c r="I115" s="4"/>
      <c r="J115" s="4">
        <v>247</v>
      </c>
      <c r="K115" s="4">
        <v>35</v>
      </c>
      <c r="L115" s="6">
        <v>-7336</v>
      </c>
    </row>
    <row r="116" spans="1:12" ht="30">
      <c r="A116" s="2" t="s">
        <v>115</v>
      </c>
      <c r="B116" s="4"/>
      <c r="C116" s="4"/>
      <c r="D116" s="4"/>
      <c r="E116" s="4"/>
      <c r="F116" s="4"/>
      <c r="G116" s="4"/>
      <c r="H116" s="4"/>
      <c r="I116" s="4"/>
      <c r="J116" s="4">
        <v>-2</v>
      </c>
      <c r="K116" s="4">
        <v>-38</v>
      </c>
      <c r="L116" s="4">
        <v>69</v>
      </c>
    </row>
    <row r="117" spans="1:12">
      <c r="A117" s="2" t="s">
        <v>119</v>
      </c>
      <c r="B117" s="4"/>
      <c r="C117" s="4"/>
      <c r="D117" s="4"/>
      <c r="E117" s="4"/>
      <c r="F117" s="4"/>
      <c r="G117" s="4"/>
      <c r="H117" s="4"/>
      <c r="I117" s="4"/>
      <c r="J117" s="4">
        <v>245</v>
      </c>
      <c r="K117" s="4">
        <v>-3</v>
      </c>
      <c r="L117" s="6">
        <v>-7267</v>
      </c>
    </row>
    <row r="118" spans="1:12">
      <c r="A118" s="2" t="s">
        <v>1454</v>
      </c>
      <c r="B118" s="4"/>
      <c r="C118" s="4"/>
      <c r="D118" s="4"/>
      <c r="E118" s="4"/>
      <c r="F118" s="4"/>
      <c r="G118" s="4"/>
      <c r="H118" s="4"/>
      <c r="I118" s="4"/>
      <c r="J118" s="4"/>
      <c r="K118" s="4"/>
      <c r="L118" s="4"/>
    </row>
    <row r="119" spans="1:12">
      <c r="A119" s="3" t="s">
        <v>86</v>
      </c>
      <c r="B119" s="4"/>
      <c r="C119" s="4"/>
      <c r="D119" s="4"/>
      <c r="E119" s="4"/>
      <c r="F119" s="4"/>
      <c r="G119" s="4"/>
      <c r="H119" s="4"/>
      <c r="I119" s="4"/>
      <c r="J119" s="4"/>
      <c r="K119" s="4"/>
      <c r="L119" s="4"/>
    </row>
    <row r="120" spans="1:12">
      <c r="A120" s="2" t="s">
        <v>852</v>
      </c>
      <c r="B120" s="4"/>
      <c r="C120" s="4"/>
      <c r="D120" s="4"/>
      <c r="E120" s="4"/>
      <c r="F120" s="4"/>
      <c r="G120" s="4"/>
      <c r="H120" s="4"/>
      <c r="I120" s="4"/>
      <c r="J120" s="6">
        <v>21483</v>
      </c>
      <c r="K120" s="6">
        <v>18396</v>
      </c>
      <c r="L120" s="6">
        <v>16610</v>
      </c>
    </row>
    <row r="121" spans="1:12">
      <c r="A121" s="2" t="s">
        <v>92</v>
      </c>
      <c r="B121" s="4"/>
      <c r="C121" s="4"/>
      <c r="D121" s="4"/>
      <c r="E121" s="4"/>
      <c r="F121" s="4"/>
      <c r="G121" s="4"/>
      <c r="H121" s="4"/>
      <c r="I121" s="4"/>
      <c r="J121" s="6">
        <v>7319</v>
      </c>
      <c r="K121" s="6">
        <v>5728</v>
      </c>
      <c r="L121" s="6">
        <v>2783</v>
      </c>
    </row>
    <row r="122" spans="1:12">
      <c r="A122" s="2" t="s">
        <v>93</v>
      </c>
      <c r="B122" s="4"/>
      <c r="C122" s="4"/>
      <c r="D122" s="4"/>
      <c r="E122" s="4"/>
      <c r="F122" s="4"/>
      <c r="G122" s="4"/>
      <c r="H122" s="4"/>
      <c r="I122" s="4"/>
      <c r="J122" s="4">
        <v>270</v>
      </c>
      <c r="K122" s="4">
        <v>251</v>
      </c>
      <c r="L122" s="4">
        <v>319</v>
      </c>
    </row>
    <row r="123" spans="1:12">
      <c r="A123" s="2" t="s">
        <v>94</v>
      </c>
      <c r="B123" s="4"/>
      <c r="C123" s="4"/>
      <c r="D123" s="4"/>
      <c r="E123" s="4"/>
      <c r="F123" s="4"/>
      <c r="G123" s="4"/>
      <c r="H123" s="4"/>
      <c r="I123" s="4"/>
      <c r="J123" s="6">
        <v>29072</v>
      </c>
      <c r="K123" s="6">
        <v>24375</v>
      </c>
      <c r="L123" s="6">
        <v>19712</v>
      </c>
    </row>
    <row r="124" spans="1:12">
      <c r="A124" s="3" t="s">
        <v>95</v>
      </c>
      <c r="B124" s="4"/>
      <c r="C124" s="4"/>
      <c r="D124" s="4"/>
      <c r="E124" s="4"/>
      <c r="F124" s="4"/>
      <c r="G124" s="4"/>
      <c r="H124" s="4"/>
      <c r="I124" s="4"/>
      <c r="J124" s="4"/>
      <c r="K124" s="4"/>
      <c r="L124" s="4"/>
    </row>
    <row r="125" spans="1:12" ht="45">
      <c r="A125" s="2" t="s">
        <v>96</v>
      </c>
      <c r="B125" s="4"/>
      <c r="C125" s="4"/>
      <c r="D125" s="4"/>
      <c r="E125" s="4"/>
      <c r="F125" s="4"/>
      <c r="G125" s="4"/>
      <c r="H125" s="4"/>
      <c r="I125" s="4"/>
      <c r="J125" s="6">
        <v>5767</v>
      </c>
      <c r="K125" s="6">
        <v>5302</v>
      </c>
      <c r="L125" s="6">
        <v>4730</v>
      </c>
    </row>
    <row r="126" spans="1:12">
      <c r="A126" s="2" t="s">
        <v>97</v>
      </c>
      <c r="B126" s="4"/>
      <c r="C126" s="4"/>
      <c r="D126" s="4"/>
      <c r="E126" s="4"/>
      <c r="F126" s="4"/>
      <c r="G126" s="4"/>
      <c r="H126" s="4"/>
      <c r="I126" s="4"/>
      <c r="J126" s="6">
        <v>9491</v>
      </c>
      <c r="K126" s="6">
        <v>7180</v>
      </c>
      <c r="L126" s="6">
        <v>3594</v>
      </c>
    </row>
    <row r="127" spans="1:12">
      <c r="A127" s="2" t="s">
        <v>98</v>
      </c>
      <c r="B127" s="4"/>
      <c r="C127" s="4"/>
      <c r="D127" s="4"/>
      <c r="E127" s="4"/>
      <c r="F127" s="4"/>
      <c r="G127" s="4"/>
      <c r="H127" s="4"/>
      <c r="I127" s="4"/>
      <c r="J127" s="6">
        <v>8723</v>
      </c>
      <c r="K127" s="6">
        <v>7283</v>
      </c>
      <c r="L127" s="6">
        <v>6689</v>
      </c>
    </row>
    <row r="128" spans="1:12">
      <c r="A128" s="2" t="s">
        <v>99</v>
      </c>
      <c r="B128" s="4"/>
      <c r="C128" s="4"/>
      <c r="D128" s="4"/>
      <c r="E128" s="4"/>
      <c r="F128" s="4"/>
      <c r="G128" s="4"/>
      <c r="H128" s="4"/>
      <c r="I128" s="4"/>
      <c r="J128" s="6">
        <v>4330</v>
      </c>
      <c r="K128" s="6">
        <v>3545</v>
      </c>
      <c r="L128" s="6">
        <v>3180</v>
      </c>
    </row>
    <row r="129" spans="1:12" ht="30">
      <c r="A129" s="2" t="s">
        <v>100</v>
      </c>
      <c r="B129" s="4"/>
      <c r="C129" s="4"/>
      <c r="D129" s="4"/>
      <c r="E129" s="4"/>
      <c r="F129" s="4"/>
      <c r="G129" s="4"/>
      <c r="H129" s="4"/>
      <c r="I129" s="4"/>
      <c r="J129" s="4">
        <v>299</v>
      </c>
      <c r="K129" s="4">
        <v>108</v>
      </c>
      <c r="L129" s="4">
        <v>7</v>
      </c>
    </row>
    <row r="130" spans="1:12">
      <c r="A130" s="2" t="s">
        <v>101</v>
      </c>
      <c r="B130" s="4"/>
      <c r="C130" s="4"/>
      <c r="D130" s="4"/>
      <c r="E130" s="4"/>
      <c r="F130" s="4"/>
      <c r="G130" s="4"/>
      <c r="H130" s="4"/>
      <c r="I130" s="4"/>
      <c r="J130" s="4"/>
      <c r="K130" s="4"/>
      <c r="L130" s="6">
        <v>8134</v>
      </c>
    </row>
    <row r="131" spans="1:12">
      <c r="A131" s="2" t="s">
        <v>102</v>
      </c>
      <c r="B131" s="4"/>
      <c r="C131" s="4"/>
      <c r="D131" s="4"/>
      <c r="E131" s="4"/>
      <c r="F131" s="4"/>
      <c r="G131" s="4"/>
      <c r="H131" s="4"/>
      <c r="I131" s="4"/>
      <c r="J131" s="4">
        <v>-840</v>
      </c>
      <c r="K131" s="4">
        <v>-2</v>
      </c>
      <c r="L131" s="4">
        <v>-205</v>
      </c>
    </row>
    <row r="132" spans="1:12">
      <c r="A132" s="2" t="s">
        <v>103</v>
      </c>
      <c r="B132" s="4"/>
      <c r="C132" s="4"/>
      <c r="D132" s="4"/>
      <c r="E132" s="4"/>
      <c r="F132" s="4"/>
      <c r="G132" s="4"/>
      <c r="H132" s="4"/>
      <c r="I132" s="4"/>
      <c r="J132" s="4">
        <v>5</v>
      </c>
      <c r="K132" s="4">
        <v>54</v>
      </c>
      <c r="L132" s="4">
        <v>99</v>
      </c>
    </row>
    <row r="133" spans="1:12">
      <c r="A133" s="2" t="s">
        <v>104</v>
      </c>
      <c r="B133" s="4"/>
      <c r="C133" s="4"/>
      <c r="D133" s="4"/>
      <c r="E133" s="4"/>
      <c r="F133" s="4"/>
      <c r="G133" s="4"/>
      <c r="H133" s="4"/>
      <c r="I133" s="4"/>
      <c r="J133" s="6">
        <v>27775</v>
      </c>
      <c r="K133" s="6">
        <v>23470</v>
      </c>
      <c r="L133" s="6">
        <v>26228</v>
      </c>
    </row>
    <row r="134" spans="1:12">
      <c r="A134" s="2" t="s">
        <v>105</v>
      </c>
      <c r="B134" s="4"/>
      <c r="C134" s="4"/>
      <c r="D134" s="4"/>
      <c r="E134" s="4"/>
      <c r="F134" s="4"/>
      <c r="G134" s="4"/>
      <c r="H134" s="4"/>
      <c r="I134" s="4"/>
      <c r="J134" s="6">
        <v>1297</v>
      </c>
      <c r="K134" s="4">
        <v>905</v>
      </c>
      <c r="L134" s="6">
        <v>-6516</v>
      </c>
    </row>
    <row r="135" spans="1:12">
      <c r="A135" s="3" t="s">
        <v>106</v>
      </c>
      <c r="B135" s="4"/>
      <c r="C135" s="4"/>
      <c r="D135" s="4"/>
      <c r="E135" s="4"/>
      <c r="F135" s="4"/>
      <c r="G135" s="4"/>
      <c r="H135" s="4"/>
      <c r="I135" s="4"/>
      <c r="J135" s="4"/>
      <c r="K135" s="4"/>
      <c r="L135" s="4"/>
    </row>
    <row r="136" spans="1:12">
      <c r="A136" s="2" t="s">
        <v>107</v>
      </c>
      <c r="B136" s="4"/>
      <c r="C136" s="4"/>
      <c r="D136" s="4"/>
      <c r="E136" s="4"/>
      <c r="F136" s="4"/>
      <c r="G136" s="4"/>
      <c r="H136" s="4"/>
      <c r="I136" s="4"/>
      <c r="J136" s="4">
        <v>0</v>
      </c>
      <c r="K136" s="4">
        <v>0</v>
      </c>
      <c r="L136" s="4">
        <v>0</v>
      </c>
    </row>
    <row r="137" spans="1:12">
      <c r="A137" s="2" t="s">
        <v>108</v>
      </c>
      <c r="B137" s="4"/>
      <c r="C137" s="4"/>
      <c r="D137" s="4"/>
      <c r="E137" s="4"/>
      <c r="F137" s="4"/>
      <c r="G137" s="4"/>
      <c r="H137" s="4"/>
      <c r="I137" s="4"/>
      <c r="J137" s="4">
        <v>-55</v>
      </c>
      <c r="K137" s="4">
        <v>-55</v>
      </c>
      <c r="L137" s="4"/>
    </row>
    <row r="138" spans="1:12">
      <c r="A138" s="2" t="s">
        <v>109</v>
      </c>
      <c r="B138" s="4"/>
      <c r="C138" s="4"/>
      <c r="D138" s="4"/>
      <c r="E138" s="4"/>
      <c r="F138" s="4"/>
      <c r="G138" s="4"/>
      <c r="H138" s="4"/>
      <c r="I138" s="4"/>
      <c r="J138" s="4">
        <v>359</v>
      </c>
      <c r="K138" s="4">
        <v>189</v>
      </c>
      <c r="L138" s="4">
        <v>77</v>
      </c>
    </row>
    <row r="139" spans="1:12">
      <c r="A139" s="2" t="s">
        <v>110</v>
      </c>
      <c r="B139" s="4"/>
      <c r="C139" s="4"/>
      <c r="D139" s="4"/>
      <c r="E139" s="4"/>
      <c r="F139" s="4"/>
      <c r="G139" s="4"/>
      <c r="H139" s="4"/>
      <c r="I139" s="4"/>
      <c r="J139" s="4">
        <v>4</v>
      </c>
      <c r="K139" s="4">
        <v>-6</v>
      </c>
      <c r="L139" s="4">
        <v>-36</v>
      </c>
    </row>
    <row r="140" spans="1:12">
      <c r="A140" s="2" t="s">
        <v>111</v>
      </c>
      <c r="B140" s="4"/>
      <c r="C140" s="4"/>
      <c r="D140" s="4"/>
      <c r="E140" s="4"/>
      <c r="F140" s="4"/>
      <c r="G140" s="4"/>
      <c r="H140" s="4"/>
      <c r="I140" s="4"/>
      <c r="J140" s="4">
        <v>308</v>
      </c>
      <c r="K140" s="4">
        <v>128</v>
      </c>
      <c r="L140" s="4">
        <v>41</v>
      </c>
    </row>
    <row r="141" spans="1:12">
      <c r="A141" s="2" t="s">
        <v>112</v>
      </c>
      <c r="B141" s="4"/>
      <c r="C141" s="4"/>
      <c r="D141" s="4"/>
      <c r="E141" s="4"/>
      <c r="F141" s="4"/>
      <c r="G141" s="4"/>
      <c r="H141" s="4"/>
      <c r="I141" s="4"/>
      <c r="J141" s="6">
        <v>1605</v>
      </c>
      <c r="K141" s="6">
        <v>1033</v>
      </c>
      <c r="L141" s="6">
        <v>-6475</v>
      </c>
    </row>
    <row r="142" spans="1:12">
      <c r="A142" s="2" t="s">
        <v>113</v>
      </c>
      <c r="B142" s="4"/>
      <c r="C142" s="4"/>
      <c r="D142" s="4"/>
      <c r="E142" s="4"/>
      <c r="F142" s="4"/>
      <c r="G142" s="4"/>
      <c r="H142" s="4"/>
      <c r="I142" s="4"/>
      <c r="J142" s="4">
        <v>189</v>
      </c>
      <c r="K142" s="4">
        <v>45</v>
      </c>
      <c r="L142" s="4">
        <v>310</v>
      </c>
    </row>
    <row r="143" spans="1:12">
      <c r="A143" s="2" t="s">
        <v>873</v>
      </c>
      <c r="B143" s="4"/>
      <c r="C143" s="4"/>
      <c r="D143" s="4"/>
      <c r="E143" s="4"/>
      <c r="F143" s="4"/>
      <c r="G143" s="4"/>
      <c r="H143" s="4"/>
      <c r="I143" s="4"/>
      <c r="J143" s="4">
        <v>-54</v>
      </c>
      <c r="K143" s="4">
        <v>-54</v>
      </c>
      <c r="L143" s="4">
        <v>0</v>
      </c>
    </row>
    <row r="144" spans="1:12">
      <c r="A144" s="2" t="s">
        <v>114</v>
      </c>
      <c r="B144" s="4"/>
      <c r="C144" s="4"/>
      <c r="D144" s="4"/>
      <c r="E144" s="4"/>
      <c r="F144" s="4"/>
      <c r="G144" s="4"/>
      <c r="H144" s="4"/>
      <c r="I144" s="4"/>
      <c r="J144" s="6">
        <v>1362</v>
      </c>
      <c r="K144" s="4">
        <v>934</v>
      </c>
      <c r="L144" s="6">
        <v>-6785</v>
      </c>
    </row>
    <row r="145" spans="1:12" ht="30">
      <c r="A145" s="2" t="s">
        <v>115</v>
      </c>
      <c r="B145" s="4"/>
      <c r="C145" s="4"/>
      <c r="D145" s="4"/>
      <c r="E145" s="4"/>
      <c r="F145" s="4"/>
      <c r="G145" s="4"/>
      <c r="H145" s="4"/>
      <c r="I145" s="4"/>
      <c r="J145" s="4">
        <v>-2</v>
      </c>
      <c r="K145" s="4">
        <v>24</v>
      </c>
      <c r="L145" s="4">
        <v>-41</v>
      </c>
    </row>
    <row r="146" spans="1:12">
      <c r="A146" s="2" t="s">
        <v>119</v>
      </c>
      <c r="B146" s="4"/>
      <c r="C146" s="4"/>
      <c r="D146" s="4"/>
      <c r="E146" s="4"/>
      <c r="F146" s="4"/>
      <c r="G146" s="4"/>
      <c r="H146" s="4"/>
      <c r="I146" s="4"/>
      <c r="J146" s="6">
        <v>1360</v>
      </c>
      <c r="K146" s="4">
        <v>958</v>
      </c>
      <c r="L146" s="6">
        <v>-6826</v>
      </c>
    </row>
    <row r="147" spans="1:12">
      <c r="A147" s="2" t="s">
        <v>1455</v>
      </c>
      <c r="B147" s="4"/>
      <c r="C147" s="4"/>
      <c r="D147" s="4"/>
      <c r="E147" s="4"/>
      <c r="F147" s="4"/>
      <c r="G147" s="4"/>
      <c r="H147" s="4"/>
      <c r="I147" s="4"/>
      <c r="J147" s="4"/>
      <c r="K147" s="4"/>
      <c r="L147" s="4"/>
    </row>
    <row r="148" spans="1:12">
      <c r="A148" s="3" t="s">
        <v>86</v>
      </c>
      <c r="B148" s="4"/>
      <c r="C148" s="4"/>
      <c r="D148" s="4"/>
      <c r="E148" s="4"/>
      <c r="F148" s="4"/>
      <c r="G148" s="4"/>
      <c r="H148" s="4"/>
      <c r="I148" s="4"/>
      <c r="J148" s="4"/>
      <c r="K148" s="4"/>
      <c r="L148" s="4"/>
    </row>
    <row r="149" spans="1:12">
      <c r="A149" s="2" t="s">
        <v>852</v>
      </c>
      <c r="B149" s="4"/>
      <c r="C149" s="4"/>
      <c r="D149" s="4"/>
      <c r="E149" s="4"/>
      <c r="F149" s="4"/>
      <c r="G149" s="4"/>
      <c r="H149" s="4"/>
      <c r="I149" s="4"/>
      <c r="J149" s="6">
        <v>1302</v>
      </c>
      <c r="K149" s="4">
        <v>823</v>
      </c>
      <c r="L149" s="4">
        <v>712</v>
      </c>
    </row>
    <row r="150" spans="1:12">
      <c r="A150" s="2" t="s">
        <v>92</v>
      </c>
      <c r="B150" s="4"/>
      <c r="C150" s="4"/>
      <c r="D150" s="4"/>
      <c r="E150" s="4"/>
      <c r="F150" s="4"/>
      <c r="G150" s="4"/>
      <c r="H150" s="4"/>
      <c r="I150" s="4"/>
      <c r="J150" s="4">
        <v>0</v>
      </c>
      <c r="K150" s="4">
        <v>0</v>
      </c>
      <c r="L150" s="4">
        <v>0</v>
      </c>
    </row>
    <row r="151" spans="1:12">
      <c r="A151" s="2" t="s">
        <v>93</v>
      </c>
      <c r="B151" s="4"/>
      <c r="C151" s="4"/>
      <c r="D151" s="4"/>
      <c r="E151" s="4"/>
      <c r="F151" s="4"/>
      <c r="G151" s="4"/>
      <c r="H151" s="4"/>
      <c r="I151" s="4"/>
      <c r="J151" s="4">
        <v>140</v>
      </c>
      <c r="K151" s="4">
        <v>142</v>
      </c>
      <c r="L151" s="4">
        <v>83</v>
      </c>
    </row>
    <row r="152" spans="1:12">
      <c r="A152" s="2" t="s">
        <v>94</v>
      </c>
      <c r="B152" s="4"/>
      <c r="C152" s="4"/>
      <c r="D152" s="4"/>
      <c r="E152" s="4"/>
      <c r="F152" s="4"/>
      <c r="G152" s="4"/>
      <c r="H152" s="4"/>
      <c r="I152" s="4"/>
      <c r="J152" s="6">
        <v>1442</v>
      </c>
      <c r="K152" s="4">
        <v>965</v>
      </c>
      <c r="L152" s="4">
        <v>795</v>
      </c>
    </row>
    <row r="153" spans="1:12">
      <c r="A153" s="3" t="s">
        <v>95</v>
      </c>
      <c r="B153" s="4"/>
      <c r="C153" s="4"/>
      <c r="D153" s="4"/>
      <c r="E153" s="4"/>
      <c r="F153" s="4"/>
      <c r="G153" s="4"/>
      <c r="H153" s="4"/>
      <c r="I153" s="4"/>
      <c r="J153" s="4"/>
      <c r="K153" s="4"/>
      <c r="L153" s="4"/>
    </row>
    <row r="154" spans="1:12" ht="45">
      <c r="A154" s="2" t="s">
        <v>96</v>
      </c>
      <c r="B154" s="4"/>
      <c r="C154" s="4"/>
      <c r="D154" s="4"/>
      <c r="E154" s="4"/>
      <c r="F154" s="4"/>
      <c r="G154" s="4"/>
      <c r="H154" s="4"/>
      <c r="I154" s="4"/>
      <c r="J154" s="4">
        <v>21</v>
      </c>
      <c r="K154" s="4">
        <v>50</v>
      </c>
      <c r="L154" s="4">
        <v>69</v>
      </c>
    </row>
    <row r="155" spans="1:12">
      <c r="A155" s="2" t="s">
        <v>97</v>
      </c>
      <c r="B155" s="4"/>
      <c r="C155" s="4"/>
      <c r="D155" s="4"/>
      <c r="E155" s="4"/>
      <c r="F155" s="4"/>
      <c r="G155" s="4"/>
      <c r="H155" s="4"/>
      <c r="I155" s="4"/>
      <c r="J155" s="4">
        <v>702</v>
      </c>
      <c r="K155" s="4">
        <v>552</v>
      </c>
      <c r="L155" s="4">
        <v>449</v>
      </c>
    </row>
    <row r="156" spans="1:12">
      <c r="A156" s="2" t="s">
        <v>98</v>
      </c>
      <c r="B156" s="4"/>
      <c r="C156" s="4"/>
      <c r="D156" s="4"/>
      <c r="E156" s="4"/>
      <c r="F156" s="4"/>
      <c r="G156" s="4"/>
      <c r="H156" s="4"/>
      <c r="I156" s="4"/>
      <c r="J156" s="4">
        <v>518</v>
      </c>
      <c r="K156" s="4">
        <v>190</v>
      </c>
      <c r="L156" s="4">
        <v>151</v>
      </c>
    </row>
    <row r="157" spans="1:12">
      <c r="A157" s="2" t="s">
        <v>99</v>
      </c>
      <c r="B157" s="4"/>
      <c r="C157" s="4"/>
      <c r="D157" s="4"/>
      <c r="E157" s="4"/>
      <c r="F157" s="4"/>
      <c r="G157" s="4"/>
      <c r="H157" s="4"/>
      <c r="I157" s="4"/>
      <c r="J157" s="4">
        <v>82</v>
      </c>
      <c r="K157" s="4">
        <v>82</v>
      </c>
      <c r="L157" s="4">
        <v>7</v>
      </c>
    </row>
    <row r="158" spans="1:12" ht="30">
      <c r="A158" s="2" t="s">
        <v>100</v>
      </c>
      <c r="B158" s="4"/>
      <c r="C158" s="4"/>
      <c r="D158" s="4"/>
      <c r="E158" s="4"/>
      <c r="F158" s="4"/>
      <c r="G158" s="4"/>
      <c r="H158" s="4"/>
      <c r="I158" s="4"/>
      <c r="J158" s="4">
        <v>0</v>
      </c>
      <c r="K158" s="4">
        <v>0</v>
      </c>
      <c r="L158" s="4">
        <v>0</v>
      </c>
    </row>
    <row r="159" spans="1:12">
      <c r="A159" s="2" t="s">
        <v>101</v>
      </c>
      <c r="B159" s="4"/>
      <c r="C159" s="4"/>
      <c r="D159" s="4"/>
      <c r="E159" s="4"/>
      <c r="F159" s="4"/>
      <c r="G159" s="4"/>
      <c r="H159" s="4"/>
      <c r="I159" s="4"/>
      <c r="J159" s="4"/>
      <c r="K159" s="4"/>
      <c r="L159" s="4">
        <v>0</v>
      </c>
    </row>
    <row r="160" spans="1:12">
      <c r="A160" s="2" t="s">
        <v>102</v>
      </c>
      <c r="B160" s="4"/>
      <c r="C160" s="4"/>
      <c r="D160" s="4"/>
      <c r="E160" s="4"/>
      <c r="F160" s="4"/>
      <c r="G160" s="4"/>
      <c r="H160" s="4"/>
      <c r="I160" s="4"/>
      <c r="J160" s="4">
        <v>0</v>
      </c>
      <c r="K160" s="4">
        <v>0</v>
      </c>
      <c r="L160" s="4">
        <v>0</v>
      </c>
    </row>
    <row r="161" spans="1:12">
      <c r="A161" s="2" t="s">
        <v>103</v>
      </c>
      <c r="B161" s="4"/>
      <c r="C161" s="4"/>
      <c r="D161" s="4"/>
      <c r="E161" s="4"/>
      <c r="F161" s="4"/>
      <c r="G161" s="4"/>
      <c r="H161" s="4"/>
      <c r="I161" s="4"/>
      <c r="J161" s="4">
        <v>0</v>
      </c>
      <c r="K161" s="4">
        <v>0</v>
      </c>
      <c r="L161" s="4">
        <v>0</v>
      </c>
    </row>
    <row r="162" spans="1:12">
      <c r="A162" s="2" t="s">
        <v>104</v>
      </c>
      <c r="B162" s="4"/>
      <c r="C162" s="4"/>
      <c r="D162" s="4"/>
      <c r="E162" s="4"/>
      <c r="F162" s="4"/>
      <c r="G162" s="4"/>
      <c r="H162" s="4"/>
      <c r="I162" s="4"/>
      <c r="J162" s="6">
        <v>1323</v>
      </c>
      <c r="K162" s="4">
        <v>874</v>
      </c>
      <c r="L162" s="4">
        <v>676</v>
      </c>
    </row>
    <row r="163" spans="1:12">
      <c r="A163" s="2" t="s">
        <v>105</v>
      </c>
      <c r="B163" s="4"/>
      <c r="C163" s="4"/>
      <c r="D163" s="4"/>
      <c r="E163" s="4"/>
      <c r="F163" s="4"/>
      <c r="G163" s="4"/>
      <c r="H163" s="4"/>
      <c r="I163" s="4"/>
      <c r="J163" s="4">
        <v>119</v>
      </c>
      <c r="K163" s="4">
        <v>91</v>
      </c>
      <c r="L163" s="4">
        <v>119</v>
      </c>
    </row>
    <row r="164" spans="1:12">
      <c r="A164" s="3" t="s">
        <v>106</v>
      </c>
      <c r="B164" s="4"/>
      <c r="C164" s="4"/>
      <c r="D164" s="4"/>
      <c r="E164" s="4"/>
      <c r="F164" s="4"/>
      <c r="G164" s="4"/>
      <c r="H164" s="4"/>
      <c r="I164" s="4"/>
      <c r="J164" s="4"/>
      <c r="K164" s="4"/>
      <c r="L164" s="4"/>
    </row>
    <row r="165" spans="1:12">
      <c r="A165" s="2" t="s">
        <v>107</v>
      </c>
      <c r="B165" s="4"/>
      <c r="C165" s="4"/>
      <c r="D165" s="4"/>
      <c r="E165" s="4"/>
      <c r="F165" s="4"/>
      <c r="G165" s="4"/>
      <c r="H165" s="4"/>
      <c r="I165" s="4"/>
      <c r="J165" s="4">
        <v>0</v>
      </c>
      <c r="K165" s="4">
        <v>0</v>
      </c>
      <c r="L165" s="4">
        <v>0</v>
      </c>
    </row>
    <row r="166" spans="1:12">
      <c r="A166" s="2" t="s">
        <v>108</v>
      </c>
      <c r="B166" s="4"/>
      <c r="C166" s="4"/>
      <c r="D166" s="4"/>
      <c r="E166" s="4"/>
      <c r="F166" s="4"/>
      <c r="G166" s="4"/>
      <c r="H166" s="4"/>
      <c r="I166" s="4"/>
      <c r="J166" s="4">
        <v>-180</v>
      </c>
      <c r="K166" s="4">
        <v>-173</v>
      </c>
      <c r="L166" s="4"/>
    </row>
    <row r="167" spans="1:12">
      <c r="A167" s="2" t="s">
        <v>109</v>
      </c>
      <c r="B167" s="4"/>
      <c r="C167" s="4"/>
      <c r="D167" s="4"/>
      <c r="E167" s="4"/>
      <c r="F167" s="4"/>
      <c r="G167" s="4"/>
      <c r="H167" s="4"/>
      <c r="I167" s="4"/>
      <c r="J167" s="4">
        <v>0</v>
      </c>
      <c r="K167" s="4">
        <v>0</v>
      </c>
      <c r="L167" s="4">
        <v>0</v>
      </c>
    </row>
    <row r="168" spans="1:12">
      <c r="A168" s="2" t="s">
        <v>110</v>
      </c>
      <c r="B168" s="4"/>
      <c r="C168" s="4"/>
      <c r="D168" s="4"/>
      <c r="E168" s="4"/>
      <c r="F168" s="4"/>
      <c r="G168" s="4"/>
      <c r="H168" s="4"/>
      <c r="I168" s="4"/>
      <c r="J168" s="4">
        <v>0</v>
      </c>
      <c r="K168" s="4">
        <v>1</v>
      </c>
      <c r="L168" s="4">
        <v>-7</v>
      </c>
    </row>
    <row r="169" spans="1:12">
      <c r="A169" s="2" t="s">
        <v>111</v>
      </c>
      <c r="B169" s="4"/>
      <c r="C169" s="4"/>
      <c r="D169" s="4"/>
      <c r="E169" s="4"/>
      <c r="F169" s="4"/>
      <c r="G169" s="4"/>
      <c r="H169" s="4"/>
      <c r="I169" s="4"/>
      <c r="J169" s="4">
        <v>-180</v>
      </c>
      <c r="K169" s="4">
        <v>-172</v>
      </c>
      <c r="L169" s="4">
        <v>-7</v>
      </c>
    </row>
    <row r="170" spans="1:12">
      <c r="A170" s="2" t="s">
        <v>112</v>
      </c>
      <c r="B170" s="4"/>
      <c r="C170" s="4"/>
      <c r="D170" s="4"/>
      <c r="E170" s="4"/>
      <c r="F170" s="4"/>
      <c r="G170" s="4"/>
      <c r="H170" s="4"/>
      <c r="I170" s="4"/>
      <c r="J170" s="4">
        <v>-61</v>
      </c>
      <c r="K170" s="4">
        <v>-81</v>
      </c>
      <c r="L170" s="4">
        <v>112</v>
      </c>
    </row>
    <row r="171" spans="1:12">
      <c r="A171" s="2" t="s">
        <v>113</v>
      </c>
      <c r="B171" s="4"/>
      <c r="C171" s="4"/>
      <c r="D171" s="4"/>
      <c r="E171" s="4"/>
      <c r="F171" s="4"/>
      <c r="G171" s="4"/>
      <c r="H171" s="4"/>
      <c r="I171" s="4"/>
      <c r="J171" s="4">
        <v>-23</v>
      </c>
      <c r="K171" s="4">
        <v>-29</v>
      </c>
      <c r="L171" s="4">
        <v>40</v>
      </c>
    </row>
    <row r="172" spans="1:12">
      <c r="A172" s="2" t="s">
        <v>873</v>
      </c>
      <c r="B172" s="4"/>
      <c r="C172" s="4"/>
      <c r="D172" s="4"/>
      <c r="E172" s="4"/>
      <c r="F172" s="4"/>
      <c r="G172" s="4"/>
      <c r="H172" s="4"/>
      <c r="I172" s="4"/>
      <c r="J172" s="4">
        <v>0</v>
      </c>
      <c r="K172" s="4">
        <v>0</v>
      </c>
      <c r="L172" s="4">
        <v>0</v>
      </c>
    </row>
    <row r="173" spans="1:12">
      <c r="A173" s="2" t="s">
        <v>114</v>
      </c>
      <c r="B173" s="4"/>
      <c r="C173" s="4"/>
      <c r="D173" s="4"/>
      <c r="E173" s="4"/>
      <c r="F173" s="4"/>
      <c r="G173" s="4"/>
      <c r="H173" s="4"/>
      <c r="I173" s="4"/>
      <c r="J173" s="4">
        <v>-38</v>
      </c>
      <c r="K173" s="4">
        <v>-52</v>
      </c>
      <c r="L173" s="4">
        <v>72</v>
      </c>
    </row>
    <row r="174" spans="1:12" ht="30">
      <c r="A174" s="2" t="s">
        <v>115</v>
      </c>
      <c r="B174" s="4"/>
      <c r="C174" s="4"/>
      <c r="D174" s="4"/>
      <c r="E174" s="4"/>
      <c r="F174" s="4"/>
      <c r="G174" s="4"/>
      <c r="H174" s="4"/>
      <c r="I174" s="4"/>
      <c r="J174" s="4">
        <v>0</v>
      </c>
      <c r="K174" s="4">
        <v>0</v>
      </c>
      <c r="L174" s="4">
        <v>0</v>
      </c>
    </row>
    <row r="175" spans="1:12">
      <c r="A175" s="2" t="s">
        <v>119</v>
      </c>
      <c r="B175" s="4"/>
      <c r="C175" s="4"/>
      <c r="D175" s="4"/>
      <c r="E175" s="4"/>
      <c r="F175" s="4"/>
      <c r="G175" s="4"/>
      <c r="H175" s="4"/>
      <c r="I175" s="4"/>
      <c r="J175" s="8">
        <v>-38</v>
      </c>
      <c r="K175" s="8">
        <v>-52</v>
      </c>
      <c r="L175" s="8">
        <v>72</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9"/>
  <sheetViews>
    <sheetView showGridLines="0" workbookViewId="0"/>
  </sheetViews>
  <sheetFormatPr defaultRowHeight="15"/>
  <cols>
    <col min="1" max="1" width="36.5703125" bestFit="1" customWidth="1"/>
    <col min="2" max="4" width="12.28515625" bestFit="1" customWidth="1"/>
  </cols>
  <sheetData>
    <row r="1" spans="1:4" ht="15" customHeight="1">
      <c r="A1" s="1" t="s">
        <v>1457</v>
      </c>
      <c r="B1" s="9" t="s">
        <v>2</v>
      </c>
      <c r="C1" s="9"/>
      <c r="D1" s="9"/>
    </row>
    <row r="2" spans="1:4">
      <c r="A2" s="1" t="s">
        <v>30</v>
      </c>
      <c r="B2" s="1" t="s">
        <v>3</v>
      </c>
      <c r="C2" s="1" t="s">
        <v>31</v>
      </c>
      <c r="D2" s="1" t="s">
        <v>85</v>
      </c>
    </row>
    <row r="3" spans="1:4">
      <c r="A3" s="3" t="s">
        <v>129</v>
      </c>
      <c r="B3" s="4"/>
      <c r="C3" s="4"/>
      <c r="D3" s="4"/>
    </row>
    <row r="4" spans="1:4" ht="30">
      <c r="A4" s="2" t="s">
        <v>145</v>
      </c>
      <c r="B4" s="8">
        <v>4146</v>
      </c>
      <c r="C4" s="8">
        <v>3545</v>
      </c>
      <c r="D4" s="8">
        <v>3862</v>
      </c>
    </row>
    <row r="5" spans="1:4">
      <c r="A5" s="3" t="s">
        <v>146</v>
      </c>
      <c r="B5" s="4"/>
      <c r="C5" s="4"/>
      <c r="D5" s="4"/>
    </row>
    <row r="6" spans="1:4">
      <c r="A6" s="2" t="s">
        <v>147</v>
      </c>
      <c r="B6" s="6">
        <v>-4317</v>
      </c>
      <c r="C6" s="6">
        <v>-4025</v>
      </c>
      <c r="D6" s="6">
        <v>-2901</v>
      </c>
    </row>
    <row r="7" spans="1:4" ht="45">
      <c r="A7" s="2" t="s">
        <v>148</v>
      </c>
      <c r="B7" s="6">
        <v>-2900</v>
      </c>
      <c r="C7" s="4">
        <v>-381</v>
      </c>
      <c r="D7" s="4">
        <v>-387</v>
      </c>
    </row>
    <row r="8" spans="1:4" ht="30">
      <c r="A8" s="2" t="s">
        <v>149</v>
      </c>
      <c r="B8" s="4">
        <v>0</v>
      </c>
      <c r="C8" s="4">
        <v>300</v>
      </c>
      <c r="D8" s="4">
        <v>-651</v>
      </c>
    </row>
    <row r="9" spans="1:4" ht="30">
      <c r="A9" s="2" t="s">
        <v>150</v>
      </c>
      <c r="B9" s="4">
        <v>20</v>
      </c>
      <c r="C9" s="4">
        <v>3</v>
      </c>
      <c r="D9" s="4">
        <v>51</v>
      </c>
    </row>
    <row r="10" spans="1:4" ht="30">
      <c r="A10" s="2" t="s">
        <v>151</v>
      </c>
      <c r="B10" s="4">
        <v>0</v>
      </c>
      <c r="C10" s="6">
        <v>2144</v>
      </c>
      <c r="D10" s="4">
        <v>0</v>
      </c>
    </row>
    <row r="11" spans="1:4">
      <c r="A11" s="2" t="s">
        <v>928</v>
      </c>
      <c r="B11" s="4">
        <v>0</v>
      </c>
      <c r="C11" s="4"/>
      <c r="D11" s="4"/>
    </row>
    <row r="12" spans="1:4" ht="30">
      <c r="A12" s="2" t="s">
        <v>152</v>
      </c>
      <c r="B12" s="4">
        <v>-9</v>
      </c>
      <c r="C12" s="4">
        <v>0</v>
      </c>
      <c r="D12" s="4">
        <v>-5</v>
      </c>
    </row>
    <row r="13" spans="1:4">
      <c r="A13" s="2" t="s">
        <v>153</v>
      </c>
      <c r="B13" s="4">
        <v>0</v>
      </c>
      <c r="C13" s="4">
        <v>-100</v>
      </c>
      <c r="D13" s="4">
        <v>0</v>
      </c>
    </row>
    <row r="14" spans="1:4" ht="30">
      <c r="A14" s="2" t="s">
        <v>154</v>
      </c>
      <c r="B14" s="4">
        <v>-40</v>
      </c>
      <c r="C14" s="4">
        <v>-33</v>
      </c>
      <c r="D14" s="4">
        <v>-22</v>
      </c>
    </row>
    <row r="15" spans="1:4">
      <c r="A15" s="2" t="s">
        <v>155</v>
      </c>
      <c r="B15" s="6">
        <v>-7246</v>
      </c>
      <c r="C15" s="6">
        <v>-2092</v>
      </c>
      <c r="D15" s="6">
        <v>-3915</v>
      </c>
    </row>
    <row r="16" spans="1:4">
      <c r="A16" s="3" t="s">
        <v>156</v>
      </c>
      <c r="B16" s="4"/>
      <c r="C16" s="4"/>
      <c r="D16" s="4"/>
    </row>
    <row r="17" spans="1:4">
      <c r="A17" s="2" t="s">
        <v>933</v>
      </c>
      <c r="B17" s="4">
        <v>0</v>
      </c>
      <c r="C17" s="4"/>
      <c r="D17" s="4"/>
    </row>
    <row r="18" spans="1:4" ht="30">
      <c r="A18" s="2" t="s">
        <v>157</v>
      </c>
      <c r="B18" s="6">
        <v>2993</v>
      </c>
      <c r="C18" s="6">
        <v>2494</v>
      </c>
      <c r="D18" s="4">
        <v>0</v>
      </c>
    </row>
    <row r="19" spans="1:4" ht="30">
      <c r="A19" s="2" t="s">
        <v>158</v>
      </c>
      <c r="B19" s="6">
        <v>-1019</v>
      </c>
      <c r="C19" s="4">
        <v>-9</v>
      </c>
      <c r="D19" s="4">
        <v>0</v>
      </c>
    </row>
    <row r="20" spans="1:4" ht="30">
      <c r="A20" s="2" t="s">
        <v>159</v>
      </c>
      <c r="B20" s="4">
        <v>982</v>
      </c>
      <c r="C20" s="4">
        <v>0</v>
      </c>
      <c r="D20" s="4">
        <v>0</v>
      </c>
    </row>
    <row r="21" spans="1:4" ht="30">
      <c r="A21" s="2" t="s">
        <v>160</v>
      </c>
      <c r="B21" s="4">
        <v>0</v>
      </c>
      <c r="C21" s="6">
        <v>1787</v>
      </c>
      <c r="D21" s="4">
        <v>0</v>
      </c>
    </row>
    <row r="22" spans="1:4">
      <c r="A22" s="2" t="s">
        <v>161</v>
      </c>
      <c r="B22" s="4">
        <v>0</v>
      </c>
      <c r="C22" s="4">
        <v>0</v>
      </c>
      <c r="D22" s="6">
        <v>2469</v>
      </c>
    </row>
    <row r="23" spans="1:4" ht="45">
      <c r="A23" s="2" t="s">
        <v>162</v>
      </c>
      <c r="B23" s="4">
        <v>-418</v>
      </c>
      <c r="C23" s="4">
        <v>-244</v>
      </c>
      <c r="D23" s="4">
        <v>0</v>
      </c>
    </row>
    <row r="24" spans="1:4">
      <c r="A24" s="2" t="s">
        <v>935</v>
      </c>
      <c r="B24" s="4">
        <v>0</v>
      </c>
      <c r="C24" s="4"/>
      <c r="D24" s="4"/>
    </row>
    <row r="25" spans="1:4" ht="30">
      <c r="A25" s="2" t="s">
        <v>163</v>
      </c>
      <c r="B25" s="4">
        <v>0</v>
      </c>
      <c r="C25" s="4">
        <v>-80</v>
      </c>
      <c r="D25" s="4">
        <v>-9</v>
      </c>
    </row>
    <row r="26" spans="1:4">
      <c r="A26" s="2" t="s">
        <v>164</v>
      </c>
      <c r="B26" s="4">
        <v>0</v>
      </c>
      <c r="C26" s="4">
        <v>-41</v>
      </c>
      <c r="D26" s="6">
        <v>-2403</v>
      </c>
    </row>
    <row r="27" spans="1:4" ht="30">
      <c r="A27" s="2" t="s">
        <v>165</v>
      </c>
      <c r="B27" s="4">
        <v>27</v>
      </c>
      <c r="C27" s="4">
        <v>137</v>
      </c>
      <c r="D27" s="4">
        <v>0</v>
      </c>
    </row>
    <row r="28" spans="1:4" ht="30">
      <c r="A28" s="2" t="s">
        <v>166</v>
      </c>
      <c r="B28" s="4">
        <v>-73</v>
      </c>
      <c r="C28" s="4">
        <v>0</v>
      </c>
      <c r="D28" s="4">
        <v>0</v>
      </c>
    </row>
    <row r="29" spans="1:4" ht="30">
      <c r="A29" s="2" t="s">
        <v>132</v>
      </c>
      <c r="B29" s="4">
        <v>34</v>
      </c>
      <c r="C29" s="4">
        <v>0</v>
      </c>
      <c r="D29" s="4">
        <v>0</v>
      </c>
    </row>
    <row r="30" spans="1:4">
      <c r="A30" s="2" t="s">
        <v>103</v>
      </c>
      <c r="B30" s="4">
        <v>-2</v>
      </c>
      <c r="C30" s="4">
        <v>0</v>
      </c>
      <c r="D30" s="4">
        <v>0</v>
      </c>
    </row>
    <row r="31" spans="1:4" ht="30">
      <c r="A31" s="2" t="s">
        <v>167</v>
      </c>
      <c r="B31" s="6">
        <v>2524</v>
      </c>
      <c r="C31" s="6">
        <v>4044</v>
      </c>
      <c r="D31" s="4">
        <v>57</v>
      </c>
    </row>
    <row r="32" spans="1:4">
      <c r="A32" s="2" t="s">
        <v>168</v>
      </c>
      <c r="B32" s="4">
        <v>-576</v>
      </c>
      <c r="C32" s="6">
        <v>5497</v>
      </c>
      <c r="D32" s="4">
        <v>4</v>
      </c>
    </row>
    <row r="33" spans="1:4">
      <c r="A33" s="2" t="s">
        <v>169</v>
      </c>
      <c r="B33" s="6">
        <v>5891</v>
      </c>
      <c r="C33" s="4">
        <v>394</v>
      </c>
      <c r="D33" s="4">
        <v>390</v>
      </c>
    </row>
    <row r="34" spans="1:4">
      <c r="A34" s="2" t="s">
        <v>170</v>
      </c>
      <c r="B34" s="6">
        <v>5315</v>
      </c>
      <c r="C34" s="6">
        <v>5891</v>
      </c>
      <c r="D34" s="4">
        <v>394</v>
      </c>
    </row>
    <row r="35" spans="1:4" ht="30">
      <c r="A35" s="2" t="s">
        <v>1453</v>
      </c>
      <c r="B35" s="4"/>
      <c r="C35" s="4"/>
      <c r="D35" s="4"/>
    </row>
    <row r="36" spans="1:4">
      <c r="A36" s="3" t="s">
        <v>129</v>
      </c>
      <c r="B36" s="4"/>
      <c r="C36" s="4"/>
      <c r="D36" s="4"/>
    </row>
    <row r="37" spans="1:4" ht="30">
      <c r="A37" s="2" t="s">
        <v>145</v>
      </c>
      <c r="B37" s="4">
        <v>-100</v>
      </c>
      <c r="C37" s="4">
        <v>0</v>
      </c>
      <c r="D37" s="4">
        <v>0</v>
      </c>
    </row>
    <row r="38" spans="1:4">
      <c r="A38" s="3" t="s">
        <v>146</v>
      </c>
      <c r="B38" s="4"/>
      <c r="C38" s="4"/>
      <c r="D38" s="4"/>
    </row>
    <row r="39" spans="1:4">
      <c r="A39" s="2" t="s">
        <v>147</v>
      </c>
      <c r="B39" s="4">
        <v>0</v>
      </c>
      <c r="C39" s="4">
        <v>0</v>
      </c>
      <c r="D39" s="4">
        <v>0</v>
      </c>
    </row>
    <row r="40" spans="1:4" ht="45">
      <c r="A40" s="2" t="s">
        <v>148</v>
      </c>
      <c r="B40" s="4">
        <v>0</v>
      </c>
      <c r="C40" s="4">
        <v>0</v>
      </c>
      <c r="D40" s="4">
        <v>0</v>
      </c>
    </row>
    <row r="41" spans="1:4" ht="30">
      <c r="A41" s="2" t="s">
        <v>149</v>
      </c>
      <c r="B41" s="4"/>
      <c r="C41" s="4">
        <v>0</v>
      </c>
      <c r="D41" s="4">
        <v>0</v>
      </c>
    </row>
    <row r="42" spans="1:4" ht="30">
      <c r="A42" s="2" t="s">
        <v>150</v>
      </c>
      <c r="B42" s="4">
        <v>0</v>
      </c>
      <c r="C42" s="4">
        <v>0</v>
      </c>
      <c r="D42" s="4">
        <v>0</v>
      </c>
    </row>
    <row r="43" spans="1:4" ht="30">
      <c r="A43" s="2" t="s">
        <v>151</v>
      </c>
      <c r="B43" s="4"/>
      <c r="C43" s="4">
        <v>0</v>
      </c>
      <c r="D43" s="4"/>
    </row>
    <row r="44" spans="1:4">
      <c r="A44" s="2" t="s">
        <v>928</v>
      </c>
      <c r="B44" s="6">
        <v>1700</v>
      </c>
      <c r="C44" s="4"/>
      <c r="D44" s="4"/>
    </row>
    <row r="45" spans="1:4" ht="30">
      <c r="A45" s="2" t="s">
        <v>152</v>
      </c>
      <c r="B45" s="4">
        <v>0</v>
      </c>
      <c r="C45" s="4"/>
      <c r="D45" s="4">
        <v>0</v>
      </c>
    </row>
    <row r="46" spans="1:4">
      <c r="A46" s="2" t="s">
        <v>153</v>
      </c>
      <c r="B46" s="4"/>
      <c r="C46" s="4">
        <v>0</v>
      </c>
      <c r="D46" s="4"/>
    </row>
    <row r="47" spans="1:4" ht="30">
      <c r="A47" s="2" t="s">
        <v>154</v>
      </c>
      <c r="B47" s="4">
        <v>0</v>
      </c>
      <c r="C47" s="4">
        <v>0</v>
      </c>
      <c r="D47" s="4">
        <v>0</v>
      </c>
    </row>
    <row r="48" spans="1:4">
      <c r="A48" s="2" t="s">
        <v>155</v>
      </c>
      <c r="B48" s="6">
        <v>1700</v>
      </c>
      <c r="C48" s="4">
        <v>0</v>
      </c>
      <c r="D48" s="4">
        <v>0</v>
      </c>
    </row>
    <row r="49" spans="1:4">
      <c r="A49" s="3" t="s">
        <v>156</v>
      </c>
      <c r="B49" s="4"/>
      <c r="C49" s="4"/>
      <c r="D49" s="4"/>
    </row>
    <row r="50" spans="1:4">
      <c r="A50" s="2" t="s">
        <v>933</v>
      </c>
      <c r="B50" s="6">
        <v>-1700</v>
      </c>
      <c r="C50" s="4"/>
      <c r="D50" s="4"/>
    </row>
    <row r="51" spans="1:4" ht="30">
      <c r="A51" s="2" t="s">
        <v>157</v>
      </c>
      <c r="B51" s="4">
        <v>0</v>
      </c>
      <c r="C51" s="4">
        <v>0</v>
      </c>
      <c r="D51" s="4"/>
    </row>
    <row r="52" spans="1:4" ht="30">
      <c r="A52" s="2" t="s">
        <v>158</v>
      </c>
      <c r="B52" s="4">
        <v>0</v>
      </c>
      <c r="C52" s="4">
        <v>0</v>
      </c>
      <c r="D52" s="4"/>
    </row>
    <row r="53" spans="1:4" ht="30">
      <c r="A53" s="2" t="s">
        <v>159</v>
      </c>
      <c r="B53" s="4">
        <v>0</v>
      </c>
      <c r="C53" s="4"/>
      <c r="D53" s="4"/>
    </row>
    <row r="54" spans="1:4" ht="30">
      <c r="A54" s="2" t="s">
        <v>160</v>
      </c>
      <c r="B54" s="4"/>
      <c r="C54" s="4">
        <v>0</v>
      </c>
      <c r="D54" s="4"/>
    </row>
    <row r="55" spans="1:4">
      <c r="A55" s="2" t="s">
        <v>161</v>
      </c>
      <c r="B55" s="4"/>
      <c r="C55" s="4"/>
      <c r="D55" s="4">
        <v>0</v>
      </c>
    </row>
    <row r="56" spans="1:4" ht="45">
      <c r="A56" s="2" t="s">
        <v>162</v>
      </c>
      <c r="B56" s="4">
        <v>0</v>
      </c>
      <c r="C56" s="4">
        <v>0</v>
      </c>
      <c r="D56" s="4"/>
    </row>
    <row r="57" spans="1:4">
      <c r="A57" s="2" t="s">
        <v>935</v>
      </c>
      <c r="B57" s="4">
        <v>100</v>
      </c>
      <c r="C57" s="4"/>
      <c r="D57" s="4"/>
    </row>
    <row r="58" spans="1:4" ht="30">
      <c r="A58" s="2" t="s">
        <v>163</v>
      </c>
      <c r="B58" s="4"/>
      <c r="C58" s="4">
        <v>0</v>
      </c>
      <c r="D58" s="4">
        <v>0</v>
      </c>
    </row>
    <row r="59" spans="1:4">
      <c r="A59" s="2" t="s">
        <v>164</v>
      </c>
      <c r="B59" s="4"/>
      <c r="C59" s="4">
        <v>0</v>
      </c>
      <c r="D59" s="4">
        <v>0</v>
      </c>
    </row>
    <row r="60" spans="1:4" ht="30">
      <c r="A60" s="2" t="s">
        <v>165</v>
      </c>
      <c r="B60" s="4">
        <v>0</v>
      </c>
      <c r="C60" s="4">
        <v>0</v>
      </c>
      <c r="D60" s="4"/>
    </row>
    <row r="61" spans="1:4" ht="30">
      <c r="A61" s="2" t="s">
        <v>166</v>
      </c>
      <c r="B61" s="4">
        <v>0</v>
      </c>
      <c r="C61" s="4"/>
      <c r="D61" s="4"/>
    </row>
    <row r="62" spans="1:4" ht="30">
      <c r="A62" s="2" t="s">
        <v>132</v>
      </c>
      <c r="B62" s="4">
        <v>0</v>
      </c>
      <c r="C62" s="4"/>
      <c r="D62" s="4"/>
    </row>
    <row r="63" spans="1:4">
      <c r="A63" s="2" t="s">
        <v>103</v>
      </c>
      <c r="B63" s="4">
        <v>0</v>
      </c>
      <c r="C63" s="4"/>
      <c r="D63" s="4"/>
    </row>
    <row r="64" spans="1:4" ht="30">
      <c r="A64" s="2" t="s">
        <v>167</v>
      </c>
      <c r="B64" s="6">
        <v>-1600</v>
      </c>
      <c r="C64" s="4">
        <v>0</v>
      </c>
      <c r="D64" s="4">
        <v>0</v>
      </c>
    </row>
    <row r="65" spans="1:4">
      <c r="A65" s="2" t="s">
        <v>168</v>
      </c>
      <c r="B65" s="4">
        <v>0</v>
      </c>
      <c r="C65" s="4">
        <v>0</v>
      </c>
      <c r="D65" s="4">
        <v>0</v>
      </c>
    </row>
    <row r="66" spans="1:4">
      <c r="A66" s="2" t="s">
        <v>169</v>
      </c>
      <c r="B66" s="4">
        <v>0</v>
      </c>
      <c r="C66" s="4">
        <v>0</v>
      </c>
      <c r="D66" s="4">
        <v>0</v>
      </c>
    </row>
    <row r="67" spans="1:4">
      <c r="A67" s="2" t="s">
        <v>170</v>
      </c>
      <c r="B67" s="4">
        <v>0</v>
      </c>
      <c r="C67" s="4">
        <v>0</v>
      </c>
      <c r="D67" s="4">
        <v>0</v>
      </c>
    </row>
    <row r="68" spans="1:4">
      <c r="A68" s="2" t="s">
        <v>1443</v>
      </c>
      <c r="B68" s="4"/>
      <c r="C68" s="4"/>
      <c r="D68" s="4"/>
    </row>
    <row r="69" spans="1:4">
      <c r="A69" s="3" t="s">
        <v>129</v>
      </c>
      <c r="B69" s="4"/>
      <c r="C69" s="4"/>
      <c r="D69" s="4"/>
    </row>
    <row r="70" spans="1:4" ht="30">
      <c r="A70" s="2" t="s">
        <v>145</v>
      </c>
      <c r="B70" s="4">
        <v>9</v>
      </c>
      <c r="C70" s="4">
        <v>299</v>
      </c>
      <c r="D70" s="4">
        <v>0</v>
      </c>
    </row>
    <row r="71" spans="1:4">
      <c r="A71" s="3" t="s">
        <v>146</v>
      </c>
      <c r="B71" s="4"/>
      <c r="C71" s="4"/>
      <c r="D71" s="4"/>
    </row>
    <row r="72" spans="1:4">
      <c r="A72" s="2" t="s">
        <v>147</v>
      </c>
      <c r="B72" s="4">
        <v>0</v>
      </c>
      <c r="C72" s="4">
        <v>0</v>
      </c>
      <c r="D72" s="4">
        <v>0</v>
      </c>
    </row>
    <row r="73" spans="1:4" ht="45">
      <c r="A73" s="2" t="s">
        <v>148</v>
      </c>
      <c r="B73" s="4">
        <v>0</v>
      </c>
      <c r="C73" s="4">
        <v>0</v>
      </c>
      <c r="D73" s="4">
        <v>0</v>
      </c>
    </row>
    <row r="74" spans="1:4" ht="30">
      <c r="A74" s="2" t="s">
        <v>149</v>
      </c>
      <c r="B74" s="4"/>
      <c r="C74" s="4">
        <v>0</v>
      </c>
      <c r="D74" s="4">
        <v>0</v>
      </c>
    </row>
    <row r="75" spans="1:4" ht="30">
      <c r="A75" s="2" t="s">
        <v>150</v>
      </c>
      <c r="B75" s="4">
        <v>0</v>
      </c>
      <c r="C75" s="4">
        <v>0</v>
      </c>
      <c r="D75" s="4">
        <v>0</v>
      </c>
    </row>
    <row r="76" spans="1:4" ht="30">
      <c r="A76" s="2" t="s">
        <v>151</v>
      </c>
      <c r="B76" s="4"/>
      <c r="C76" s="4">
        <v>737</v>
      </c>
      <c r="D76" s="4"/>
    </row>
    <row r="77" spans="1:4">
      <c r="A77" s="2" t="s">
        <v>928</v>
      </c>
      <c r="B77" s="6">
        <v>-1700</v>
      </c>
      <c r="C77" s="4"/>
      <c r="D77" s="4"/>
    </row>
    <row r="78" spans="1:4" ht="30">
      <c r="A78" s="2" t="s">
        <v>152</v>
      </c>
      <c r="B78" s="4">
        <v>0</v>
      </c>
      <c r="C78" s="4"/>
      <c r="D78" s="4">
        <v>0</v>
      </c>
    </row>
    <row r="79" spans="1:4">
      <c r="A79" s="2" t="s">
        <v>153</v>
      </c>
      <c r="B79" s="4"/>
      <c r="C79" s="4">
        <v>0</v>
      </c>
      <c r="D79" s="4"/>
    </row>
    <row r="80" spans="1:4" ht="30">
      <c r="A80" s="2" t="s">
        <v>154</v>
      </c>
      <c r="B80" s="4">
        <v>0</v>
      </c>
      <c r="C80" s="4">
        <v>0</v>
      </c>
      <c r="D80" s="4">
        <v>0</v>
      </c>
    </row>
    <row r="81" spans="1:4">
      <c r="A81" s="2" t="s">
        <v>155</v>
      </c>
      <c r="B81" s="6">
        <v>-1700</v>
      </c>
      <c r="C81" s="4">
        <v>737</v>
      </c>
      <c r="D81" s="4">
        <v>0</v>
      </c>
    </row>
    <row r="82" spans="1:4">
      <c r="A82" s="3" t="s">
        <v>156</v>
      </c>
      <c r="B82" s="4"/>
      <c r="C82" s="4"/>
      <c r="D82" s="4"/>
    </row>
    <row r="83" spans="1:4">
      <c r="A83" s="2" t="s">
        <v>933</v>
      </c>
      <c r="B83" s="4">
        <v>0</v>
      </c>
      <c r="C83" s="4"/>
      <c r="D83" s="4"/>
    </row>
    <row r="84" spans="1:4" ht="30">
      <c r="A84" s="2" t="s">
        <v>157</v>
      </c>
      <c r="B84" s="4">
        <v>0</v>
      </c>
      <c r="C84" s="4">
        <v>0</v>
      </c>
      <c r="D84" s="4"/>
    </row>
    <row r="85" spans="1:4" ht="30">
      <c r="A85" s="2" t="s">
        <v>158</v>
      </c>
      <c r="B85" s="4">
        <v>0</v>
      </c>
      <c r="C85" s="4">
        <v>0</v>
      </c>
      <c r="D85" s="4"/>
    </row>
    <row r="86" spans="1:4" ht="30">
      <c r="A86" s="2" t="s">
        <v>159</v>
      </c>
      <c r="B86" s="4">
        <v>982</v>
      </c>
      <c r="C86" s="4"/>
      <c r="D86" s="4"/>
    </row>
    <row r="87" spans="1:4" ht="30">
      <c r="A87" s="2" t="s">
        <v>160</v>
      </c>
      <c r="B87" s="4"/>
      <c r="C87" s="6">
        <v>1787</v>
      </c>
      <c r="D87" s="4"/>
    </row>
    <row r="88" spans="1:4">
      <c r="A88" s="2" t="s">
        <v>161</v>
      </c>
      <c r="B88" s="4"/>
      <c r="C88" s="4"/>
      <c r="D88" s="4">
        <v>0</v>
      </c>
    </row>
    <row r="89" spans="1:4" ht="45">
      <c r="A89" s="2" t="s">
        <v>162</v>
      </c>
      <c r="B89" s="4">
        <v>0</v>
      </c>
      <c r="C89" s="4">
        <v>0</v>
      </c>
      <c r="D89" s="4"/>
    </row>
    <row r="90" spans="1:4">
      <c r="A90" s="2" t="s">
        <v>935</v>
      </c>
      <c r="B90" s="4">
        <v>0</v>
      </c>
      <c r="C90" s="4"/>
      <c r="D90" s="4"/>
    </row>
    <row r="91" spans="1:4" ht="30">
      <c r="A91" s="2" t="s">
        <v>163</v>
      </c>
      <c r="B91" s="4"/>
      <c r="C91" s="4">
        <v>0</v>
      </c>
      <c r="D91" s="4">
        <v>0</v>
      </c>
    </row>
    <row r="92" spans="1:4">
      <c r="A92" s="2" t="s">
        <v>164</v>
      </c>
      <c r="B92" s="4"/>
      <c r="C92" s="4">
        <v>0</v>
      </c>
      <c r="D92" s="4">
        <v>0</v>
      </c>
    </row>
    <row r="93" spans="1:4" ht="30">
      <c r="A93" s="2" t="s">
        <v>165</v>
      </c>
      <c r="B93" s="4">
        <v>27</v>
      </c>
      <c r="C93" s="4">
        <v>137</v>
      </c>
      <c r="D93" s="4"/>
    </row>
    <row r="94" spans="1:4" ht="30">
      <c r="A94" s="2" t="s">
        <v>166</v>
      </c>
      <c r="B94" s="4">
        <v>0</v>
      </c>
      <c r="C94" s="4"/>
      <c r="D94" s="4"/>
    </row>
    <row r="95" spans="1:4" ht="30">
      <c r="A95" s="2" t="s">
        <v>132</v>
      </c>
      <c r="B95" s="4">
        <v>0</v>
      </c>
      <c r="C95" s="4"/>
      <c r="D95" s="4"/>
    </row>
    <row r="96" spans="1:4">
      <c r="A96" s="2" t="s">
        <v>103</v>
      </c>
      <c r="B96" s="4">
        <v>0</v>
      </c>
      <c r="C96" s="4"/>
      <c r="D96" s="4"/>
    </row>
    <row r="97" spans="1:4" ht="30">
      <c r="A97" s="2" t="s">
        <v>167</v>
      </c>
      <c r="B97" s="6">
        <v>1009</v>
      </c>
      <c r="C97" s="6">
        <v>1924</v>
      </c>
      <c r="D97" s="4">
        <v>0</v>
      </c>
    </row>
    <row r="98" spans="1:4">
      <c r="A98" s="2" t="s">
        <v>168</v>
      </c>
      <c r="B98" s="4">
        <v>-682</v>
      </c>
      <c r="C98" s="6">
        <v>2960</v>
      </c>
      <c r="D98" s="4">
        <v>0</v>
      </c>
    </row>
    <row r="99" spans="1:4">
      <c r="A99" s="2" t="s">
        <v>169</v>
      </c>
      <c r="B99" s="6">
        <v>2960</v>
      </c>
      <c r="C99" s="4">
        <v>0</v>
      </c>
      <c r="D99" s="4">
        <v>0</v>
      </c>
    </row>
    <row r="100" spans="1:4">
      <c r="A100" s="2" t="s">
        <v>170</v>
      </c>
      <c r="B100" s="6">
        <v>2278</v>
      </c>
      <c r="C100" s="6">
        <v>2960</v>
      </c>
      <c r="D100" s="4">
        <v>0</v>
      </c>
    </row>
    <row r="101" spans="1:4">
      <c r="A101" s="2" t="s">
        <v>1445</v>
      </c>
      <c r="B101" s="4"/>
      <c r="C101" s="4"/>
      <c r="D101" s="4"/>
    </row>
    <row r="102" spans="1:4">
      <c r="A102" s="3" t="s">
        <v>129</v>
      </c>
      <c r="B102" s="4"/>
      <c r="C102" s="4"/>
      <c r="D102" s="4"/>
    </row>
    <row r="103" spans="1:4" ht="30">
      <c r="A103" s="2" t="s">
        <v>145</v>
      </c>
      <c r="B103" s="6">
        <v>-5145</v>
      </c>
      <c r="C103" s="6">
        <v>-1203</v>
      </c>
      <c r="D103" s="4">
        <v>-66</v>
      </c>
    </row>
    <row r="104" spans="1:4">
      <c r="A104" s="3" t="s">
        <v>146</v>
      </c>
      <c r="B104" s="4"/>
      <c r="C104" s="4"/>
      <c r="D104" s="4"/>
    </row>
    <row r="105" spans="1:4">
      <c r="A105" s="2" t="s">
        <v>147</v>
      </c>
      <c r="B105" s="4">
        <v>0</v>
      </c>
      <c r="C105" s="4">
        <v>0</v>
      </c>
      <c r="D105" s="4">
        <v>0</v>
      </c>
    </row>
    <row r="106" spans="1:4" ht="45">
      <c r="A106" s="2" t="s">
        <v>148</v>
      </c>
      <c r="B106" s="4">
        <v>0</v>
      </c>
      <c r="C106" s="4">
        <v>0</v>
      </c>
      <c r="D106" s="4">
        <v>0</v>
      </c>
    </row>
    <row r="107" spans="1:4" ht="30">
      <c r="A107" s="2" t="s">
        <v>149</v>
      </c>
      <c r="B107" s="4"/>
      <c r="C107" s="4">
        <v>0</v>
      </c>
      <c r="D107" s="4">
        <v>0</v>
      </c>
    </row>
    <row r="108" spans="1:4" ht="30">
      <c r="A108" s="2" t="s">
        <v>150</v>
      </c>
      <c r="B108" s="4">
        <v>0</v>
      </c>
      <c r="C108" s="4">
        <v>0</v>
      </c>
      <c r="D108" s="4">
        <v>0</v>
      </c>
    </row>
    <row r="109" spans="1:4" ht="30">
      <c r="A109" s="2" t="s">
        <v>151</v>
      </c>
      <c r="B109" s="4"/>
      <c r="C109" s="6">
        <v>1407</v>
      </c>
      <c r="D109" s="4"/>
    </row>
    <row r="110" spans="1:4">
      <c r="A110" s="2" t="s">
        <v>928</v>
      </c>
      <c r="B110" s="4">
        <v>0</v>
      </c>
      <c r="C110" s="4"/>
      <c r="D110" s="4"/>
    </row>
    <row r="111" spans="1:4" ht="30">
      <c r="A111" s="2" t="s">
        <v>152</v>
      </c>
      <c r="B111" s="4">
        <v>0</v>
      </c>
      <c r="C111" s="4"/>
      <c r="D111" s="4">
        <v>0</v>
      </c>
    </row>
    <row r="112" spans="1:4">
      <c r="A112" s="2" t="s">
        <v>153</v>
      </c>
      <c r="B112" s="4"/>
      <c r="C112" s="4">
        <v>0</v>
      </c>
      <c r="D112" s="4"/>
    </row>
    <row r="113" spans="1:4" ht="30">
      <c r="A113" s="2" t="s">
        <v>154</v>
      </c>
      <c r="B113" s="4">
        <v>0</v>
      </c>
      <c r="C113" s="4">
        <v>0</v>
      </c>
      <c r="D113" s="4">
        <v>0</v>
      </c>
    </row>
    <row r="114" spans="1:4">
      <c r="A114" s="2" t="s">
        <v>155</v>
      </c>
      <c r="B114" s="4">
        <v>0</v>
      </c>
      <c r="C114" s="6">
        <v>1407</v>
      </c>
      <c r="D114" s="4">
        <v>0</v>
      </c>
    </row>
    <row r="115" spans="1:4">
      <c r="A115" s="3" t="s">
        <v>156</v>
      </c>
      <c r="B115" s="4"/>
      <c r="C115" s="4"/>
      <c r="D115" s="4"/>
    </row>
    <row r="116" spans="1:4">
      <c r="A116" s="2" t="s">
        <v>933</v>
      </c>
      <c r="B116" s="6">
        <v>1700</v>
      </c>
      <c r="C116" s="4"/>
      <c r="D116" s="4"/>
    </row>
    <row r="117" spans="1:4" ht="30">
      <c r="A117" s="2" t="s">
        <v>157</v>
      </c>
      <c r="B117" s="6">
        <v>2993</v>
      </c>
      <c r="C117" s="6">
        <v>2494</v>
      </c>
      <c r="D117" s="4"/>
    </row>
    <row r="118" spans="1:4" ht="30">
      <c r="A118" s="2" t="s">
        <v>158</v>
      </c>
      <c r="B118" s="4">
        <v>0</v>
      </c>
      <c r="C118" s="4">
        <v>0</v>
      </c>
      <c r="D118" s="4"/>
    </row>
    <row r="119" spans="1:4" ht="30">
      <c r="A119" s="2" t="s">
        <v>159</v>
      </c>
      <c r="B119" s="4">
        <v>0</v>
      </c>
      <c r="C119" s="4"/>
      <c r="D119" s="4"/>
    </row>
    <row r="120" spans="1:4" ht="30">
      <c r="A120" s="2" t="s">
        <v>160</v>
      </c>
      <c r="B120" s="4"/>
      <c r="C120" s="4">
        <v>0</v>
      </c>
      <c r="D120" s="4"/>
    </row>
    <row r="121" spans="1:4">
      <c r="A121" s="2" t="s">
        <v>161</v>
      </c>
      <c r="B121" s="4"/>
      <c r="C121" s="4"/>
      <c r="D121" s="6">
        <v>2469</v>
      </c>
    </row>
    <row r="122" spans="1:4" ht="45">
      <c r="A122" s="2" t="s">
        <v>162</v>
      </c>
      <c r="B122" s="4">
        <v>0</v>
      </c>
      <c r="C122" s="4">
        <v>0</v>
      </c>
      <c r="D122" s="4"/>
    </row>
    <row r="123" spans="1:4">
      <c r="A123" s="2" t="s">
        <v>935</v>
      </c>
      <c r="B123" s="4">
        <v>0</v>
      </c>
      <c r="C123" s="4"/>
      <c r="D123" s="4"/>
    </row>
    <row r="124" spans="1:4" ht="30">
      <c r="A124" s="2" t="s">
        <v>163</v>
      </c>
      <c r="B124" s="4"/>
      <c r="C124" s="4">
        <v>0</v>
      </c>
      <c r="D124" s="4">
        <v>0</v>
      </c>
    </row>
    <row r="125" spans="1:4">
      <c r="A125" s="2" t="s">
        <v>164</v>
      </c>
      <c r="B125" s="4"/>
      <c r="C125" s="4">
        <v>0</v>
      </c>
      <c r="D125" s="6">
        <v>-2403</v>
      </c>
    </row>
    <row r="126" spans="1:4" ht="30">
      <c r="A126" s="2" t="s">
        <v>165</v>
      </c>
      <c r="B126" s="4">
        <v>0</v>
      </c>
      <c r="C126" s="4">
        <v>0</v>
      </c>
      <c r="D126" s="4"/>
    </row>
    <row r="127" spans="1:4" ht="30">
      <c r="A127" s="2" t="s">
        <v>166</v>
      </c>
      <c r="B127" s="4">
        <v>0</v>
      </c>
      <c r="C127" s="4"/>
      <c r="D127" s="4"/>
    </row>
    <row r="128" spans="1:4" ht="30">
      <c r="A128" s="2" t="s">
        <v>132</v>
      </c>
      <c r="B128" s="4">
        <v>0</v>
      </c>
      <c r="C128" s="4"/>
      <c r="D128" s="4"/>
    </row>
    <row r="129" spans="1:4">
      <c r="A129" s="2" t="s">
        <v>103</v>
      </c>
      <c r="B129" s="4">
        <v>0</v>
      </c>
      <c r="C129" s="4"/>
      <c r="D129" s="4"/>
    </row>
    <row r="130" spans="1:4" ht="30">
      <c r="A130" s="2" t="s">
        <v>167</v>
      </c>
      <c r="B130" s="6">
        <v>4693</v>
      </c>
      <c r="C130" s="6">
        <v>2494</v>
      </c>
      <c r="D130" s="4">
        <v>66</v>
      </c>
    </row>
    <row r="131" spans="1:4">
      <c r="A131" s="2" t="s">
        <v>168</v>
      </c>
      <c r="B131" s="4">
        <v>-452</v>
      </c>
      <c r="C131" s="6">
        <v>2698</v>
      </c>
      <c r="D131" s="4">
        <v>0</v>
      </c>
    </row>
    <row r="132" spans="1:4">
      <c r="A132" s="2" t="s">
        <v>169</v>
      </c>
      <c r="B132" s="6">
        <v>2698</v>
      </c>
      <c r="C132" s="4">
        <v>0</v>
      </c>
      <c r="D132" s="4">
        <v>0</v>
      </c>
    </row>
    <row r="133" spans="1:4">
      <c r="A133" s="2" t="s">
        <v>170</v>
      </c>
      <c r="B133" s="6">
        <v>2246</v>
      </c>
      <c r="C133" s="6">
        <v>2698</v>
      </c>
      <c r="D133" s="4">
        <v>0</v>
      </c>
    </row>
    <row r="134" spans="1:4">
      <c r="A134" s="2" t="s">
        <v>1454</v>
      </c>
      <c r="B134" s="4"/>
      <c r="C134" s="4"/>
      <c r="D134" s="4"/>
    </row>
    <row r="135" spans="1:4">
      <c r="A135" s="3" t="s">
        <v>129</v>
      </c>
      <c r="B135" s="4"/>
      <c r="C135" s="4"/>
      <c r="D135" s="4"/>
    </row>
    <row r="136" spans="1:4" ht="30">
      <c r="A136" s="2" t="s">
        <v>145</v>
      </c>
      <c r="B136" s="6">
        <v>9364</v>
      </c>
      <c r="C136" s="6">
        <v>4380</v>
      </c>
      <c r="D136" s="6">
        <v>3872</v>
      </c>
    </row>
    <row r="137" spans="1:4">
      <c r="A137" s="3" t="s">
        <v>146</v>
      </c>
      <c r="B137" s="4"/>
      <c r="C137" s="4"/>
      <c r="D137" s="4"/>
    </row>
    <row r="138" spans="1:4">
      <c r="A138" s="2" t="s">
        <v>147</v>
      </c>
      <c r="B138" s="6">
        <v>-4317</v>
      </c>
      <c r="C138" s="6">
        <v>-4025</v>
      </c>
      <c r="D138" s="6">
        <v>-2901</v>
      </c>
    </row>
    <row r="139" spans="1:4" ht="45">
      <c r="A139" s="2" t="s">
        <v>148</v>
      </c>
      <c r="B139" s="6">
        <v>-2900</v>
      </c>
      <c r="C139" s="4">
        <v>-381</v>
      </c>
      <c r="D139" s="4">
        <v>-387</v>
      </c>
    </row>
    <row r="140" spans="1:4" ht="30">
      <c r="A140" s="2" t="s">
        <v>149</v>
      </c>
      <c r="B140" s="4"/>
      <c r="C140" s="4">
        <v>300</v>
      </c>
      <c r="D140" s="4">
        <v>-651</v>
      </c>
    </row>
    <row r="141" spans="1:4" ht="30">
      <c r="A141" s="2" t="s">
        <v>150</v>
      </c>
      <c r="B141" s="4">
        <v>20</v>
      </c>
      <c r="C141" s="4">
        <v>3</v>
      </c>
      <c r="D141" s="4">
        <v>51</v>
      </c>
    </row>
    <row r="142" spans="1:4" ht="30">
      <c r="A142" s="2" t="s">
        <v>151</v>
      </c>
      <c r="B142" s="4"/>
      <c r="C142" s="4">
        <v>0</v>
      </c>
      <c r="D142" s="4"/>
    </row>
    <row r="143" spans="1:4">
      <c r="A143" s="2" t="s">
        <v>928</v>
      </c>
      <c r="B143" s="4">
        <v>0</v>
      </c>
      <c r="C143" s="4"/>
      <c r="D143" s="4"/>
    </row>
    <row r="144" spans="1:4" ht="30">
      <c r="A144" s="2" t="s">
        <v>152</v>
      </c>
      <c r="B144" s="4">
        <v>-9</v>
      </c>
      <c r="C144" s="4"/>
      <c r="D144" s="4">
        <v>-5</v>
      </c>
    </row>
    <row r="145" spans="1:4">
      <c r="A145" s="2" t="s">
        <v>153</v>
      </c>
      <c r="B145" s="4"/>
      <c r="C145" s="4">
        <v>-100</v>
      </c>
      <c r="D145" s="4"/>
    </row>
    <row r="146" spans="1:4" ht="30">
      <c r="A146" s="2" t="s">
        <v>154</v>
      </c>
      <c r="B146" s="4">
        <v>-40</v>
      </c>
      <c r="C146" s="4">
        <v>-33</v>
      </c>
      <c r="D146" s="4">
        <v>-22</v>
      </c>
    </row>
    <row r="147" spans="1:4">
      <c r="A147" s="2" t="s">
        <v>155</v>
      </c>
      <c r="B147" s="6">
        <v>-7246</v>
      </c>
      <c r="C147" s="6">
        <v>-4236</v>
      </c>
      <c r="D147" s="6">
        <v>-3915</v>
      </c>
    </row>
    <row r="148" spans="1:4">
      <c r="A148" s="3" t="s">
        <v>156</v>
      </c>
      <c r="B148" s="4"/>
      <c r="C148" s="4"/>
      <c r="D148" s="4"/>
    </row>
    <row r="149" spans="1:4">
      <c r="A149" s="2" t="s">
        <v>933</v>
      </c>
      <c r="B149" s="4">
        <v>0</v>
      </c>
      <c r="C149" s="4"/>
      <c r="D149" s="4"/>
    </row>
    <row r="150" spans="1:4" ht="30">
      <c r="A150" s="2" t="s">
        <v>157</v>
      </c>
      <c r="B150" s="4">
        <v>0</v>
      </c>
      <c r="C150" s="4">
        <v>0</v>
      </c>
      <c r="D150" s="4"/>
    </row>
    <row r="151" spans="1:4" ht="30">
      <c r="A151" s="2" t="s">
        <v>158</v>
      </c>
      <c r="B151" s="6">
        <v>-1019</v>
      </c>
      <c r="C151" s="4">
        <v>-9</v>
      </c>
      <c r="D151" s="4"/>
    </row>
    <row r="152" spans="1:4" ht="30">
      <c r="A152" s="2" t="s">
        <v>159</v>
      </c>
      <c r="B152" s="4">
        <v>0</v>
      </c>
      <c r="C152" s="4"/>
      <c r="D152" s="4"/>
    </row>
    <row r="153" spans="1:4" ht="30">
      <c r="A153" s="2" t="s">
        <v>160</v>
      </c>
      <c r="B153" s="4"/>
      <c r="C153" s="4">
        <v>0</v>
      </c>
      <c r="D153" s="4"/>
    </row>
    <row r="154" spans="1:4">
      <c r="A154" s="2" t="s">
        <v>161</v>
      </c>
      <c r="B154" s="4"/>
      <c r="C154" s="4"/>
      <c r="D154" s="4">
        <v>0</v>
      </c>
    </row>
    <row r="155" spans="1:4" ht="45">
      <c r="A155" s="2" t="s">
        <v>162</v>
      </c>
      <c r="B155" s="4">
        <v>-418</v>
      </c>
      <c r="C155" s="4">
        <v>-244</v>
      </c>
      <c r="D155" s="4"/>
    </row>
    <row r="156" spans="1:4">
      <c r="A156" s="2" t="s">
        <v>935</v>
      </c>
      <c r="B156" s="4">
        <v>0</v>
      </c>
      <c r="C156" s="4"/>
      <c r="D156" s="4"/>
    </row>
    <row r="157" spans="1:4" ht="30">
      <c r="A157" s="2" t="s">
        <v>163</v>
      </c>
      <c r="B157" s="4"/>
      <c r="C157" s="4">
        <v>-80</v>
      </c>
      <c r="D157" s="4">
        <v>-9</v>
      </c>
    </row>
    <row r="158" spans="1:4">
      <c r="A158" s="2" t="s">
        <v>164</v>
      </c>
      <c r="B158" s="4"/>
      <c r="C158" s="4">
        <v>-41</v>
      </c>
      <c r="D158" s="4">
        <v>0</v>
      </c>
    </row>
    <row r="159" spans="1:4" ht="30">
      <c r="A159" s="2" t="s">
        <v>165</v>
      </c>
      <c r="B159" s="4">
        <v>0</v>
      </c>
      <c r="C159" s="4">
        <v>0</v>
      </c>
      <c r="D159" s="4"/>
    </row>
    <row r="160" spans="1:4" ht="30">
      <c r="A160" s="2" t="s">
        <v>166</v>
      </c>
      <c r="B160" s="4">
        <v>-73</v>
      </c>
      <c r="C160" s="4"/>
      <c r="D160" s="4"/>
    </row>
    <row r="161" spans="1:4" ht="30">
      <c r="A161" s="2" t="s">
        <v>132</v>
      </c>
      <c r="B161" s="4">
        <v>34</v>
      </c>
      <c r="C161" s="4"/>
      <c r="D161" s="4"/>
    </row>
    <row r="162" spans="1:4">
      <c r="A162" s="2" t="s">
        <v>103</v>
      </c>
      <c r="B162" s="4">
        <v>-2</v>
      </c>
      <c r="C162" s="4"/>
      <c r="D162" s="4"/>
    </row>
    <row r="163" spans="1:4" ht="30">
      <c r="A163" s="2" t="s">
        <v>167</v>
      </c>
      <c r="B163" s="6">
        <v>-1478</v>
      </c>
      <c r="C163" s="4">
        <v>-374</v>
      </c>
      <c r="D163" s="4">
        <v>-9</v>
      </c>
    </row>
    <row r="164" spans="1:4">
      <c r="A164" s="2" t="s">
        <v>168</v>
      </c>
      <c r="B164" s="4">
        <v>640</v>
      </c>
      <c r="C164" s="4">
        <v>-230</v>
      </c>
      <c r="D164" s="4">
        <v>-52</v>
      </c>
    </row>
    <row r="165" spans="1:4">
      <c r="A165" s="2" t="s">
        <v>169</v>
      </c>
      <c r="B165" s="4">
        <v>57</v>
      </c>
      <c r="C165" s="4">
        <v>287</v>
      </c>
      <c r="D165" s="4">
        <v>339</v>
      </c>
    </row>
    <row r="166" spans="1:4">
      <c r="A166" s="2" t="s">
        <v>170</v>
      </c>
      <c r="B166" s="4">
        <v>697</v>
      </c>
      <c r="C166" s="4">
        <v>57</v>
      </c>
      <c r="D166" s="4">
        <v>287</v>
      </c>
    </row>
    <row r="167" spans="1:4">
      <c r="A167" s="2" t="s">
        <v>1455</v>
      </c>
      <c r="B167" s="4"/>
      <c r="C167" s="4"/>
      <c r="D167" s="4"/>
    </row>
    <row r="168" spans="1:4">
      <c r="A168" s="3" t="s">
        <v>129</v>
      </c>
      <c r="B168" s="4"/>
      <c r="C168" s="4"/>
      <c r="D168" s="4"/>
    </row>
    <row r="169" spans="1:4" ht="30">
      <c r="A169" s="2" t="s">
        <v>145</v>
      </c>
      <c r="B169" s="4">
        <v>18</v>
      </c>
      <c r="C169" s="4">
        <v>69</v>
      </c>
      <c r="D169" s="4">
        <v>56</v>
      </c>
    </row>
    <row r="170" spans="1:4">
      <c r="A170" s="3" t="s">
        <v>146</v>
      </c>
      <c r="B170" s="4"/>
      <c r="C170" s="4"/>
      <c r="D170" s="4"/>
    </row>
    <row r="171" spans="1:4">
      <c r="A171" s="2" t="s">
        <v>147</v>
      </c>
      <c r="B171" s="4">
        <v>0</v>
      </c>
      <c r="C171" s="4">
        <v>0</v>
      </c>
      <c r="D171" s="4">
        <v>0</v>
      </c>
    </row>
    <row r="172" spans="1:4" ht="45">
      <c r="A172" s="2" t="s">
        <v>148</v>
      </c>
      <c r="B172" s="4">
        <v>0</v>
      </c>
      <c r="C172" s="4">
        <v>0</v>
      </c>
      <c r="D172" s="4">
        <v>0</v>
      </c>
    </row>
    <row r="173" spans="1:4" ht="30">
      <c r="A173" s="2" t="s">
        <v>149</v>
      </c>
      <c r="B173" s="4"/>
      <c r="C173" s="4">
        <v>0</v>
      </c>
      <c r="D173" s="4">
        <v>0</v>
      </c>
    </row>
    <row r="174" spans="1:4" ht="30">
      <c r="A174" s="2" t="s">
        <v>150</v>
      </c>
      <c r="B174" s="4">
        <v>0</v>
      </c>
      <c r="C174" s="4">
        <v>0</v>
      </c>
      <c r="D174" s="4">
        <v>0</v>
      </c>
    </row>
    <row r="175" spans="1:4" ht="30">
      <c r="A175" s="2" t="s">
        <v>151</v>
      </c>
      <c r="B175" s="4"/>
      <c r="C175" s="4">
        <v>0</v>
      </c>
      <c r="D175" s="4"/>
    </row>
    <row r="176" spans="1:4">
      <c r="A176" s="2" t="s">
        <v>928</v>
      </c>
      <c r="B176" s="4">
        <v>0</v>
      </c>
      <c r="C176" s="4"/>
      <c r="D176" s="4"/>
    </row>
    <row r="177" spans="1:4" ht="30">
      <c r="A177" s="2" t="s">
        <v>152</v>
      </c>
      <c r="B177" s="4">
        <v>0</v>
      </c>
      <c r="C177" s="4"/>
      <c r="D177" s="4">
        <v>0</v>
      </c>
    </row>
    <row r="178" spans="1:4">
      <c r="A178" s="2" t="s">
        <v>153</v>
      </c>
      <c r="B178" s="4"/>
      <c r="C178" s="4">
        <v>0</v>
      </c>
      <c r="D178" s="4"/>
    </row>
    <row r="179" spans="1:4" ht="30">
      <c r="A179" s="2" t="s">
        <v>154</v>
      </c>
      <c r="B179" s="4">
        <v>0</v>
      </c>
      <c r="C179" s="4">
        <v>0</v>
      </c>
      <c r="D179" s="4">
        <v>0</v>
      </c>
    </row>
    <row r="180" spans="1:4">
      <c r="A180" s="2" t="s">
        <v>155</v>
      </c>
      <c r="B180" s="4">
        <v>0</v>
      </c>
      <c r="C180" s="4">
        <v>0</v>
      </c>
      <c r="D180" s="4">
        <v>0</v>
      </c>
    </row>
    <row r="181" spans="1:4">
      <c r="A181" s="3" t="s">
        <v>156</v>
      </c>
      <c r="B181" s="4"/>
      <c r="C181" s="4"/>
      <c r="D181" s="4"/>
    </row>
    <row r="182" spans="1:4">
      <c r="A182" s="2" t="s">
        <v>933</v>
      </c>
      <c r="B182" s="4">
        <v>0</v>
      </c>
      <c r="C182" s="4"/>
      <c r="D182" s="4"/>
    </row>
    <row r="183" spans="1:4" ht="30">
      <c r="A183" s="2" t="s">
        <v>157</v>
      </c>
      <c r="B183" s="4">
        <v>0</v>
      </c>
      <c r="C183" s="4">
        <v>0</v>
      </c>
      <c r="D183" s="4"/>
    </row>
    <row r="184" spans="1:4" ht="30">
      <c r="A184" s="2" t="s">
        <v>158</v>
      </c>
      <c r="B184" s="4">
        <v>0</v>
      </c>
      <c r="C184" s="4">
        <v>0</v>
      </c>
      <c r="D184" s="4"/>
    </row>
    <row r="185" spans="1:4" ht="30">
      <c r="A185" s="2" t="s">
        <v>159</v>
      </c>
      <c r="B185" s="4">
        <v>0</v>
      </c>
      <c r="C185" s="4"/>
      <c r="D185" s="4"/>
    </row>
    <row r="186" spans="1:4" ht="30">
      <c r="A186" s="2" t="s">
        <v>160</v>
      </c>
      <c r="B186" s="4"/>
      <c r="C186" s="4">
        <v>0</v>
      </c>
      <c r="D186" s="4"/>
    </row>
    <row r="187" spans="1:4">
      <c r="A187" s="2" t="s">
        <v>161</v>
      </c>
      <c r="B187" s="4"/>
      <c r="C187" s="4"/>
      <c r="D187" s="4">
        <v>0</v>
      </c>
    </row>
    <row r="188" spans="1:4" ht="45">
      <c r="A188" s="2" t="s">
        <v>162</v>
      </c>
      <c r="B188" s="4">
        <v>0</v>
      </c>
      <c r="C188" s="4">
        <v>0</v>
      </c>
      <c r="D188" s="4"/>
    </row>
    <row r="189" spans="1:4">
      <c r="A189" s="2" t="s">
        <v>935</v>
      </c>
      <c r="B189" s="4">
        <v>-100</v>
      </c>
      <c r="C189" s="4"/>
      <c r="D189" s="4"/>
    </row>
    <row r="190" spans="1:4" ht="30">
      <c r="A190" s="2" t="s">
        <v>163</v>
      </c>
      <c r="B190" s="4"/>
      <c r="C190" s="4">
        <v>0</v>
      </c>
      <c r="D190" s="4">
        <v>0</v>
      </c>
    </row>
    <row r="191" spans="1:4">
      <c r="A191" s="2" t="s">
        <v>164</v>
      </c>
      <c r="B191" s="4"/>
      <c r="C191" s="4">
        <v>0</v>
      </c>
      <c r="D191" s="4">
        <v>0</v>
      </c>
    </row>
    <row r="192" spans="1:4" ht="30">
      <c r="A192" s="2" t="s">
        <v>165</v>
      </c>
      <c r="B192" s="4">
        <v>0</v>
      </c>
      <c r="C192" s="4">
        <v>0</v>
      </c>
      <c r="D192" s="4"/>
    </row>
    <row r="193" spans="1:4" ht="30">
      <c r="A193" s="2" t="s">
        <v>166</v>
      </c>
      <c r="B193" s="4">
        <v>0</v>
      </c>
      <c r="C193" s="4"/>
      <c r="D193" s="4"/>
    </row>
    <row r="194" spans="1:4" ht="30">
      <c r="A194" s="2" t="s">
        <v>132</v>
      </c>
      <c r="B194" s="4">
        <v>0</v>
      </c>
      <c r="C194" s="4"/>
      <c r="D194" s="4"/>
    </row>
    <row r="195" spans="1:4">
      <c r="A195" s="2" t="s">
        <v>103</v>
      </c>
      <c r="B195" s="4">
        <v>0</v>
      </c>
      <c r="C195" s="4"/>
      <c r="D195" s="4"/>
    </row>
    <row r="196" spans="1:4" ht="30">
      <c r="A196" s="2" t="s">
        <v>167</v>
      </c>
      <c r="B196" s="4">
        <v>-100</v>
      </c>
      <c r="C196" s="4">
        <v>0</v>
      </c>
      <c r="D196" s="4">
        <v>0</v>
      </c>
    </row>
    <row r="197" spans="1:4">
      <c r="A197" s="2" t="s">
        <v>168</v>
      </c>
      <c r="B197" s="4">
        <v>-82</v>
      </c>
      <c r="C197" s="4">
        <v>69</v>
      </c>
      <c r="D197" s="4">
        <v>56</v>
      </c>
    </row>
    <row r="198" spans="1:4">
      <c r="A198" s="2" t="s">
        <v>169</v>
      </c>
      <c r="B198" s="4">
        <v>176</v>
      </c>
      <c r="C198" s="4">
        <v>107</v>
      </c>
      <c r="D198" s="4">
        <v>51</v>
      </c>
    </row>
    <row r="199" spans="1:4">
      <c r="A199" s="2" t="s">
        <v>170</v>
      </c>
      <c r="B199" s="8">
        <v>94</v>
      </c>
      <c r="C199" s="8">
        <v>176</v>
      </c>
      <c r="D199" s="8">
        <v>107</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 r="A1" s="1" t="s">
        <v>1458</v>
      </c>
      <c r="B1" s="1" t="s">
        <v>1289</v>
      </c>
      <c r="C1" s="1"/>
      <c r="D1" s="1"/>
    </row>
    <row r="2" spans="1:4">
      <c r="A2" s="1" t="s">
        <v>30</v>
      </c>
      <c r="B2" s="1" t="s">
        <v>1459</v>
      </c>
      <c r="C2" s="1" t="s">
        <v>3</v>
      </c>
      <c r="D2" s="1" t="s">
        <v>1460</v>
      </c>
    </row>
    <row r="3" spans="1:4">
      <c r="A3" s="3" t="s">
        <v>1461</v>
      </c>
      <c r="B3" s="4"/>
      <c r="C3" s="4"/>
      <c r="D3" s="4"/>
    </row>
    <row r="4" spans="1:4" ht="30">
      <c r="A4" s="2" t="s">
        <v>1187</v>
      </c>
      <c r="B4" s="4"/>
      <c r="C4" s="8">
        <v>417</v>
      </c>
      <c r="D4" s="4"/>
    </row>
    <row r="5" spans="1:4">
      <c r="A5" s="2" t="s">
        <v>1462</v>
      </c>
      <c r="B5" s="4"/>
      <c r="C5" s="4"/>
      <c r="D5" s="4"/>
    </row>
    <row r="6" spans="1:4">
      <c r="A6" s="3" t="s">
        <v>1461</v>
      </c>
      <c r="B6" s="4"/>
      <c r="C6" s="4"/>
      <c r="D6" s="4"/>
    </row>
    <row r="7" spans="1:4" ht="30">
      <c r="A7" s="2" t="s">
        <v>1463</v>
      </c>
      <c r="B7" s="6">
        <v>1800</v>
      </c>
      <c r="C7" s="4"/>
      <c r="D7" s="4"/>
    </row>
    <row r="8" spans="1:4">
      <c r="A8" s="2" t="s">
        <v>1464</v>
      </c>
      <c r="B8" s="4"/>
      <c r="C8" s="4"/>
      <c r="D8" s="8">
        <v>1400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1465</v>
      </c>
      <c r="B1" s="9" t="s">
        <v>1085</v>
      </c>
      <c r="C1" s="9"/>
      <c r="D1" s="9"/>
      <c r="E1" s="9"/>
      <c r="F1" s="9"/>
      <c r="G1" s="9"/>
      <c r="H1" s="9"/>
      <c r="I1" s="9"/>
      <c r="J1" s="9" t="s">
        <v>2</v>
      </c>
      <c r="K1" s="9"/>
      <c r="L1" s="9"/>
    </row>
    <row r="2" spans="1:12" ht="30">
      <c r="A2" s="1" t="s">
        <v>74</v>
      </c>
      <c r="B2" s="1" t="s">
        <v>3</v>
      </c>
      <c r="C2" s="1" t="s">
        <v>1086</v>
      </c>
      <c r="D2" s="1" t="s">
        <v>5</v>
      </c>
      <c r="E2" s="1" t="s">
        <v>1087</v>
      </c>
      <c r="F2" s="1" t="s">
        <v>31</v>
      </c>
      <c r="G2" s="1" t="s">
        <v>1088</v>
      </c>
      <c r="H2" s="1" t="s">
        <v>1089</v>
      </c>
      <c r="I2" s="1" t="s">
        <v>1090</v>
      </c>
      <c r="J2" s="1" t="s">
        <v>3</v>
      </c>
      <c r="K2" s="1" t="s">
        <v>31</v>
      </c>
      <c r="L2" s="1" t="s">
        <v>85</v>
      </c>
    </row>
    <row r="3" spans="1:12" ht="30">
      <c r="A3" s="3" t="s">
        <v>972</v>
      </c>
      <c r="B3" s="4"/>
      <c r="C3" s="4"/>
      <c r="D3" s="4"/>
      <c r="E3" s="4"/>
      <c r="F3" s="4"/>
      <c r="G3" s="4"/>
      <c r="H3" s="4"/>
      <c r="I3" s="4"/>
      <c r="J3" s="4"/>
      <c r="K3" s="4"/>
      <c r="L3" s="4"/>
    </row>
    <row r="4" spans="1:12">
      <c r="A4" s="2" t="s">
        <v>94</v>
      </c>
      <c r="B4" s="8">
        <v>8154</v>
      </c>
      <c r="C4" s="8">
        <v>7350</v>
      </c>
      <c r="D4" s="8">
        <v>7185</v>
      </c>
      <c r="E4" s="8">
        <v>6875</v>
      </c>
      <c r="F4" s="8">
        <v>6827</v>
      </c>
      <c r="G4" s="8">
        <v>6688</v>
      </c>
      <c r="H4" s="8">
        <v>6228</v>
      </c>
      <c r="I4" s="8">
        <v>4677</v>
      </c>
      <c r="J4" s="8">
        <v>29564</v>
      </c>
      <c r="K4" s="8">
        <v>24420</v>
      </c>
      <c r="L4" s="8">
        <v>19719</v>
      </c>
    </row>
    <row r="5" spans="1:12">
      <c r="A5" s="2" t="s">
        <v>105</v>
      </c>
      <c r="B5" s="4">
        <v>433</v>
      </c>
      <c r="C5" s="4">
        <v>49</v>
      </c>
      <c r="D5" s="4">
        <v>962</v>
      </c>
      <c r="E5" s="4">
        <v>-28</v>
      </c>
      <c r="F5" s="4">
        <v>139</v>
      </c>
      <c r="G5" s="4">
        <v>297</v>
      </c>
      <c r="H5" s="4">
        <v>181</v>
      </c>
      <c r="I5" s="4">
        <v>379</v>
      </c>
      <c r="J5" s="6">
        <v>1416</v>
      </c>
      <c r="K5" s="4">
        <v>996</v>
      </c>
      <c r="L5" s="6">
        <v>-6397</v>
      </c>
    </row>
    <row r="6" spans="1:12">
      <c r="A6" s="2" t="s">
        <v>114</v>
      </c>
      <c r="B6" s="4">
        <v>101</v>
      </c>
      <c r="C6" s="4">
        <v>-94</v>
      </c>
      <c r="D6" s="4">
        <v>391</v>
      </c>
      <c r="E6" s="4">
        <v>-151</v>
      </c>
      <c r="F6" s="4">
        <v>-20</v>
      </c>
      <c r="G6" s="4">
        <v>-36</v>
      </c>
      <c r="H6" s="4">
        <v>-16</v>
      </c>
      <c r="I6" s="4">
        <v>107</v>
      </c>
      <c r="J6" s="4">
        <v>247</v>
      </c>
      <c r="K6" s="4">
        <v>35</v>
      </c>
      <c r="L6" s="6">
        <v>-7336</v>
      </c>
    </row>
    <row r="7" spans="1:12">
      <c r="A7" s="2" t="s">
        <v>692</v>
      </c>
      <c r="B7" s="7">
        <v>0.13</v>
      </c>
      <c r="C7" s="7">
        <v>-0.12</v>
      </c>
      <c r="D7" s="7">
        <v>0.49</v>
      </c>
      <c r="E7" s="7">
        <v>-0.19</v>
      </c>
      <c r="F7" s="7">
        <v>-0.03</v>
      </c>
      <c r="G7" s="7">
        <v>-0.05</v>
      </c>
      <c r="H7" s="7">
        <v>-0.02</v>
      </c>
      <c r="I7" s="7">
        <v>0.2</v>
      </c>
      <c r="J7" s="7">
        <v>0.31</v>
      </c>
      <c r="K7" s="7">
        <v>0.05</v>
      </c>
      <c r="L7" s="7">
        <v>-13.7</v>
      </c>
    </row>
    <row r="8" spans="1:12">
      <c r="A8" s="2" t="s">
        <v>694</v>
      </c>
      <c r="B8" s="7">
        <v>0.12</v>
      </c>
      <c r="C8" s="7">
        <v>-0.12</v>
      </c>
      <c r="D8" s="7">
        <v>0.48</v>
      </c>
      <c r="E8" s="7">
        <v>-0.19</v>
      </c>
      <c r="F8" s="7">
        <v>-0.03</v>
      </c>
      <c r="G8" s="7">
        <v>-0.05</v>
      </c>
      <c r="H8" s="7">
        <v>-0.02</v>
      </c>
      <c r="I8" s="7">
        <v>0.2</v>
      </c>
      <c r="J8" s="7">
        <v>0.3</v>
      </c>
      <c r="K8" s="7">
        <v>0.05</v>
      </c>
      <c r="L8" s="7">
        <v>-13.7</v>
      </c>
    </row>
    <row r="9" spans="1:12" ht="30">
      <c r="A9" s="2" t="s">
        <v>688</v>
      </c>
      <c r="B9" s="6">
        <v>807396425</v>
      </c>
      <c r="C9" s="6">
        <v>807221761</v>
      </c>
      <c r="D9" s="6">
        <v>803923913</v>
      </c>
      <c r="E9" s="6">
        <v>802520723</v>
      </c>
      <c r="F9" s="6">
        <v>761964720</v>
      </c>
      <c r="G9" s="6">
        <v>726877458</v>
      </c>
      <c r="H9" s="6">
        <v>664603682</v>
      </c>
      <c r="I9" s="6">
        <v>535286077</v>
      </c>
      <c r="J9" s="6">
        <v>805284712</v>
      </c>
      <c r="K9" s="6">
        <v>672955980</v>
      </c>
      <c r="L9" s="6">
        <v>535286077</v>
      </c>
    </row>
    <row r="10" spans="1:12" ht="30">
      <c r="A10" s="2" t="s">
        <v>691</v>
      </c>
      <c r="B10" s="6">
        <v>821707289</v>
      </c>
      <c r="C10" s="6">
        <v>807221761</v>
      </c>
      <c r="D10" s="6">
        <v>813556137</v>
      </c>
      <c r="E10" s="6">
        <v>802520723</v>
      </c>
      <c r="F10" s="6">
        <v>761964720</v>
      </c>
      <c r="G10" s="6">
        <v>726877458</v>
      </c>
      <c r="H10" s="6">
        <v>664603682</v>
      </c>
      <c r="I10" s="6">
        <v>535286077</v>
      </c>
      <c r="J10" s="6">
        <v>815922258</v>
      </c>
      <c r="K10" s="6">
        <v>676885215</v>
      </c>
      <c r="L10" s="6">
        <v>535286077</v>
      </c>
    </row>
    <row r="11" spans="1:12" ht="30">
      <c r="A11" s="2" t="s">
        <v>100</v>
      </c>
      <c r="B11" s="4">
        <v>168</v>
      </c>
      <c r="C11" s="4">
        <v>97</v>
      </c>
      <c r="D11" s="4">
        <v>22</v>
      </c>
      <c r="E11" s="4">
        <v>12</v>
      </c>
      <c r="F11" s="4">
        <v>57</v>
      </c>
      <c r="G11" s="4">
        <v>12</v>
      </c>
      <c r="H11" s="4">
        <v>26</v>
      </c>
      <c r="I11" s="4">
        <v>13</v>
      </c>
      <c r="J11" s="4">
        <v>299</v>
      </c>
      <c r="K11" s="4">
        <v>108</v>
      </c>
      <c r="L11" s="4">
        <v>7</v>
      </c>
    </row>
    <row r="12" spans="1:12">
      <c r="A12" s="2" t="s">
        <v>102</v>
      </c>
      <c r="B12" s="4">
        <v>-70</v>
      </c>
      <c r="C12" s="4">
        <v>-13</v>
      </c>
      <c r="D12" s="4">
        <v>-747</v>
      </c>
      <c r="E12" s="4">
        <v>-10</v>
      </c>
      <c r="F12" s="4">
        <v>0</v>
      </c>
      <c r="G12" s="4">
        <v>0</v>
      </c>
      <c r="H12" s="4">
        <v>0</v>
      </c>
      <c r="I12" s="4">
        <v>-2</v>
      </c>
      <c r="J12" s="4">
        <v>-840</v>
      </c>
      <c r="K12" s="4">
        <v>-2</v>
      </c>
      <c r="L12" s="4">
        <v>-205</v>
      </c>
    </row>
    <row r="13" spans="1:12">
      <c r="A13" s="2" t="s">
        <v>787</v>
      </c>
      <c r="B13" s="4"/>
      <c r="C13" s="4"/>
      <c r="D13" s="4"/>
      <c r="E13" s="4"/>
      <c r="F13" s="8">
        <v>0</v>
      </c>
      <c r="G13" s="8">
        <v>0</v>
      </c>
      <c r="H13" s="8">
        <v>23</v>
      </c>
      <c r="I13" s="8">
        <v>31</v>
      </c>
      <c r="J13" s="4"/>
      <c r="K13" s="8">
        <v>54</v>
      </c>
      <c r="L13" s="8">
        <v>85</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Consolidated_Balance_Sheets</vt:lpstr>
      <vt:lpstr>Consolidated_Balance_Sheets_Pa</vt:lpstr>
      <vt:lpstr>Consolidated_Statements_of_Com</vt:lpstr>
      <vt:lpstr>Consolidated_Statements_of_Com1</vt:lpstr>
      <vt:lpstr>Consolidated_Statements_of_Cas</vt:lpstr>
      <vt:lpstr>Consolidated_Statements_of_Sto</vt:lpstr>
      <vt:lpstr>Summary_of_Significant_Account</vt:lpstr>
      <vt:lpstr>Business_Combination_with_Metr</vt:lpstr>
      <vt:lpstr>Equipment_Installment_Plan_Rec</vt:lpstr>
      <vt:lpstr>Factoring_Arrangement</vt:lpstr>
      <vt:lpstr>Property_and_Equipment</vt:lpstr>
      <vt:lpstr>Goodwill_Spectrum_Licenses_and</vt:lpstr>
      <vt:lpstr>Fair_Value_Measurements_and_De</vt:lpstr>
      <vt:lpstr>Debt</vt:lpstr>
      <vt:lpstr>Tower_Transaction_and_Related_</vt:lpstr>
      <vt:lpstr>Employee_Compensation_and_Bene</vt:lpstr>
      <vt:lpstr>Income_Taxes</vt:lpstr>
      <vt:lpstr>Earnings_Loss_Per_Share</vt:lpstr>
      <vt:lpstr>Commitments_and_Contingencies</vt:lpstr>
      <vt:lpstr>Additional_Financial_Informati</vt:lpstr>
      <vt:lpstr>Guarantor_Financial_Informatio</vt:lpstr>
      <vt:lpstr>Subsequent_Events</vt:lpstr>
      <vt:lpstr>Quarterly_Financial_Informatio</vt:lpstr>
      <vt:lpstr>Summary_of_Significant_Account1</vt:lpstr>
      <vt:lpstr>Business_Combination_with_Metr1</vt:lpstr>
      <vt:lpstr>Equipment_Installment_Plan_Rec1</vt:lpstr>
      <vt:lpstr>Property_and_Equipment_Tables</vt:lpstr>
      <vt:lpstr>Goodwill_Spectrum_Licenses_and1</vt:lpstr>
      <vt:lpstr>Fair_Value_Measurements_and_De1</vt:lpstr>
      <vt:lpstr>Debt_Tables</vt:lpstr>
      <vt:lpstr>Tower_Transaction_and_Related_1</vt:lpstr>
      <vt:lpstr>Employee_Compensation_and_Bene1</vt:lpstr>
      <vt:lpstr>Income_Taxes_Tables</vt:lpstr>
      <vt:lpstr>Earnings_Loss_Per_Share_Tables</vt:lpstr>
      <vt:lpstr>Commitments_and_Contingencies_</vt:lpstr>
      <vt:lpstr>Additional_Financial_Informati1</vt:lpstr>
      <vt:lpstr>Guarantor_Financial_Informatio1</vt:lpstr>
      <vt:lpstr>Quarterly_Financial_Informatio1</vt:lpstr>
      <vt:lpstr>Summary_of_Significant_Account2</vt:lpstr>
      <vt:lpstr>Business_Combination_with_Metr2</vt:lpstr>
      <vt:lpstr>Business_Combination_with_Metr3</vt:lpstr>
      <vt:lpstr>Business_Combination_with_Metr4</vt:lpstr>
      <vt:lpstr>Business_Combination_with_Metr5</vt:lpstr>
      <vt:lpstr>Business_Combination_with_Metr6</vt:lpstr>
      <vt:lpstr>Business_Combination_with_Metr7</vt:lpstr>
      <vt:lpstr>Business_Combination_with_Metr8</vt:lpstr>
      <vt:lpstr>Business_Combination_with_Metr9</vt:lpstr>
      <vt:lpstr>Equipment_Installment_Plan_Rec2</vt:lpstr>
      <vt:lpstr>Equipment_Installment_Plan_Rec3</vt:lpstr>
      <vt:lpstr>Equipment_Installment_Plan_Rec4</vt:lpstr>
      <vt:lpstr>Factoring_Arrangement_Details</vt:lpstr>
      <vt:lpstr>Property_and_Equipment_Details</vt:lpstr>
      <vt:lpstr>Property_and_Equipment_Asset_R</vt:lpstr>
      <vt:lpstr>Goodwill_Spectrum_Licenses_and2</vt:lpstr>
      <vt:lpstr>Goodwill_Spectrum_Licenses_and3</vt:lpstr>
      <vt:lpstr>Goodwill_Spectrum_Licenses_and4</vt:lpstr>
      <vt:lpstr>Fair_Value_Measurements_and_De2</vt:lpstr>
      <vt:lpstr>Fair_Value_Measurements_and_De3</vt:lpstr>
      <vt:lpstr>Fair_Value_Measurements_and_De4</vt:lpstr>
      <vt:lpstr>Fair_Value_Measurements_and_De5</vt:lpstr>
      <vt:lpstr>Debt_Narrative_Details</vt:lpstr>
      <vt:lpstr>Debt_Longterm_debt_Details</vt:lpstr>
      <vt:lpstr>Debt_Capital_Leases_Details</vt:lpstr>
      <vt:lpstr>Debt_Financing_Arrangements_De</vt:lpstr>
      <vt:lpstr>Debt_Lines_and_Letters_of_Cred</vt:lpstr>
      <vt:lpstr>Tower_Transaction_and_Related_2</vt:lpstr>
      <vt:lpstr>Tower_Transaction_and_Related_3</vt:lpstr>
      <vt:lpstr>Employee_Compensation_and_Bene2</vt:lpstr>
      <vt:lpstr>Employee_Compensation_and_Bene3</vt:lpstr>
      <vt:lpstr>Employee_Compensation_and_Bene4</vt:lpstr>
      <vt:lpstr>Income_Taxes_Income_Tax_Domest</vt:lpstr>
      <vt:lpstr>Income_Taxes_Components_of_Inc</vt:lpstr>
      <vt:lpstr>Income_Taxes_Effective_Income_</vt:lpstr>
      <vt:lpstr>Income_Taxes_Deferred_Tax_Asse</vt:lpstr>
      <vt:lpstr>Income_Taxes_Operating_Loss_Ca</vt:lpstr>
      <vt:lpstr>Income_Taxes_Unrecognized_Tax_</vt:lpstr>
      <vt:lpstr>Earnings_Loss_Per_Share_Detail</vt:lpstr>
      <vt:lpstr>Commitments_and_Contingencies_1</vt:lpstr>
      <vt:lpstr>Commitments_and_Contingencies_2</vt:lpstr>
      <vt:lpstr>Commitments_and_Contingencies_3</vt:lpstr>
      <vt:lpstr>Additional_Financial_Informati2</vt:lpstr>
      <vt:lpstr>Additional_Financial_Informati3</vt:lpstr>
      <vt:lpstr>Additional_Financial_Informati4</vt:lpstr>
      <vt:lpstr>Additional_Financial_Informati5</vt:lpstr>
      <vt:lpstr>Additional_Financial_Informati6</vt:lpstr>
      <vt:lpstr>Additional_Financial_Informati7</vt:lpstr>
      <vt:lpstr>Additional_Financial_Informati8</vt:lpstr>
      <vt:lpstr>Guarantor_Financial_Informatio2</vt:lpstr>
      <vt:lpstr>Guarantor_Financial_Informatio3</vt:lpstr>
      <vt:lpstr>Guarantor_Financial_Informatio4</vt:lpstr>
      <vt:lpstr>Guarantor_Financial_Informatio5</vt:lpstr>
      <vt:lpstr>Subsequent_Events_Details</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2015-02-19T11:04:42Z</dcterms:created>
  <dcterms:modified xsi:type="dcterms:W3CDTF">2015-02-19T11:04:42Z</dcterms:modified>
</cp:coreProperties>
</file>