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OPE" sheetId="4" r:id="rId4"/>
    <sheet name="CONSOLIDATED_STATEMENTS_OF_COM" sheetId="5" r:id="rId5"/>
    <sheet name="CONSOLIDATED_STATEMENTS_OF_CHA" sheetId="99" r:id="rId6"/>
    <sheet name="CONSOLIDATED_STATEMENTS_OF_CAS" sheetId="7" r:id="rId7"/>
    <sheet name="ORGANIZATION_AND_OPERATIONS" sheetId="100" r:id="rId8"/>
    <sheet name="SUMMARY_OF_SIGNIFICANT_ACCOUNT" sheetId="101" r:id="rId9"/>
    <sheet name="BUSINESS_COMBINATIONS" sheetId="102" r:id="rId10"/>
    <sheet name="INVESTMENT_SECURITIES" sheetId="103" r:id="rId11"/>
    <sheet name="LOANS" sheetId="104" r:id="rId12"/>
    <sheet name="PREMISES_AND_EQUIPMENT" sheetId="105" r:id="rId13"/>
    <sheet name="GOODWILL_AND_OTHER_INTANGIBLE_" sheetId="106" r:id="rId14"/>
    <sheet name="DEPOSITS" sheetId="107" r:id="rId15"/>
    <sheet name="SHORT_TERM_AND_LONG_TERM_DEBT" sheetId="108" r:id="rId16"/>
    <sheet name="INCOME_TAXES" sheetId="109" r:id="rId17"/>
    <sheet name="ACCUMULATED_OTHER_COMPREHENSIV" sheetId="110" r:id="rId18"/>
    <sheet name="REGULATORY_MATTERS" sheetId="111" r:id="rId19"/>
    <sheet name="OFFBALANCE_SHEET_RISK" sheetId="112" r:id="rId20"/>
    <sheet name="FAIR_VALUE_MEASUREMENTS" sheetId="113" r:id="rId21"/>
    <sheet name="EMPLOYEE_AND_DIRECTOR_BENEFIT_" sheetId="114" r:id="rId22"/>
    <sheet name="PARENT_COMPANY_FINANCIAL_DATA" sheetId="115" r:id="rId23"/>
    <sheet name="RELATED_PARTY_TRANSACTIONS" sheetId="116" r:id="rId24"/>
    <sheet name="PREVIOUSLY_REPORTED_LOAN_FRAUD" sheetId="117" r:id="rId25"/>
    <sheet name="CAPITAL_TRANSACTIONS" sheetId="118" r:id="rId26"/>
    <sheet name="SUBSEQUENT_EVENTS" sheetId="119" r:id="rId27"/>
    <sheet name="SUMMARY_OF_SIGNIFICANT_ACCOUNT1" sheetId="120" r:id="rId28"/>
    <sheet name="SUMMARY_OF_SIGNIFICANT_ACCOUNT2" sheetId="121" r:id="rId29"/>
    <sheet name="BUSINESS_COMBINATIONS_Tables" sheetId="122" r:id="rId30"/>
    <sheet name="INVESTMENT_SECURITIES_Tables" sheetId="123" r:id="rId31"/>
    <sheet name="LOANS_Tables" sheetId="124" r:id="rId32"/>
    <sheet name="PREMISES_AND_EQUIPMENT_Tables" sheetId="125" r:id="rId33"/>
    <sheet name="GOODWILL_AND_OTHER_INTANGIBLE_1" sheetId="126" r:id="rId34"/>
    <sheet name="DEPOSITS_Tables" sheetId="127" r:id="rId35"/>
    <sheet name="SHORT_TERM_AND_LONG_TERM_DEBT_" sheetId="128" r:id="rId36"/>
    <sheet name="INCOME_TAXES_Tables" sheetId="129" r:id="rId37"/>
    <sheet name="ACCUMULATED_OTHER_COMPREHENSIV1" sheetId="130" r:id="rId38"/>
    <sheet name="REGULATORY_MATTERS_Tables" sheetId="131" r:id="rId39"/>
    <sheet name="OFFBALANCE_SHEET_RISK_Tables" sheetId="132" r:id="rId40"/>
    <sheet name="FAIR_VALUE_MEASUREMENTS_Tables" sheetId="133" r:id="rId41"/>
    <sheet name="EMPLOYEE_AND_DIRECTOR_BENEFIT_1" sheetId="134" r:id="rId42"/>
    <sheet name="PARENT_COMPANY_FINANCIAL_DATA_" sheetId="135" r:id="rId43"/>
    <sheet name="SUMMARY_OF_SIGNIFICANT_ACCOUNT3" sheetId="44" r:id="rId44"/>
    <sheet name="SUMMARY_OF_SIGNIFICANT_ACCOUNT4" sheetId="45" r:id="rId45"/>
    <sheet name="BUSINESS_COMBINATIONS_Details" sheetId="136" r:id="rId46"/>
    <sheet name="BUSINESS_COMBINATIONS_Details_" sheetId="137" r:id="rId47"/>
    <sheet name="BUSINESS_COMBINATIONS_Details_1" sheetId="48" r:id="rId48"/>
    <sheet name="BUSINESS_COMBINATIONS_Details_2" sheetId="49" r:id="rId49"/>
    <sheet name="INVESTMENT_SECURITIES_Details" sheetId="50" r:id="rId50"/>
    <sheet name="INVESTMENT_SECURITIES_Details_" sheetId="51" r:id="rId51"/>
    <sheet name="INVESTMENT_SECURITIES_Details_1" sheetId="138" r:id="rId52"/>
    <sheet name="INVESTMENT_SECURITIES_Details_2" sheetId="53" r:id="rId53"/>
    <sheet name="LOANS_Details" sheetId="139" r:id="rId54"/>
    <sheet name="LOANS_Details_1" sheetId="55" r:id="rId55"/>
    <sheet name="LOANS_Details_2" sheetId="140" r:id="rId56"/>
    <sheet name="LOANS_Details_3" sheetId="57" r:id="rId57"/>
    <sheet name="LOANS_Details_4" sheetId="58" r:id="rId58"/>
    <sheet name="LOANS_Details_5" sheetId="141" r:id="rId59"/>
    <sheet name="LOANS_Details_6" sheetId="142" r:id="rId60"/>
    <sheet name="LOANS_Details_7" sheetId="61" r:id="rId61"/>
    <sheet name="LOANS_Details_8" sheetId="62" r:id="rId62"/>
    <sheet name="LOANS_Details_Textual" sheetId="63" r:id="rId63"/>
    <sheet name="PREMISES_AND_EQUIPMENT_Details" sheetId="143" r:id="rId64"/>
    <sheet name="PREMISES_AND_EQUIPMENT_Details1" sheetId="144" r:id="rId65"/>
    <sheet name="PREMISES_AND_EQUIPMENT_Details2" sheetId="66" r:id="rId66"/>
    <sheet name="GOODWILL_AND_OTHER_INTANGIBLE_2" sheetId="67" r:id="rId67"/>
    <sheet name="GOODWILL_AND_OTHER_INTANGIBLE_3" sheetId="145" r:id="rId68"/>
    <sheet name="GOODWILL_AND_OTHER_INTANGIBLE_4" sheetId="146" r:id="rId69"/>
    <sheet name="DEPOSITS_Details" sheetId="147" r:id="rId70"/>
    <sheet name="DEPOSITS_Details_Textual" sheetId="148" r:id="rId71"/>
    <sheet name="SHORT_TERM_AND_LONG_TERM_DEBT_1" sheetId="72" r:id="rId72"/>
    <sheet name="SHORT_TERM_AND_LONG_TERM_DEBT_2" sheetId="73" r:id="rId73"/>
    <sheet name="SHORT_TERM_AND_LONG_TERM_DEBT_3" sheetId="74" r:id="rId74"/>
    <sheet name="INCOME_TAXES_Details" sheetId="75" r:id="rId75"/>
    <sheet name="INCOME_TAXES_Details_1" sheetId="76" r:id="rId76"/>
    <sheet name="INCOME_TAXES_Details_2" sheetId="149" r:id="rId77"/>
    <sheet name="INCOME_TAXES_Details_Textual" sheetId="78" r:id="rId78"/>
    <sheet name="ACCUMULATED_OTHER_COMPREHENSIV2" sheetId="79" r:id="rId79"/>
    <sheet name="REGULATORY_MATTERS_Details" sheetId="150" r:id="rId80"/>
    <sheet name="REGULATORY_MATTERS_Details_Tex" sheetId="81" r:id="rId81"/>
    <sheet name="OFFBALANCE_SHEET_RISK_Details" sheetId="151" r:id="rId82"/>
    <sheet name="OFFBALANCE_SHEET_RISK_Details_" sheetId="83" r:id="rId83"/>
    <sheet name="FAIR_VALUE_MEASUREMENTS_Detail" sheetId="152" r:id="rId84"/>
    <sheet name="FAIR_VALUE_MEASUREMENTS_Detail1" sheetId="153" r:id="rId85"/>
    <sheet name="FAIR_VALUE_MEASUREMENTS_Detail2" sheetId="154" r:id="rId86"/>
    <sheet name="FAIR_VALUE_MEASUREMENTS_Detail3" sheetId="87" r:id="rId87"/>
    <sheet name="EMPLOYEE_AND_DIRECTOR_BENEFIT_2" sheetId="88" r:id="rId88"/>
    <sheet name="EMPLOYEE_AND_DIRECTOR_BENEFIT_3" sheetId="89" r:id="rId89"/>
    <sheet name="EMPLOYEE_AND_DIRECTOR_BENEFIT_4" sheetId="90" r:id="rId90"/>
    <sheet name="EMPLOYEE_AND_DIRECTOR_BENEFIT_5" sheetId="91" r:id="rId91"/>
    <sheet name="EMPLOYEE_AND_DIRECTOR_BENEFIT_6" sheetId="92" r:id="rId92"/>
    <sheet name="PARENT_COMPANY_FINANCIAL_DATA_1" sheetId="155" r:id="rId93"/>
    <sheet name="PARENT_COMPANY_FINANCIAL_DATA_2" sheetId="94" r:id="rId94"/>
    <sheet name="PARENT_COMPANY_FINANCIAL_DATA_3" sheetId="95" r:id="rId95"/>
    <sheet name="PREVIOUSLY_REPORTED_LOAN_FRAUD1" sheetId="96" r:id="rId96"/>
    <sheet name="CAPITAL_TRANSACTIONS_Details_T" sheetId="97" r:id="rId9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<sst xmlns="http://schemas.openxmlformats.org/spreadsheetml/2006/main" count="8217" uniqueCount="1753">
  <si>
    <t>Document And Entity Information (USD $)</t>
  </si>
  <si>
    <t>12 Months Ended</t>
  </si>
  <si>
    <t>Dec. 31, 2014</t>
  </si>
  <si>
    <t>Mar. 31, 2015</t>
  </si>
  <si>
    <t>Jun. 30, 2014</t>
  </si>
  <si>
    <t>Document Information [Line Items]</t>
  </si>
  <si>
    <t>Entity Registrant Name</t>
  </si>
  <si>
    <t>SELECT BANCORP, INC.</t>
  </si>
  <si>
    <t>Entity Central Index Key</t>
  </si>
  <si>
    <t>Current Fiscal Year End Date</t>
  </si>
  <si>
    <t>Entity Filer Category</t>
  </si>
  <si>
    <t>Smaller Reporting Company</t>
  </si>
  <si>
    <t>Trading Symbol</t>
  </si>
  <si>
    <t>SLCT</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</si>
  <si>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</si>
  <si>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</si>
  <si>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</si>
  <si>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</si>
  <si>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</si>
  <si>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</si>
  <si>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</si>
  <si>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</si>
  <si>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</si>
  <si>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</si>
  <si>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</si>
  <si>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</si>
  <si>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</si>
  <si>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</si>
  <si>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</si>
  <si>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</si>
  <si>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</si>
  <si>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</si>
  <si>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due from banks</t>
  </si>
  <si>
    <t>Interest-earning deposits in other banks</t>
  </si>
  <si>
    <t>Certificates of deposit</t>
  </si>
  <si>
    <t>Federal funds sold and repurchase agreements</t>
  </si>
  <si>
    <t>Investment securities available for sale, at fair value</t>
  </si>
  <si>
    <t>Loans</t>
  </si>
  <si>
    <t>Allowance for loan losses</t>
  </si>
  <si>
    <t>NET LOANS</t>
  </si>
  <si>
    <t>Accrued interest receivable</t>
  </si>
  <si>
    <t>Stock in Federal Home Loan Bank of Atlanta (â€œFHLBâ€), at cost</t>
  </si>
  <si>
    <t>Other non-marketable securities</t>
  </si>
  <si>
    <t>Foreclosed real estate</t>
  </si>
  <si>
    <t>Premises and equipment, net</t>
  </si>
  <si>
    <t>Bank owned life insurance</t>
  </si>
  <si>
    <t>Goodwill</t>
  </si>
  <si>
    <t>Core deposit intangible</t>
  </si>
  <si>
    <t>Other assets</t>
  </si>
  <si>
    <t>TOTAL ASSETS</t>
  </si>
  <si>
    <t>Deposits:</t>
  </si>
  <si>
    <t>Demand</t>
  </si>
  <si>
    <t>Savings</t>
  </si>
  <si>
    <t>Money market and NOW</t>
  </si>
  <si>
    <t>Time</t>
  </si>
  <si>
    <t>TOTAL DEPOSITS</t>
  </si>
  <si>
    <t>Short-term debt</t>
  </si>
  <si>
    <t>Long-term debt</t>
  </si>
  <si>
    <t>Accrued interest payable</t>
  </si>
  <si>
    <t>Accrued expenses and other liabilities</t>
  </si>
  <si>
    <t>TOTAL LIABILITIES</t>
  </si>
  <si>
    <t>Shareholdersâ€™ Equity</t>
  </si>
  <si>
    <t>Preferred stock, no par value, 5,000,000 shares authorized; 7,645 and 0 shares outstanding December 31, 2014 and 2013, respectively</t>
  </si>
  <si>
    <t>Common stock, $1 par value, 25,000,000 shares authorized; 11,377,980 and 6,921,352 shares issued and outstanding at December 31, 2014 and 2013, respectively</t>
  </si>
  <si>
    <t>Additional paid-in capital</t>
  </si>
  <si>
    <t>Retained earnings</t>
  </si>
  <si>
    <t>Common stock issued to deferred compensation trust, at cost 259,551 and 239,769 shares at December 31, 2014 and 2013, respectively</t>
  </si>
  <si>
    <t>Directorsâ€™ Deferred Compensation Plan Rabbi Trust</t>
  </si>
  <si>
    <t>Accumulated other comprehensive income (loss)</t>
  </si>
  <si>
    <t>TOTAL SHAREHOLDERSâ€™ EQUITY</t>
  </si>
  <si>
    <t>TOTAL LIABILITIES AND SHAREHOLDERSâ€™ EQUITY</t>
  </si>
  <si>
    <t>CONSOLIDATED BALANCE SHEETS (Parenthetical) (USD $)</t>
  </si>
  <si>
    <t>Preferred stock, shares authorized</t>
  </si>
  <si>
    <t>Preferred Stock, Shares Outstanding</t>
  </si>
  <si>
    <t>Common stock, par value (in dollars per share)</t>
  </si>
  <si>
    <t>Common stock, shares authorized</t>
  </si>
  <si>
    <t>Common stock, shares issued</t>
  </si>
  <si>
    <t>Common stock, shares outstanding</t>
  </si>
  <si>
    <t>Deferred Compensation, Share-based Payments [Member]</t>
  </si>
  <si>
    <t>CONSOLIDATED STATEMENTS OF OPERATIONS (USD $)</t>
  </si>
  <si>
    <t>In Thousands, except Share data, unless otherwise specified</t>
  </si>
  <si>
    <t>Dec. 31, 2012</t>
  </si>
  <si>
    <t>INTEREST INCOME</t>
  </si>
  <si>
    <t>Federal funds sold and interest-earning deposits in other banks</t>
  </si>
  <si>
    <t>Investments</t>
  </si>
  <si>
    <t>TOTAL INTEREST INCOME</t>
  </si>
  <si>
    <t>INTEREST EXPENSE</t>
  </si>
  <si>
    <t>Money market, NOW and savings deposits</t>
  </si>
  <si>
    <t>Time deposits</t>
  </si>
  <si>
    <t>Short term debt</t>
  </si>
  <si>
    <t>Long term debt</t>
  </si>
  <si>
    <t>TOTAL INTEREST EXPENSE</t>
  </si>
  <si>
    <t>NET INTEREST INCOME</t>
  </si>
  <si>
    <t>RECOVERY FOR LOAN LOSSES</t>
  </si>
  <si>
    <t>NET INTEREST INCOME AFTER RECOVERY FOR LOAN LOSSES</t>
  </si>
  <si>
    <t>NON-INTEREST INCOME</t>
  </si>
  <si>
    <t>Fees from pre-sold mortgages</t>
  </si>
  <si>
    <t>Loss on the sale of securities</t>
  </si>
  <si>
    <t>Service charges on deposit accounts</t>
  </si>
  <si>
    <t>Gain on branch sale</t>
  </si>
  <si>
    <t>Other fees and income</t>
  </si>
  <si>
    <t>TOTAL NON-INTEREST INCOME</t>
  </si>
  <si>
    <t>NON-INTEREST EXPENSE</t>
  </si>
  <si>
    <t>Personnel</t>
  </si>
  <si>
    <t>Occupancy and equipment</t>
  </si>
  <si>
    <t>Deposit insurance</t>
  </si>
  <si>
    <t>Professional fees</t>
  </si>
  <si>
    <t>Merger-related</t>
  </si>
  <si>
    <t>Information systems</t>
  </si>
  <si>
    <t>Foreclosure related expenses</t>
  </si>
  <si>
    <t>Other</t>
  </si>
  <si>
    <t>TOTAL NON-INTEREST EXPENSE</t>
  </si>
  <si>
    <t>INCOME BEFORE INCOME TAX</t>
  </si>
  <si>
    <t>INCOME TAX</t>
  </si>
  <si>
    <t>NET INCOME</t>
  </si>
  <si>
    <t>DIVIDENDS OF PREFERRED STOCK</t>
  </si>
  <si>
    <t>NET INCOME AVAILABLE TO COMMON SHAREHOLDERS</t>
  </si>
  <si>
    <t>Basic (in dollars per share)</t>
  </si>
  <si>
    <t>Diluted (in dollars per share)</t>
  </si>
  <si>
    <t>WEIGHTED AVERAGE COMMON SHARES OUTSTANDING</t>
  </si>
  <si>
    <t>Basic (in shares)</t>
  </si>
  <si>
    <t>Diluted (in shares)</t>
  </si>
  <si>
    <t>CONSOLIDATED STATEMENTS OF COMPREHENSIVE INCOME (USD $)</t>
  </si>
  <si>
    <t>Net income</t>
  </si>
  <si>
    <t>Other comprehensive income (loss):</t>
  </si>
  <si>
    <t>Unrealized gains (losses) on investment securities- available for sale</t>
  </si>
  <si>
    <t>Tax effect</t>
  </si>
  <si>
    <t>Other Comprehensive Income (Loss), Unrealized Holding Gain (Loss) on Securities Arising During Period, Net of Tax</t>
  </si>
  <si>
    <t>Reclassification adjustment for losses included in net income</t>
  </si>
  <si>
    <t>Other Comprehensive Income (Loss), Reclassification Adjustment for Sale of Securities Included in Net Income, Net of Tax</t>
  </si>
  <si>
    <t>Total</t>
  </si>
  <si>
    <t>Total comprehensive income</t>
  </si>
  <si>
    <t>CONSOLIDATED STATEMENTS OF CHANGES IN SHAREHOLDERS' EQUITY (USD $)</t>
  </si>
  <si>
    <t>In Thousands, except Share data</t>
  </si>
  <si>
    <t>Preferred Stock [Member]</t>
  </si>
  <si>
    <t>Common Stock [Member]</t>
  </si>
  <si>
    <t>Additional Paid-in Capital [Member]</t>
  </si>
  <si>
    <t>Retained Earnings [Member]</t>
  </si>
  <si>
    <t>Directors' Deferred Compensation Plan [Member]</t>
  </si>
  <si>
    <t>Common Stock Issued to Deferred Compensation Trust [Member]</t>
  </si>
  <si>
    <t>Accumulated Other Comprehensive Income (Loss) [Member]</t>
  </si>
  <si>
    <t>Balance at Dec. 31, 2011</t>
  </si>
  <si>
    <t>Balance (in shares) at Dec. 31, 2011</t>
  </si>
  <si>
    <t>Sale of Common Stock</t>
  </si>
  <si>
    <t>Sale of Common Stock (in shares)</t>
  </si>
  <si>
    <t>Other comprehensive loss, net</t>
  </si>
  <si>
    <t>Stock based compensation</t>
  </si>
  <si>
    <t>Director equity incentive plan</t>
  </si>
  <si>
    <t>Balance at Dec. 31, 2012</t>
  </si>
  <si>
    <t>Balance (in shares) at Dec. 31, 2012</t>
  </si>
  <si>
    <t>Stock option exercises</t>
  </si>
  <si>
    <t>Stock option exercises (in shares)</t>
  </si>
  <si>
    <t>Balance at Dec. 31, 2013</t>
  </si>
  <si>
    <t>Balance (in shares) at Dec. 31, 2013</t>
  </si>
  <si>
    <t>Shares issued for Select merger</t>
  </si>
  <si>
    <t>Shares Issued During Period For Merger (in shares)</t>
  </si>
  <si>
    <t>Preferred stock dividends paid</t>
  </si>
  <si>
    <t>Stock options acquired in merger</t>
  </si>
  <si>
    <t>Balance at Dec. 31, 2014</t>
  </si>
  <si>
    <t>Balance (in shares) at Dec. 31, 2014</t>
  </si>
  <si>
    <t>CONSOLIDATED STATEMENTS OF CASH FLOWS (USD $)</t>
  </si>
  <si>
    <t>CASH FLOWS FROM OPERATING ACTIVITIES</t>
  </si>
  <si>
    <t>Adjustments to reconcile net income to net cash provided by operating activities:</t>
  </si>
  <si>
    <t>Recovery of loan losses</t>
  </si>
  <si>
    <t>Depreciation and amortization of premises and equipment</t>
  </si>
  <si>
    <t>Amortization and accretion of investment securities</t>
  </si>
  <si>
    <t>Amortization of deferred loan fees and costs</t>
  </si>
  <si>
    <t>Amortization of core deposit intangible</t>
  </si>
  <si>
    <t>Amortization of acquisition premium on time deposits</t>
  </si>
  <si>
    <t>Net accretion of acquisition discount on borrowings</t>
  </si>
  <si>
    <t>Deferred income taxes</t>
  </si>
  <si>
    <t>Stock-based compensation</t>
  </si>
  <si>
    <t>Accretion on acquired loans</t>
  </si>
  <si>
    <t>Gain on sale of branches</t>
  </si>
  <si>
    <t>Increase in cash surrender value of bank owned life insurance</t>
  </si>
  <si>
    <t>Gain on sale of premises and equipment</t>
  </si>
  <si>
    <t>Net loss on sale and write-downs of foreclosed real estate</t>
  </si>
  <si>
    <t>Change in assets and liabilities:</t>
  </si>
  <si>
    <t>Net change in accrued interest receivable</t>
  </si>
  <si>
    <t>Net change in other assets</t>
  </si>
  <si>
    <t>Net change in accrued expenses and other liabilities</t>
  </si>
  <si>
    <t>NET CASH PROVIDED BY OPERATING ACTIVITIES</t>
  </si>
  <si>
    <t>CASH FLOWS FROM INVESTING ACTIVITIES</t>
  </si>
  <si>
    <t>Redemption of FHLB stock</t>
  </si>
  <si>
    <t>Purchase of investment securities available for sale</t>
  </si>
  <si>
    <t>Maturities of investment securities available for sale</t>
  </si>
  <si>
    <t>Mortgage-backed securities pay-downs</t>
  </si>
  <si>
    <t>Proceeds from sale of investment securities available for sale</t>
  </si>
  <si>
    <t>Net change in loans outstanding</t>
  </si>
  <si>
    <t>Cash received from acquisition</t>
  </si>
  <si>
    <t>Cash paid on sale of branches</t>
  </si>
  <si>
    <t>Net change in other non-marketable securities</t>
  </si>
  <si>
    <t>Purchase of Bank owned life insurance</t>
  </si>
  <si>
    <t>Proceeds from sale of loans</t>
  </si>
  <si>
    <t>Proceeds from sale of foreclosed real estate</t>
  </si>
  <si>
    <t>Proceeds from the sale of premises and equipment</t>
  </si>
  <si>
    <t>Retirement of premises and equipment</t>
  </si>
  <si>
    <t>Purchases of premises and equipment</t>
  </si>
  <si>
    <t>NET CASH PROVIDED BY INVESTING ACTIVITIES</t>
  </si>
  <si>
    <t>CASH FLOWS FROM FINANCING ACTIVITIES</t>
  </si>
  <si>
    <t>Net change in deposits</t>
  </si>
  <si>
    <t>Proceeds from short-term debt</t>
  </si>
  <si>
    <t>Repayments of short-term debt</t>
  </si>
  <si>
    <t>Repayments of long-term debt</t>
  </si>
  <si>
    <t>Proceeds from stock options exercised</t>
  </si>
  <si>
    <t>NET CASH PROVIDED BY (USED IN) FINANCING ACTIVITIES</t>
  </si>
  <si>
    <t>NET CHANGE IN CASH AND CASH EQUIVALENTS</t>
  </si>
  <si>
    <t>CASH AND CASH EQUIVALENTS, BEGINNING</t>
  </si>
  <si>
    <t>CASH AND CASH EQUIVALENTS, ENDING</t>
  </si>
  <si>
    <t>SUPPLEMENTAL DISCLOSURES OF CASH FLOW INFORMATION</t>
  </si>
  <si>
    <t>Interest paid</t>
  </si>
  <si>
    <t>Income taxes paid</t>
  </si>
  <si>
    <t>Non-cash transactions:</t>
  </si>
  <si>
    <t>Change in fair value of investments securities available for sale, net of tax</t>
  </si>
  <si>
    <t>Transfer from loans to foreclosed real estate</t>
  </si>
  <si>
    <t>Acquisition:</t>
  </si>
  <si>
    <t>Assets acquired (excluding goodwill)</t>
  </si>
  <si>
    <t>Liabilities assumed</t>
  </si>
  <si>
    <t>Other equity interests acquired</t>
  </si>
  <si>
    <t>Purchase price</t>
  </si>
  <si>
    <t>Goodwill recorded</t>
  </si>
  <si>
    <t>ORGANIZATION AND OPERATIONS</t>
  </si>
  <si>
    <t>Organization, Consolidation and Presentation of Financial Statements [Abstract]</t>
  </si>
  <si>
    <t>Organization, Consolidation and Presentation of Financial Statements Disclosure [Text Block]</t>
  </si>
  <si>
    <t>NOTE A - ORGANIZATION AND OPERATIONS</t>
  </si>
  <si>
    <r>
      <t>Select Bancorp, Inc. (“Company”) is a bank holding company whose principal business activity consists of ownership of Select Bank &amp; Trust Company (referred to as the “Bank”). All significant intercompany transactions and balances have been eliminated in consolidation. In 2004, the Company formed New Century Statutory Trust I, which issued trust preferred securities to provide additional capital for general corporate purposes, including the current and future expansion of the Company. New Century Statutory Trust I is not a consolidated subsidiary of the Company</t>
    </r>
    <r>
      <rPr>
        <b/>
        <sz val="10"/>
        <color theme="1"/>
        <rFont val="Times New Roman"/>
        <family val="1"/>
      </rPr>
      <t xml:space="preserve">. </t>
    </r>
    <r>
      <rPr>
        <sz val="10"/>
        <color theme="1"/>
        <rFont val="Times New Roman"/>
        <family val="1"/>
      </rPr>
      <t>The Company is subject to the rules and regulations of the Board of Governors of the Federal Reserve and the North Carolina Commissioner of Banks.</t>
    </r>
  </si>
  <si>
    <t>Select Bank &amp; Trust Company was originally incorporated as New Century Bank on May 19, 2000 and began banking operations on May 24, 2000. Legacy Select Bank &amp; Trust Company was incorporated on July 30, 2004 and was merged with and into the Bank on July 25, 2014 in connection with the Company’s acquisition of Legacy Select. Select Bank &amp; Trust Company continues as the only banking subsidiary of the Company with its headquarters and operations center located in Dunn, NC. The Bank is engaged in general commercial and retail banking in central and eastern North Carolina and operates under the banking laws of North Carolina and the rules and regulations of the Federal Deposit Insurance Corporation and the North Carolina Commissioner of Banks. The Bank undergoes periodic examinations by those regulatory authorities. </t>
  </si>
  <si>
    <t>Reclassification</t>
  </si>
  <si>
    <t>Certain items for 2013 have been reclassified to conform to the 2014 presentation. Such reclassifications had no effect on net income, total assets or shareholders’ equity as previously reported.</t>
  </si>
  <si>
    <t>SUMMARY OF SIGNIFICANT ACCOUNTING POLICIES</t>
  </si>
  <si>
    <t>Accounting Policies [Abstract]</t>
  </si>
  <si>
    <t>Significant Accounting Policies [Text Block]</t>
  </si>
  <si>
    <t>NOTE B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</si>
  <si>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</si>
  <si>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relate to the determination of the allowance for loan losses, business combinations and the valuation of other real estate owned.</t>
  </si>
  <si>
    <t>Business Combinations</t>
  </si>
  <si>
    <r>
      <t>Business combinations are accounted for under the acquisition method of accounting in accordance with Financial Accounting Standards Board (“FASB”) Accounting Standards Codification (“ASC”) 805, “</t>
    </r>
    <r>
      <rPr>
        <i/>
        <sz val="10"/>
        <color theme="1"/>
        <rFont val="Times New Roman"/>
        <family val="1"/>
      </rPr>
      <t>Business Combinations.”</t>
    </r>
    <r>
      <rPr>
        <sz val="10"/>
        <color theme="1"/>
        <rFont val="Times New Roman"/>
        <family val="1"/>
      </rPr>
      <t xml:space="preserve"> Under the acquisition method, the acquiring entity in a business combination recognizes all of the acquired assets and assumed liabilities at their estimated fair values as of the date of acquisition. Any excess of the purchase price over the fair value of net assets and other identifiable intangible assets acquired is recorded as goodwill. To the extent the fair value of net assets acquired, including identified intangible assets, exceeds the purchase price, a bargain purchase gain is recognized.</t>
    </r>
  </si>
  <si>
    <t>Assets acquired and liabilities assumed from contingencies must also be recognized at fair value if the fair value can be determined during the measurement period. Results of operations of an acquired business are included in the statement of earnings from the date of acquisition. Acquisition-related costs, including conversion and restructuring charges, are expensed as incurred.</t>
  </si>
  <si>
    <t>The acquired assets and assumed liabilities are recorded at estimated fair values. Management makes significant estimates and exercises significant judgment in accounting for business combinations. Management judgmentally assigns risk ratings to loans based on credit quality, appraisals and estimated collateral values, and estimated expected cash flows to measure fair values for loans. Real estate acquired in settlement of loans is valued based upon pending sales contracts and appraised values, adjusted for current market conditions. Core deposit intangibles are valued based on a weighted combination of the income and market approach where the income approach converts anticipated economic benefits to a present value and the market approach evaluates the market in which the asset is traded to find an indication of prices from actual transactions. Management uses quoted or current market prices to determine the fair value of investment securities. Fair values of deposits and borrowings are based on current market interest rates and are inclusive of any applicable prepayment penalties.</t>
  </si>
  <si>
    <t>Cash and Due from Banks, Interest-Earning Deposits in Other Banks and Federal Funds Sold</t>
  </si>
  <si>
    <t>For the purpose of presentation in the statements of cash flows, cash and cash equivalents are defined as those amounts included in the balance sheet captions “Cash and due from banks,” “Interest-earning deposits in other banks,” and “Federal funds sold.”</t>
  </si>
  <si>
    <t>Certificates of Deposits</t>
  </si>
  <si>
    <t>Certificates of deposits are cash instruments that management has the intent and ability to hold for the foreseeable future or until maturity and are reported at cost.</t>
  </si>
  <si>
    <t>Investment Securities Available for Sale</t>
  </si>
  <si>
    <t>Investment securities available for sale are reported at fair value and consist of debt instruments that are not classified as either trading securities or as held to maturity securities. Unrealized holding gains and losses, net of deferred income tax, on available for sale securities are reported as a net amount in accumulated other comprehensive income. Gains and losses on the sale of investment securities available for sale are determined using the specific-identification method.  </t>
  </si>
  <si>
    <t>Loans that management has the intent and ability to hold for the foreseeable future or until maturity are reported at their outstanding principal balance adjusted for any charge-offs, the allowance for loan losses, and any deferred fees or costs on originated loans and unamortized premiums or discounts on purchased loans. Loan origination fees and certain direct origination costs are capitalized and recognized as an adjustment of the yield of the related loan. The accrual of interest on impaired loans is discontinued when, in management’s opinion, the borrower may be unable to meet payment obligations as they become due. When interest accrual is discontinued, all unpaid accrued interest is reversed. Interest income is subsequently recognized only to the extent cash payments are received in excess of principal due. Loans are returned to accrual status when all of the principal and interest amounts contractually due are brought current and future payments are reasonably assured.</t>
  </si>
  <si>
    <t>The acquired loans are segregated between those considered to be performing (“acquired performing”) and those with evidence of credit deterioration based on such factors as past due status, nonaccrual status and credit risk ratings.</t>
  </si>
  <si>
    <t>In determining the acquisition date fair value of purchased credit-impaired (“PCI”) loans, and in subsequent accounting, the Company generally aggregates purchased loans into pools of loans with common risk characteristics within the following loan categories: 1-to-4 family residential loans other than junior liens, 1-to-4 family residential junior liens, construction and land development, farm land, commercial real estate (nonowner-occupied), commercial real estate (owner-occupied), commercial and industrial, and all other loan categories. Expected cash flows at the acquisition date in excess of the fair value of loans are referred to as the “accretable yield” and recorded as interest income over the life of the loans using a level yield method if the timing and amount of the future cash flows of the pool is reasonably estimable. Subsequent to the acquisition date, significant increases in cash flows over those expected at the acquisition date are recognized as interest income prospectively. Accordingly, such loans are not classified as nonaccrual and they are considered to be accruing because their interest income relates to the accretable yield recognized under accounting for PCI loans and not to contractual interest payments. The difference between the contractually required payments and the cash flows expected to be collected at acquisition, considering the impact of prepayments, is referred to as the nonaccretable difference.</t>
  </si>
  <si>
    <t>The difference between the fair value of an acquired performing loan pool and the contractual amounts due at the acquisition date (the “fair value discount”) is accreted into income over the estimated life of the pool. The Company’s policy for determining when to discontinue accruing interest on acquired performing loans and the subsequent accounting for such loans is essentially the same as the policy for originated loans described earlier.</t>
  </si>
  <si>
    <t>Loans are deemed uncollectible at the discretion of the Chief Credit Officer, based on a variety of credit, collateral, documentation and other issues. In the case where a loan is unsecured and in default it is fully charged off.</t>
  </si>
  <si>
    <t>Non-accrual Loans</t>
  </si>
  <si>
    <t>Loans are placed on non-accrual basis when it has been determined that all contractual principal and interest will not be received. Any payments received on these loans are applied to principal first and then to interest only after all principal has been collected. Impaired loans include all loans in non-accrual status, all troubled debt restructures, all substandard loans that are deemed to be collateral dependent, and other loans that management determines require impairment. In the case of an impaired loan that is still on accrual basis, payments are applied to both principal and interest.</t>
  </si>
  <si>
    <t>Allowance for Loan Losses</t>
  </si>
  <si>
    <t>The provision for loan losses is based upon management’s estimate of the amount needed to maintain the allowance for loan losses at an adequate level in light of the risk inherent in the loan portfolio. In making the evaluation of the adequacy of the allowance for loan losses, management gives consideration to current economic conditions, statutory examinations of the loan portfolio by regulatory agencies, delinquency information and management’s internal review of the loan portfolio. Loans are considered impaired when it is probable that all amounts due will not be collected in accordance with the contractual terms of the loan agreement. The measurement of impaired loans is generally based on the present value of expected future cash flows discounted at the historical effective interest rate, or upon the fair value of the collateral if the loan is collateral-dependent. If the recorded investment in the loan exceeds the measure of fair value, a valuation allowance is established as a component of the allowance for loan losses. Interest payments on impaired loans are typically applied to principal unless collectability of the principal amount is reasonably assured, in which case, interest is recognized on a cash basis. Impaired loans, or portions thereof, are charged off when deemed uncollectible. While management uses the best information available to make evaluations, future adjustments to the allowance may be necessary if conditions differ substantially from the assumptions used in making the evaluations. In addition, regulatory examiners may require the Company to recognize adjustments to the allowance for loan losses based on their judgments about information available to them at the time of their examination.</t>
  </si>
  <si>
    <t>Decreases in expected cash flows of PCI loans after the acquisition date are recognized by recording an allowance for credit loss. In pools where impairment has already been recognized, an increase in cash flows will result in a reversal of prior impairment. Management analyzes these acquired loan pools using various assessments of risk to determine and calculate an expected loss. The expected loss is derived using an estimate of a loss given default based upon the collateral type and/or specific review by loan officers. Trends are reviewed in terms of traditional credit metrics such as accrual status, past due status, and weighted average risk grade of the loans within each of the accounting pools. In addition, the relationship between the change in the unpaid principal balance and change in the fair value mark is assessed to correlate the directional consistency of the expected loss for each pool.</t>
  </si>
  <si>
    <t>Stock in Federal Home Loan Bank of Atlanta</t>
  </si>
  <si>
    <t>As a requirement for membership, the Bank invests in stock of the Federal Home Loan Bank of Atlanta (“FHLB”). This investment is carried at cost at December 31, 2014 and 2013. The Company continually monitors the financial strength of the FHLB and evaluates the investment for potential impairment. There can be no assurance that the impact of recent or future legislation on the Federal Home Loan Banks will not cause a decrease in the value of the Bank’s investment in FHLB stock.</t>
  </si>
  <si>
    <t>Other Non-Marketable Securities</t>
  </si>
  <si>
    <t>Other non-marketable securities are equity instruments that are reported at cost.</t>
  </si>
  <si>
    <t>Foreclosed Real Estate</t>
  </si>
  <si>
    <t>Real estate acquired through, or in lieu of, loan foreclosure is recorded at the lower of cost or net realizable value, less the estimated cost to sell, at the date of foreclosure. After foreclosure, management periodically performs valuations of the property and adjusts the value down when the carrying value of the property exceeds the estimated net realizable value. Revenue and expenses from operations and changes in the valuation allowance are included in other non-interest expense.</t>
  </si>
  <si>
    <t>Premises and Equipment</t>
  </si>
  <si>
    <t>Premises and equipment are stated at cost less accumulated depreciation. Depreciation is calculated on the straight-line method over the estimated useful lives of the assets. Estimated useful lives are 40 years for buildings and 3 to 10 years for furniture, fixtures and equipment. Leasehold improvements are amortized over the terms of the respective leases or the estimated useful lives of the improvements, whichever is improvements to premises and equipment are capitalized. Upon sale or retirement, the cost and related accumulated depreciation are removed from the accounts and any gains or losses are reflected in current operations.</t>
  </si>
  <si>
    <t>Income Taxes</t>
  </si>
  <si>
    <t>Deferred tax assets and liabilities are recognized for the estimated future tax consequences attributable to differences between the tax basis of assets and liabilities and their carrying amounts for financial reporting purposes. Deferred tax assets are also recognized for operating loss carry-forwards. Deferred tax assets and liabilities are measured using enacted tax rates in effect for the year in which the temporary differences are expected to be recovered or settled. Deferred tax assets are reduced by a valuation allowance if it is more likely than not that the tax benefits will not be realized.</t>
  </si>
  <si>
    <t>Bank Owned Life Insurance</t>
  </si>
  <si>
    <t>Bank Owned Life Insurance ("BOLI") is carried at its cash surrender value on the balance sheet and is classified as a non-interest-earning asset. Death benefit proceeds received in excess of the policy's cash surrender value are recognized to income. Returns on the BOLI assets are added to the carrying value and included as non-interest income in the consolidated statement of operations. Any receipt of benefit proceeds is recorded as a reduction to the carrying value of the BOLI asset. At December 31, 2014 and 2013, the Company held no loans against its BOLI cash surrender values.</t>
  </si>
  <si>
    <t>Goodwill represents the cost in excess of the fair value of net assets acquired (including identifiable intangibles) in transactions accounted for as business combinations. Goodwill has an indefinite useful life and is evaluated for impairment annually, or more frequently if events and circumstances indicate that the asset might be impaired. An impairment loss is recognized to the extent that the carrying amount exceeds the asset’s fair value. The goodwill impairment analysis is a two-step test. The first, used to identify potential impairment, involves comparing each reporting unit’s estimated fair value to its carrying value, including goodwill. If the estimated fair value of a reporting unit exceeds its carrying value, goodwill is considered not to be impaired. If the carrying value exceeds estimated fair value, there is an indication of potential impairment and the second step is performed to measure the amount of impairment.</t>
  </si>
  <si>
    <t>Core Deposit Intangible</t>
  </si>
  <si>
    <t>The Company considers its core deposits to be intangible assets with finite lives. Core deposit intangibles are being amortized using the effective interest method.</t>
  </si>
  <si>
    <t xml:space="preserve">    </t>
  </si>
  <si>
    <t>Stock-Based Compensation</t>
  </si>
  <si>
    <t>The Company has certain stock-based employee compensation plans, described more fully in Note N. Generally accepted accounting principles (“GAAP”) require recognition of the cost of employee services received in exchange for an award of equity instruments in the financial statements over the period the employee is required to perform the services in exchange for the award (usually the vesting period). GAAP also requires the compensation cost for all awards granted after the date of adoption and any unvested awards that remained outstanding as of the date of adoption to be measured based on the fair value of the award on the grant date.</t>
  </si>
  <si>
    <t>Comprehensive Income</t>
  </si>
  <si>
    <t>The Company reports as comprehensive income all changes in shareholders' equity during the year from sources other than shareholders. Other comprehensive income refers to all components (revenues, expenses, gains, and losses) of comprehensive income that are excluded from net income. The Company's only component of other comprehensive income is unrealized gains and losses on investment securities available for sale.</t>
  </si>
  <si>
    <t>Marketing</t>
  </si>
  <si>
    <t>The Company focuses its marketing efforts on small to medium-sized businesses, professionals and retail clients, and on achieving certain strategic objectives, including increasing noninterest income and growing core deposits and loans. The Company promotes its brand through its traditional advertising and promotions, sponsorship of local events and other community-focused campaigns. The Bank also invests in bank-hosted events and client hospitality opportunities that foster relationship building and business development. The marketing and advertising charges for the Company are expensed as incurred.</t>
  </si>
  <si>
    <t>Segment Information</t>
  </si>
  <si>
    <r>
      <t xml:space="preserve">The Company follows the provisions of accounting standards codification (“ASC”) 280, </t>
    </r>
    <r>
      <rPr>
        <i/>
        <sz val="10"/>
        <color theme="1"/>
        <rFont val="Times New Roman"/>
        <family val="1"/>
      </rPr>
      <t>Segment Reporting,</t>
    </r>
    <r>
      <rPr>
        <sz val="10"/>
        <color theme="1"/>
        <rFont val="Times New Roman"/>
        <family val="1"/>
      </rPr>
      <t xml:space="preserve"> which specifies guidelines for determining an entity’s operating segments and the type and level of financial information to be disclosed. Based on these guidelines, management has determined that the Bank operates as a single business segment; the providing of general commercial and retail financial services to customers located in the Company’s market areas. The various products, as well as the methods used to distribute them, are those generally offered by community banks.</t>
    </r>
  </si>
  <si>
    <t>Net Income per Common Share and Common Shares Outstanding</t>
  </si>
  <si>
    <t>Basic earnings per share represents income available to common shareholders divided by the weighted-average number of common shares outstanding during the period. Diluted earnings per share reflect additional common shares that would have been outstanding if dilutive potential common shares had been issued, as well as any adjustment to income that would result from the assumed issuance. Potential common shares that may be issued by the Company relate to outstanding stock options. Basic and diluted net income per share have been computed based upon net income as presented in the accompanying statements of operations divided by the weighted average number of common shares outstanding or assumed to be outstanding as summarized below:</t>
  </si>
  <si>
    <t>Weighted average number of common shares used in computing basic net income per share</t>
  </si>
  <si>
    <t>Effect of dilutive stock options</t>
  </si>
  <si>
    <t>Weighted average number of common shares and dilutive potential common shares used in computing diluted net income per share</t>
  </si>
  <si>
    <t>At December 31, 2014, 2013 and 2012, there were 75,783, 277,480 and 360,931 anti-dilutive options, respectively.</t>
  </si>
  <si>
    <t>Recent Accounting Pronouncements</t>
  </si>
  <si>
    <t>The following summarizes recent accounting pronouncements and their expected impact on the Company: </t>
  </si>
  <si>
    <r>
      <t xml:space="preserve">In November 2014, the Financial Accounting Standards Board ("FASB") issued ASU 2014-17: </t>
    </r>
    <r>
      <rPr>
        <i/>
        <sz val="10"/>
        <color theme="1"/>
        <rFont val="Times New Roman"/>
        <family val="1"/>
      </rPr>
      <t>Business Combinations (Topic 805): Pushdown Accounting (a consensus of the FASB Emerging Issues Task Force).</t>
    </r>
    <r>
      <rPr>
        <sz val="10"/>
        <color theme="1"/>
        <rFont val="Times New Roman"/>
        <family val="1"/>
      </rPr>
      <t xml:space="preserve"> The amendments in this Update provide the option for acquired entities to apply pushdown accounting in their stand-alone financial statements when a change-in-control event takes place. This election may be made at each change-in-control event, and allows entities to apply pushdown accounting in a subsequent period if not applied in the period in which the change-in-control event took place. The amendments in this Update were effective upon issue on November 18, 2014, allowing entities to apply the provisions to future change-in-control events or to its most recent change-in-control event. Adoption of this Update did not have an impact on the Company’s financial position or results of operations.</t>
    </r>
  </si>
  <si>
    <r>
      <t xml:space="preserve">In May 2014, the FASB issued ASU No. 2014-09, </t>
    </r>
    <r>
      <rPr>
        <i/>
        <sz val="10"/>
        <color theme="1"/>
        <rFont val="Times New Roman"/>
        <family val="1"/>
      </rPr>
      <t>Revenue from Contracts with Customers (Topic 606)</t>
    </r>
    <r>
      <rPr>
        <sz val="10"/>
        <color theme="1"/>
        <rFont val="Times New Roman"/>
        <family val="1"/>
      </rPr>
      <t>. The amendments in this Update provide a comprehensive new revenue recognition model that requires a company to recognize revenue to depict the transfer of goods or services to a customer at an amount that reflects the consideration it expects to receive in exchange for those goods or services. This Update also requires additional disclosure about the nature, amount, timing and uncertainty of revenue and cash flows arising from customer contracts, including significant judgments and changes in judgments and assets recognized from costs incurred to obtain or fulfill a contract. The amendments in this Update are effective for periods beginning after December 15, 2016 and early adoption is not permitted. Adoption of this update is not expected to have a material impact on the Company’s financial position or results of operations.</t>
    </r>
  </si>
  <si>
    <t>  </t>
  </si>
  <si>
    <r>
      <t>In June 2014 the FASB issued ASU 2014-11</t>
    </r>
    <r>
      <rPr>
        <i/>
        <sz val="10"/>
        <color theme="1"/>
        <rFont val="Times New Roman"/>
        <family val="1"/>
      </rPr>
      <t>, Repurchase-to-Maturity Transactions, Repurchase Financings, and Disclosures.</t>
    </r>
    <r>
      <rPr>
        <sz val="10"/>
        <color theme="1"/>
        <rFont val="Times New Roman"/>
        <family val="1"/>
      </rPr>
      <t xml:space="preserve"> Effective for public business entities for the first interim or annual period beginning after December 15, 2014. For all other entities, the accounting changes are effective for annual periods beginning after December 15, 2014, and interim periods beginning after December 15, 2015. An entity is required to present changes in accounting for transactions outstanding on the effective date as a cumulative-effect adjustment to retained earnings as of the beginning of the period of adoption. Earlier application for a public business entity is prohibited; however, all other entities may elect to apply the requirements for interim periods beginning after December 15, 2014.</t>
    </r>
  </si>
  <si>
    <t>For public business entities,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For all other entities, both new disclosures are required to be presented for annual periods beginning after December 15, 2014, and interim periods beginning after December 15, 2015. Adoption of this Update is not expected to have a material  impact on the Company’s financial position or results of operations.</t>
  </si>
  <si>
    <r>
      <t xml:space="preserve">In August 2014, the FASB issued ASU No. 2014-14, </t>
    </r>
    <r>
      <rPr>
        <i/>
        <sz val="10"/>
        <color theme="1"/>
        <rFont val="Times New Roman"/>
        <family val="1"/>
      </rPr>
      <t>Receivables - Troubled Debt Restructurings by Creditors (Subtopic 310-40): Classification of Certain Government-Guaranteed Mortgage Loans upon Foreclosure.</t>
    </r>
    <r>
      <rPr>
        <sz val="10"/>
        <color theme="1"/>
        <rFont val="Times New Roman"/>
        <family val="1"/>
      </rPr>
      <t xml:space="preserve"> The amendments in this Update require a reporting entity to derecognize a mortgage loan and recognize a separate other receivable upon foreclosure if certain conditions are met. Upon foreclosure, the separate other receivable should be measured based on the amount of the loan balance expected to be recovered from the guarantor. The amendments in this Update are effective for interim and annual periods beginning after December 15, 2014. Adoption of this Update is not expected to have a material impact on the Company’s financial position or results of operations.</t>
    </r>
  </si>
  <si>
    <t>Other accounting standards that have been issued or proposed by the FASB or other standards-setting bodies are not expected to have a material impact on the Company’s financial position, results of operations and cash flows.</t>
  </si>
  <si>
    <t>From time to time, the FASB issues exposure drafts for proposed statements of financial accounting standards. Such exposure drafts are subject to comment from the public, to revisions by the FASB and to final issuance by the FASB as statements of financial accounting standards. Management considers the effect of the proposed statements on the consolidated financial statements of the Company and monitors the status of changes to and proposed effective dates of exposure drafts.</t>
  </si>
  <si>
    <t>BUSINESS COMBINATIONS</t>
  </si>
  <si>
    <t>Business Combinations [Abstract]</t>
  </si>
  <si>
    <t>Business Combination Disclosure [Text Block]</t>
  </si>
  <si>
    <t>Note C – Business Combinations</t>
  </si>
  <si>
    <t>On September 30, 2013, the Company executed a merger agreement with Legacy Select Bancorp, Inc. (“Select”), a bank holding company headquartered in Greenville, North Carolina, whose wholly-owned subsidiary, Select Bank &amp; Trust Company, was a state-chartered commercial bank with approximately $276.9 million in assets as of the merger date July 25, 2014. The merger expanded the Bank’s North Carolina presence with six branches in Greenville (two), Elizabeth City, Washington, Gibsonville and Burlington.</t>
  </si>
  <si>
    <t>On July 25, 2014, New Century acquired Legacy Select, and its wholly-owned subsidiary, Select Bank &amp; Trust Company, and assumed the name, Select Bancorp, Inc. Under the acquisition method, the assets and liabilities of Legacy Select, as of the effective date of the acquisition, are recorded at their respective fair values. For the acquisition of Legacy Select, estimated fair values of assets acquired and liabilities assumed are based on the information that is available, and the Company believes this information provides a reasonable basis for determining fair values. Management has substantially completed its valuation of Legacy Select’s assets and liabilities, but may refine those valuations for up to one year following closing of the transaction.</t>
  </si>
  <si>
    <t>Under the terms of the agreement, shareholders of Select common stock received 1.8264 shares of New Century common stock for each share of Select common stock, for a value of approximately $31.1 million in the aggregate, based on 2,418,347 shares of Select common stock outstanding and the $6.76 per share closing price of New Century common stock on July 25, 2014, valuing each share of Select common stock at $12.35.</t>
  </si>
  <si>
    <t>Each share of Select’s issued and outstanding preferred stock was exchanged for one share of newly issued New Century preferred stock having terms substantially identical to Select’s preferred stock. All of the issued and outstanding shares of Select’s preferred stock are held by the Secretary of the United States Treasury and were issued in connection with Select’s participation in the Small Business Lending Fund.</t>
  </si>
  <si>
    <t>Any changes resulting from the evaluation of these or other estimates as of the acquisition date may change the amount of the preliminary fair values recorded.</t>
  </si>
  <si>
    <t>The following table provides the carrying value of acquired assets and assumed liabilities, as recorded by the Company, the fair value adjustments calculated at the time of the merger and the resulting fair value recorded by the Company.</t>
  </si>
  <si>
    <t>July 25, 2014</t>
  </si>
  <si>
    <t>As recorded by</t>
  </si>
  <si>
    <t>Fair Value</t>
  </si>
  <si>
    <t>Legacy Select</t>
  </si>
  <si>
    <t>adjustments</t>
  </si>
  <si>
    <t>the Company</t>
  </si>
  <si>
    <t>(Dollars in thousands)</t>
  </si>
  <si>
    <t>Assets</t>
  </si>
  <si>
    <t>Cash and cash equivalents</t>
  </si>
  <si>
    <t>$</t>
  </si>
  <si>
    <t>-</t>
  </si>
  <si>
    <t>Investment securities</t>
  </si>
  <si>
    <t>Less: allowance for loan losses</t>
  </si>
  <si>
    <t>Premises and equipment</t>
  </si>
  <si>
    <t>Other real estate owned</t>
  </si>
  <si>
    <t>Total assets acquired</t>
  </si>
  <si>
    <t>Liabilities</t>
  </si>
  <si>
    <t>Noninterest-bearing</t>
  </si>
  <si>
    <t>Interest-bearing</t>
  </si>
  <si>
    <t>Total deposits</t>
  </si>
  <si>
    <t>Borrowings</t>
  </si>
  <si>
    <t>Other liabilities</t>
  </si>
  <si>
    <t>Total liabilities assumed</t>
  </si>
  <si>
    <t>Fair value of net assets assumed</t>
  </si>
  <si>
    <t>Value of preferred shares issued to Legacy Select shareholders</t>
  </si>
  <si>
    <t>Value of common shares issued to Legacy Select shareholders</t>
  </si>
  <si>
    <t>Additional consideration ensuing from stock options issued to Legacy Select shareholders</t>
  </si>
  <si>
    <t>Goodwill recorded for Legacy Select</t>
  </si>
  <si>
    <t>Goodwill recorded for Legacy Select represents future revenues to be derived from the existing customer base, including efficiencies that will result from combining operations.</t>
  </si>
  <si>
    <t>On July 25, 2014, 202,842 Legacy Select stock options were converted to 370,278 Company stock options. At December 31, 2014, 339,380 of these converted options were outstanding and exercisable with an average weighted remaining contractual life of approximately 3.46 years and an aggregate intrinsic value of $1.1 million. There were no forfeitures and 28,612 options were exercised since the merger related to Legacy Select stock options.</t>
  </si>
  <si>
    <t>In determining the acquisition date fair value of purchased credit-impaired (“PCI”) loans, and in subsequent accounting, the Company generally aggregates loans into pools of loans with common risk characteristics. Expected cash flows at the acquisition date in excess of the fair value of loans are referred to as the “accretable yield” and recorded as interest income prospectively.</t>
  </si>
  <si>
    <t>PCI loans acquired totaled $28.6 million at estimated value and acquired performing loans totaling $189.0 million at estimated fair value. For PCI loans acquired from Legacy Select, the contractually required payments including principal and interest, cash flows expected to be collected and fair values as of the closing date of the merger were:</t>
  </si>
  <si>
    <t>Contractually required payments</t>
  </si>
  <si>
    <t>Nonaccretable difference</t>
  </si>
  <si>
    <t>Cash flows expected to be collected</t>
  </si>
  <si>
    <t>Accretable yield</t>
  </si>
  <si>
    <t>Fair value at acquisition date</t>
  </si>
  <si>
    <t>The following tables reflect the pro forma total net interest income, noninterest income and net income for the twelve months ended December 31, 2014 and 2013 as though the acquisition of Legacy Select had taken place on January 1, 2013. The pro forma results have not been adjusted to remove non-recurring acquisition-related expenses, and are not necessarily indicative of the results of operations that would have occurred had the acquisition actually taken place on January 1, 2013, nor of future results of operations.</t>
  </si>
  <si>
    <t>Twelve Months Ended December 31</t>
  </si>
  <si>
    <t>(Dollars in thousands, except per share)</t>
  </si>
  <si>
    <t>Net interest income</t>
  </si>
  <si>
    <t>Non-interest income</t>
  </si>
  <si>
    <t>Net income available to common shareholders</t>
  </si>
  <si>
    <t>Earnings per share, basic</t>
  </si>
  <si>
    <t>Earnings per share, diluted</t>
  </si>
  <si>
    <t>Weighted average common shares outstanding, basic</t>
  </si>
  <si>
    <t>Weighted average common shares outstanding, diluted</t>
  </si>
  <si>
    <t>Merger-related expense in 2014 and 2013 totaled $1.9 million and $428,000,   respectively. These costs were recorded as noninterest expense as incurred. There were no merger-related expenses in 2012.</t>
  </si>
  <si>
    <t>INVESTMENT SECURITIES</t>
  </si>
  <si>
    <t>Investments, Debt and Equity Securities [Abstract]</t>
  </si>
  <si>
    <t>Investments in Debt and Marketable Equity Securities (and Certain Trading Assets) Disclosure [Text Block]</t>
  </si>
  <si>
    <t>NOTE D - INVESTMENT SECURITIES</t>
  </si>
  <si>
    <t>The amortized cost and fair value of available for sale investments (“AFS”), with gross unrealized gains and losses, follow:</t>
  </si>
  <si>
    <t>December 31, 2014</t>
  </si>
  <si>
    <t>Gross</t>
  </si>
  <si>
    <t>Amortized</t>
  </si>
  <si>
    <t>unrealized</t>
  </si>
  <si>
    <t>Fair</t>
  </si>
  <si>
    <t>cost</t>
  </si>
  <si>
    <t>gains</t>
  </si>
  <si>
    <t>losses</t>
  </si>
  <si>
    <t>value</t>
  </si>
  <si>
    <t>(dollars in thousands)</t>
  </si>
  <si>
    <t>Securities available for sale:</t>
  </si>
  <si>
    <t>U.S. government agencies – GSE’s</t>
  </si>
  <si>
    <t>Mortgage-backed securities – GSE’s</t>
  </si>
  <si>
    <t>Municipal bonds</t>
  </si>
  <si>
    <t>As of December 31, 2014, accumulated other comprehensive gains included net unrealized gains totaling $1.3 million. Deferred tax liabilities resulting from these net unrealized gains totaled $481,000.</t>
  </si>
  <si>
    <t>December 31, 2013</t>
  </si>
  <si>
    <t>As of December 31, 2013, accumulated other comprehensive loss included net unrealized losses totaling $173,000. Deferred tax assets resulting from these unrealized losses totaled $65,000.</t>
  </si>
  <si>
    <t>Securities with a carrying value of $85.1 million and $35.2 million at December 31, 2014 and 2013, respectively, were pledged to secure public monies on deposit as required by law, customer repurchase agreements, and access to the Federal Reserve Discount Window.</t>
  </si>
  <si>
    <t>The following tables show gross unrealized losses and fair value, aggregated by investment category and length of time that the individual securities have been in a continuous unrealized loss position as of December 31, 2014 and 2013.</t>
  </si>
  <si>
    <t>Less Than 12 Months</t>
  </si>
  <si>
    <t>12 Months or More</t>
  </si>
  <si>
    <t>Unrealized</t>
  </si>
  <si>
    <t>Mortgage-backed securities- GSE’s</t>
  </si>
  <si>
    <t>Total temporarily impaired securities</t>
  </si>
  <si>
    <t>At December 31, 2014, the Company had thirteen AFS securities with an unrealized loss for twelve or more consecutive months. Eight U.S. government agency GSE’s, one municipal and four mortgage-backed GSE had unrealized losses for more than twelve months totaling $359,000 at December 31, 2014. Two U.S. government agency GSE’s and one mortgage-backed GSE bonds had unrealized losses for less than twelve months totaling $52,000 at December 31, 2014. All unrealized losses are attributable to the general trend of interest rates and the abnormal spreads of all debt instruments to U.S. Treasury securities. The Company incurred a $46,000 loss on one municipal security during 2014.</t>
  </si>
  <si>
    <t>At December 31, 2013, the Company had three AFS securities with an unrealized loss for twelve or more consecutive months. Two U.S. government agency GSE’s and one mortgage-backed GSE had unrealized losses for more than twelve months totaling $479,000 at December 31, 2013. Eight U.S. government agency GSE’s, nineteen mortgage-backed GSE’s, and three municipal bonds had unrealized losses for less than twelve months totaling $694,000 at December 31, 2013. All unrealized losses are attributable to the general trend of interest rates and the abnormal spreads of all debt instruments to U.S. Treasury securities. There were no securities sold at loss in 2013.</t>
  </si>
  <si>
    <t>Since none of the unrealized losses relate to the liquidity of the securities or the issuer’s ability to honor redemption obligations and the Company has the intent and ability to hold these securities to recovery, no other than temporary impairments were identified for these investments having unrealized losses for the periods ended December 31, 2014 and December 31, 2013.  In 2014 the Company incurred a loss on the disposal of one security and did not realize any losses related to securities in 2013.</t>
  </si>
  <si>
    <t>The following table sets forth certain information regarding the amortized costs, carrying values and contractual maturities of the Company’s investment portfolio at December 31, 2014.</t>
  </si>
  <si>
    <t>Cost</t>
  </si>
  <si>
    <t>Value</t>
  </si>
  <si>
    <t>Due within one year</t>
  </si>
  <si>
    <t>Due after one but within five years</t>
  </si>
  <si>
    <t>Due after five but within ten years</t>
  </si>
  <si>
    <t>Due after ten years</t>
  </si>
  <si>
    <t>Total securities available for sale</t>
  </si>
  <si>
    <t>For purposes of the maturity table, mortgage-backed securities, which are not due at a single maturity date, have been allocated over maturity groupings based on the weighted-average contractual maturities of underlying collateral. The mortgage-backed securities may mature earlier than their weighted-average contractual maturities because of principal prepayments. </t>
  </si>
  <si>
    <t>LOANS</t>
  </si>
  <si>
    <t>Loans and Leases Receivable Disclosure [Abstract]</t>
  </si>
  <si>
    <t>Loans, Notes, Trade and Other Receivables Disclosure [Text Block]</t>
  </si>
  <si>
    <t>NOTE E - LOANS</t>
  </si>
  <si>
    <t>The following is a summary of loans at December 31, 2014 and 2013:</t>
  </si>
  <si>
    <t>Percent</t>
  </si>
  <si>
    <t>Amount</t>
  </si>
  <si>
    <t>of total</t>
  </si>
  <si>
    <t>Real estate loans:</t>
  </si>
  <si>
    <t>1- to- 4 family residential</t>
  </si>
  <si>
    <t>%</t>
  </si>
  <si>
    <t>Commercial real estate</t>
  </si>
  <si>
    <t>Multi-family residential</t>
  </si>
  <si>
    <t>Construction</t>
  </si>
  <si>
    <t>Home equity lines of credit (“HELOC”)</t>
  </si>
  <si>
    <t>Total real estate loans</t>
  </si>
  <si>
    <t>Other loans:</t>
  </si>
  <si>
    <t>Commercial and industrial</t>
  </si>
  <si>
    <t>Loans to individuals</t>
  </si>
  <si>
    <t>Overdrafts</t>
  </si>
  <si>
    <t>Total other loans</t>
  </si>
  <si>
    <t>Gross loans</t>
  </si>
  <si>
    <t>Less deferred loan origination fees, net</t>
  </si>
  <si>
    <t>Total loans</t>
  </si>
  <si>
    <t>Total loans, net</t>
  </si>
  <si>
    <t>Loans are primarily made in central and eastern North Carolina. Real estate loans can be affected by the condition of the local real estate market and can be affected by the local economic conditions.</t>
  </si>
  <si>
    <t>At December 31, 2014, the Company had pre-approved but unused lines of credit totaling $129.7 million. In management’s opinion, these commitments, and undisbursed proceeds on loans reflected above, represent no more than normal lending risk to the Company and will be funded from normal sources of liquidity.</t>
  </si>
  <si>
    <t>A description of the various loan products provided by the Bank is presented below.</t>
  </si>
  <si>
    <t>Residential 1-to-4 Family Loans</t>
  </si>
  <si>
    <t>Residential 1-to-4 family loans are mortgage loans that typically convert from construction loans into permanent financing and are secured by properties within the Bank’s market areas.</t>
  </si>
  <si>
    <t>Commercial Real Estate Loans</t>
  </si>
  <si>
    <t>Commercial real estate loans are underwritten based on the borrower’s ability to generate adequate cash flow to repay the subject debt within reasonable terms. Commercial real estate loans typically include both owner and non-owner occupied properties with higher principal loan amounts and the repayment of these loans is generally dependent on the successful management of the property. Commercial real estate loans are sensitive to market and general economic conditions. Repayment analysis must be performed and consists of an identified primary/cash flow source of repayment and a secondary/liquidation source of repayment. The primary source of repayment is cash flow from income generated from rental or lease of the property. However, the cash flow can be supplemented with the borrower's and guarantor's global cash flow position. Other credit issues such as the business fundamentals and financial strength of the borrower/guarantor can be considered in determining adequacy of repayment ability. The secondary source of repayment is liquidation of the collateral, supplemented by liquidation cushion provided by the financial assets of the borrower/guarantor. Management monitors and evaluates commercial real estate loans based on collateral, market area, and risk grade.</t>
  </si>
  <si>
    <t>Multi-family Residential Loans</t>
  </si>
  <si>
    <t>Multi-family residential loans are typically nonfarm properties with 5 or more dwelling units in structures which include apartment buildings used primarily to accommodate households on a more or less permanent basis. Successful performance of these types of loans is primarily dependent on occupancy rates, rental rates, and property management.</t>
  </si>
  <si>
    <t>Construction Loans</t>
  </si>
  <si>
    <r>
      <t>Construction loans are non-revolving extensions of credit secured by real property of which the proceeds are used to acquire and develop land and to construct commercial or residential buildings.</t>
    </r>
    <r>
      <rPr>
        <sz val="10"/>
        <color theme="1"/>
        <rFont val="Times New Roman"/>
        <family val="1"/>
      </rPr>
      <t xml:space="preserve"> The primary source of repayment for these types of loans is the sale of the improved property or permanent financing in which case the property is expected to generate the cash flow necessary for repayment on a permanent loan basis. Property cash flow may be supplemented with financial support from the borrowers/guarantors. </t>
    </r>
    <r>
      <rPr>
        <sz val="10"/>
        <color rgb="FF010100"/>
        <rFont val="Times New Roman"/>
        <family val="1"/>
      </rPr>
      <t>Proper underwriting of a construction loan consists of the initial process of obtaining, analyzing, and approving various aspects of information pertaining to: the</t>
    </r>
    <r>
      <rPr>
        <sz val="10"/>
        <color theme="1"/>
        <rFont val="Times New Roman"/>
        <family val="1"/>
      </rPr>
      <t xml:space="preserve"> analysis of the permanent financing source, creditworthiness of the borrower and guarantors, ability of contractor to perform under the terms of the contract, and the </t>
    </r>
    <r>
      <rPr>
        <sz val="10"/>
        <color rgb="FF010100"/>
        <rFont val="Times New Roman"/>
        <family val="1"/>
      </rPr>
      <t>feasibility, marketability, and valuation of the project.</t>
    </r>
  </si>
  <si>
    <r>
      <t>Also, much consideration needs to be given to the</t>
    </r>
    <r>
      <rPr>
        <sz val="10"/>
        <color theme="1"/>
        <rFont val="Times New Roman"/>
        <family val="1"/>
      </rPr>
      <t xml:space="preserve"> cost of the project and sources of funds needed to complete construction as well as identifying any sources of equity funding. Construction loans are </t>
    </r>
    <r>
      <rPr>
        <sz val="10"/>
        <color rgb="FF010100"/>
        <rFont val="Times New Roman"/>
        <family val="1"/>
      </rPr>
      <t>traditionally considered to be higher risk loans involving technical and legal requirements inherently different from other types of loans; however with thorough credit underwriting, proper loan structure, and diligent loan servicing, these risks can be mitigated.</t>
    </r>
    <r>
      <rPr>
        <sz val="10"/>
        <color theme="1"/>
        <rFont val="Times New Roman"/>
        <family val="1"/>
      </rPr>
      <t xml:space="preserve"> Some examples of risks inherent in this type of lending include: underestimated costs, inflation of material and labor costs, site difficulties (i.e. rock, soil), project not built to plans, weather delays and natural disasters, borrower/contractor/subcontractor disputes which prompt liens, interest rates increasing beyond budget.</t>
    </r>
  </si>
  <si>
    <t>Home Equity Lines of Credit</t>
  </si>
  <si>
    <t>Home equity lines of credit are consumer-purpose revolving extensions of credit which are secured by first or second liens on owner-occupied residential real estate. Appropriate risk management and compliance practices are exercised to ensure that loan-to-value, lien perfection, and compliance risks are addressed and managed within the Bank’s established guidelines. The degree of utilization of revolving commitments within this loan segment is reviewed periodically to identify changes in the behavior of this borrowing group.</t>
  </si>
  <si>
    <t>Commercial and Industrial Loans</t>
  </si>
  <si>
    <t>Commercial and industrial loans are underwritten after evaluating and understanding the borrower’s ability to generate positive cash flow, operate profitably and prudently expand its business. Underwriting standards are designed to promote relationships to include a full range of loan, deposit, and cash management services. Commercial and industrial loans are primarily made based on the identified cash flows of the borrower and secondarily on the underlying collateral provided by the borrower and the guarantors. The cash flows of the borrower, however, may not be as expected and the collateral securing these loans may fluctuate in value. In the case of loans secured by accounts receivable, the availability of funds for repayment can be impacted by the borrower’s ability to collect amounts due from its customers.</t>
  </si>
  <si>
    <t>Loans to Individuals</t>
  </si>
  <si>
    <t>Consumer loans are approved using Bank policies and procedures established to evaluate each credit request. All lending decisions and credit risks are clearly documented. Several factors are considered in making these decisions such as credit score, adjusted net worth, liquidity, debt ratio, disposable income, credit history, and loan-to-value of the collateral. This process combined with the relatively smaller loan amounts spreads the risk among many individual borrowers.</t>
  </si>
  <si>
    <t>Overdrafts on customer accounts are classified as loans for reporting purposes.</t>
  </si>
  <si>
    <t>Related Parties</t>
  </si>
  <si>
    <t>The Bank has loan transactions with its directors and executive officers in the regular course of business. Such loans were made in the ordinary course of business and on substantially the same terms and collateral as those for comparable transactions prevailing at the time and did not involve more than the normal risk of collectability or present other unfavorable features. The following table represents loan transactions for directors and executive officers who held that position as of December 31, 2014 and 2013.  A summary of related party loan transactions, in thousands, is as follows:</t>
  </si>
  <si>
    <t>Balance at January 1</t>
  </si>
  <si>
    <t>Exposure of directors/executive officers added</t>
  </si>
  <si>
    <t>Directors/executive officers resigned or retired from board</t>
  </si>
  <si>
    <t>Loan repayments</t>
  </si>
  <si>
    <t>Balance at December 31</t>
  </si>
  <si>
    <t>At December 31, 2014, there was $4.8 million of unused lines of credit outstanding to directors and executive officers of the Company and its subsidiaries.</t>
  </si>
  <si>
    <t>Non-Accrual and Past Due Loans</t>
  </si>
  <si>
    <t>The following tables present as of December 31, 2014 and 2013 an age analysis of past due loans, segregated by class of loans:</t>
  </si>
  <si>
    <t>30+</t>
  </si>
  <si>
    <t>Non-</t>
  </si>
  <si>
    <t>Days</t>
  </si>
  <si>
    <t>Accrual</t>
  </si>
  <si>
    <t>Past</t>
  </si>
  <si>
    <t>Past Due</t>
  </si>
  <si>
    <t>Due</t>
  </si>
  <si>
    <t>Current</t>
  </si>
  <si>
    <t>Total Loans</t>
  </si>
  <si>
    <t>Loans to individuals &amp; overdrafts</t>
  </si>
  <si>
    <t>1 to 4 family residential</t>
  </si>
  <si>
    <t>HELOC</t>
  </si>
  <si>
    <t>Deferred loan (fees) cost, net</t>
  </si>
  <si>
    <t>Loans- PCI</t>
  </si>
  <si>
    <t>Loans- excluding PCI</t>
  </si>
  <si>
    <t>There was one loan in the amount of $2.2 million greater than 90 days past due and still accruing interest at December 31, 2014 and there were no loans greater than 90 days past due and still accruing at December 31, 2013.</t>
  </si>
  <si>
    <t>Loans are placed on non-accrual basis when it has been determined that all contractual principal and interest will not be received. Any payments received on these loans are applied to principal first and then to interest only after all principal has been collected. Impaired loans include all loans in non-accrual status, all troubled debt restructures, all substandard loans that are deemed to be collateral dependent, and other loans that management determines require reserves. In the case of an impaired loan that is still on accrual basis, payments are applied to both principal and interest.</t>
  </si>
  <si>
    <t>Impaired Loans</t>
  </si>
  <si>
    <t>The following tables present information on loans, excluding PCI loans and loans evaluated collectively as a homogenous group, that were considered to be impaired as of December 31, 2014 and December 31, 2013:</t>
  </si>
  <si>
    <t>Contractual</t>
  </si>
  <si>
    <t>Year to Date</t>
  </si>
  <si>
    <t>Unpaid</t>
  </si>
  <si>
    <t>Related</t>
  </si>
  <si>
    <t>Average</t>
  </si>
  <si>
    <t>Interest Income</t>
  </si>
  <si>
    <t>Recorded</t>
  </si>
  <si>
    <t>Principal</t>
  </si>
  <si>
    <t>Allowance</t>
  </si>
  <si>
    <t>Recognized on</t>
  </si>
  <si>
    <t>Investment</t>
  </si>
  <si>
    <t>Balance</t>
  </si>
  <si>
    <t>for Loan Losses</t>
  </si>
  <si>
    <t>Impaired Loans</t>
  </si>
  <si>
    <t>With no related allowance recorded:</t>
  </si>
  <si>
    <t>Subtotal:</t>
  </si>
  <si>
    <t>With an allowance recorded:</t>
  </si>
  <si>
    <t>Multi-family Residential</t>
  </si>
  <si>
    <t>Totals:</t>
  </si>
  <si>
    <t>Commercial</t>
  </si>
  <si>
    <t>Consumer</t>
  </si>
  <si>
    <t>Residential</t>
  </si>
  <si>
    <t>Grand Total:</t>
  </si>
  <si>
    <t>Impaired loans at December 31, 2014 were approximately $15.6 million and were comprised of $6.9 million in non-accrual loans and $8.7 million in loans still in accruing status. Recorded investment represents the current principal balance for the loan. Approximately, $6.0 million of the $15.6 million in impaired loans at December 31, 2014 had specific allowances provided while the remaining $9.6 million had no specific allowances recorded. Of the $9.6 million with no allowance recorded, $1.6 million of those loans have had partial charge-offs recorded.</t>
  </si>
  <si>
    <t>Impaired loans at December 31, 2013 were approximately $19.0 million and were comprised of $9.3 million in non-accrual loans and $9.7 million in loans still in accruing status. Recorded investment represents the current principal balance for the loan. Approximately, $7.4 million of the $19.0 million in impaired loans at December 31, 2013 had specific allowances provided while the remaining $11.6 million had no specific allowances recorded. Of the $11.6 million with no allowance recorded, $2.1 million of those loans have had partial charge-offs recorded.</t>
  </si>
  <si>
    <t>Troubled Debt Restructurings</t>
  </si>
  <si>
    <t>The following table presents loans that were modified as troubled debt restructurings (“TDRs”) within the previous twelve months with a breakdown of the types of concessions made by loan class during the twelve months ended December 31, 2014 and 2013:</t>
  </si>
  <si>
    <t>Twelve Months Ended December 31, 2014</t>
  </si>
  <si>
    <t>Pre-Modification</t>
  </si>
  <si>
    <t>Post-Modification</t>
  </si>
  <si>
    <t>Number</t>
  </si>
  <si>
    <t>Outstanding</t>
  </si>
  <si>
    <t>of</t>
  </si>
  <si>
    <t>loans</t>
  </si>
  <si>
    <t>investments</t>
  </si>
  <si>
    <t>Below market interest rate:</t>
  </si>
  <si>
    <t>Loans to individuals and overdrafts</t>
  </si>
  <si>
    <t>Extended payment terms:</t>
  </si>
  <si>
    <t>Other:</t>
  </si>
  <si>
    <t>Twelve Months Ended December 31, 2013</t>
  </si>
  <si>
    <t>As noted in the tables above, there were four loans that were considered TDRs at December 31, 2013, for reasons other than below market interest rates, extended terms or forgiveness of principal. These loans were renewed at terms that vary from those that the Company would enter into for new loans of this type.</t>
  </si>
  <si>
    <t>Troubled Debt Restructurings (Continued)</t>
  </si>
  <si>
    <t>The following table presents loans that were modified as TDRs within the previous twelve months for which there was a payment default together with a breakdown of the types of concessions made by loan class during the twelve months ended December 31, 2014 and 2013:</t>
  </si>
  <si>
    <t>Twelve months ended</t>
  </si>
  <si>
    <t>of loans</t>
  </si>
  <si>
    <t>investment</t>
  </si>
  <si>
    <t>Forgiveness of principal:</t>
  </si>
  <si>
    <t>1-to-4 family residential</t>
  </si>
  <si>
    <t>At December 31, 2014, the Company had forty loans with an aggregate balance of $7.3 million that were considered to be troubled debt restructurings. Of those TDRs, twenty-four loans with a balance totaling $4.9 million were still accruing as of December, 2014. The remaining sixteen TDRs with a balance totaling $2.4 million were in non-accrual status. All TDRs are included in non-performing assets and impaired loans.</t>
  </si>
  <si>
    <t>Credit Quality Indicators</t>
  </si>
  <si>
    <t>As part of the on-going monitoring of the credit quality of the loan portfolio, management utilizes a risk grading matrix to assign a risk grade to each of the Company’s loans. All non-consumer loans are graded on a scale of 1 to 9. A description of the general characteristics of these nine different risk grades is as follows:</t>
  </si>
  <si>
    <t>·</t>
  </si>
  <si>
    <t>Risk Grade 1 (Superior) - Credits in this category are virtually risk-free and are well-collateralized by cash-equivalent instruments. The repayment program is well-defined and achievable. Repayment sources are numerous. No material documentation deficiencies or exceptions exist.</t>
  </si>
  <si>
    <r>
      <t>Risk Grade 2 (Very Good) - This grade is reserved for loans secured by readily marketable collateral, or loans within guidelines to borrowers with liquid financial statements. A liquid financial statement is a financial statement with substantial liquid assets relative to debts. These loans have excellent sources of repayment, with no significant identifiable risk of collection, and conform in all respects to Bank policy, guidelines, underwriting standards, and Federal and State regulations (no exceptions of any kind)</t>
    </r>
    <r>
      <rPr>
        <b/>
        <i/>
        <sz val="10"/>
        <color theme="1"/>
        <rFont val="Times New Roman"/>
        <family val="1"/>
      </rPr>
      <t>.</t>
    </r>
  </si>
  <si>
    <t>Risk Grade 3 (Good) - These loans have excellent sources of repayment, with no significant identifiable risk of collection. Generally, loans assigned this risk grade will demonstrate the following characteristics:</t>
  </si>
  <si>
    <t>o</t>
  </si>
  <si>
    <t>Conformity in all respects with Bank policy, guidelines, underwriting standards, and Federal and State regulations (no exceptions of any kind).</t>
  </si>
  <si>
    <t>Documented historical cash flow that meets or exceeds required minimum Bank guidelines, or that can be supplemented with verifiable cash flow from other sources.</t>
  </si>
  <si>
    <t>Adequate secondary sources to liquidate the debt, including combinations of liquidity, liquidation of collateral, or liquidation value to the net worth of the borrower or guarantor.</t>
  </si>
  <si>
    <t>Risk Grade 4 (Acceptable) - This grade is given to acceptable loans. These loans have adequate sources of repayment, with little identifiable risk of collection. Loans assigned this risk grade will demonstrate the following characteristics:</t>
  </si>
  <si>
    <t>General conformity to the Bank's policy requirements, product guidelines and underwriting standards, with limited exceptions. Any exceptions that are identified during the underwriting and approval process have been adequately mitigated by other factors.</t>
  </si>
  <si>
    <t>Documented historical cash flow that meets or exceeds required minimum Bank guidelines, or that can be supplemented with verifiable cash flow from other sources.  </t>
  </si>
  <si>
    <t>Risk Grade 5 (Acceptable With Care) - This grade is given to acceptable loans that show signs of weakness in either adequate sources of repayment or collateral, but have demonstrated mitigating factors that minimize the risk of delinquency or loss.  Loans assigned this grade may demonstrate some or all of the following characteristics:</t>
  </si>
  <si>
    <t>Additional exceptions to the Bank's policy requirements, product guidelines or underwriting standards that present a higher degree of risk to the Bank.  Although the combination and/or severity of identified exceptions is greater, all exceptions have been properly mitigated by other factors.</t>
  </si>
  <si>
    <t>Unproven, insufficient or marginal primary sources of repayment that appears sufficient to service the debt at this time.  Repayment weaknesses may be due to minor operational issues, financial trends, or reliance on projected (not historic) performance.</t>
  </si>
  <si>
    <t>Marginal or unproven secondary sources to liquidate the debt, including combinations of liquidation of collateral and liquidation value to the net worth of the borrower or guarantor.</t>
  </si>
  <si>
    <t>Risk Grade 6 (Watch List or Special Mention) – Loans in this category can have the following characteristics:</t>
  </si>
  <si>
    <t>Loans with underwriting guideline tolerances and/or exceptions and with no mitigating factors.</t>
  </si>
  <si>
    <t>Extending loans that are currently performing satisfactorily but with potential weaknesses that may, if not corrected, weaken the asset or inadequately protect the Bank's position at some future date. Potential weaknesses are the result of deviations from prudent lending practices.</t>
  </si>
  <si>
    <t>Loans where adverse economic conditions that develop subsequent to the loan origination that don't jeopardize liquidation of the debt but do substantially increase the level of risk may also warrant this rating.</t>
  </si>
  <si>
    <r>
      <t xml:space="preserve">Risk Grade 7 (Substandard) - </t>
    </r>
    <r>
      <rPr>
        <sz val="10"/>
        <color rgb="FF010100"/>
        <rFont val="Times New Roman"/>
        <family val="1"/>
      </rPr>
      <t>A Substandard loan is inadequately protected by the current sound net worth and paying capacity of the obligor or of the collateral pledged, if any. Loans classified as Substandard must have a well-defined weakness or weaknesses that jeopardize the liquidation of the debt; they are characterized by the distinct possibility that the institution will sustain some loss if the deficiencies are not corrected.</t>
    </r>
    <r>
      <rPr>
        <sz val="10"/>
        <color theme="1"/>
        <rFont val="Times New Roman"/>
        <family val="1"/>
      </rPr>
      <t xml:space="preserve"> Loans consistently not meeting the repayment schedule should be downgraded to substandard. Loans in this category are characterized by deterioration in quality exhibited by any number of well-defined weaknesses requiring corrective action.</t>
    </r>
  </si>
  <si>
    <t>Risk Grade 8 (Doubtful) - Loans classified Doubtful have all the weaknesses inherent in loans classified Substandard, plus the added characteristic that the weaknesses make collection or liquidation in full on the basis of currently existing facts, conditions, and values highly questionable and improbable. However, these loans are not yet rated as loss because certain events may occur which would salvage the debt.</t>
  </si>
  <si>
    <r>
      <t xml:space="preserve">Risk Grade 9 (Loss) - </t>
    </r>
    <r>
      <rPr>
        <sz val="10"/>
        <color rgb="FF010100"/>
        <rFont val="Times New Roman"/>
        <family val="1"/>
      </rPr>
      <t>Loans classified as Loss are considered uncollectable and of such little value that their continuance as bankable assets is not warranted. This classification does not mean that the asset has absolutely no recovery or salvage value, but rather that it is not practical or desirable to defer writing off the loan even though partial recovery may be affected in the future.</t>
    </r>
  </si>
  <si>
    <t>Consumer loans are graded on a scale of 1 to 9. A description of the general characteristics of the 9 risk grades is as follows: </t>
  </si>
  <si>
    <t>Risk Grades 1 – 5 (Pass) – The loans in this category range from loans secured by cash with no risk of principal deterioration (Risk Grade 1) to loans that show signs of weakness in either adequate sources of repayment or collateral but have demonstrated mitigating factors that minimize the risk of delinquency or loss (Risk Grade 5).</t>
  </si>
  <si>
    <r>
      <t xml:space="preserve">Risk Grade 6 (Watch List or Special Mention) - </t>
    </r>
    <r>
      <rPr>
        <sz val="10"/>
        <color rgb="FF010100"/>
        <rFont val="Times New Roman"/>
        <family val="1"/>
      </rPr>
      <t>Watch list or Special Mention loans include the following characteristics:</t>
    </r>
  </si>
  <si>
    <t>Loans within guideline tolerances or with exceptions of any kind that have not been mitigated by other economic or credit factors.</t>
  </si>
  <si>
    <r>
      <t xml:space="preserve">Risk Grade 7 (Substandard) - </t>
    </r>
    <r>
      <rPr>
        <sz val="10"/>
        <color rgb="FF010100"/>
        <rFont val="Times New Roman"/>
        <family val="1"/>
      </rPr>
      <t>A Substandard loan is inadequately protected by the current sound net worth and paying capacity of the obligor or of the collateral pledged, if any. Loans classified as Substandard must have a well-defined weakness or weaknesses that jeopardize the liquidation of the debt; they are characterized by the distinct possibility that the institution will sustain some loss if the deficiencies are not corrected.</t>
    </r>
  </si>
  <si>
    <r>
      <t xml:space="preserve">Risk Grade 9 (Loss) - </t>
    </r>
    <r>
      <rPr>
        <sz val="10"/>
        <color rgb="FF010100"/>
        <rFont val="Times New Roman"/>
        <family val="1"/>
      </rPr>
      <t>Loans classified Loss are considered uncollectable and of such little value that their continuance as bankable assets is not warranted. This classification does not mean that the asset has absolutely no recovery or salvage value, but rather that it is not practical or desirable to defer writing off this worthless loan even though partial recovery may be affected in the future.</t>
    </r>
  </si>
  <si>
    <t xml:space="preserve">The following tables presents information on risk ratings of the commercial and consumer loan portfolios, segregated by loan class as of December 31, 2014 and 2013: </t>
  </si>
  <si>
    <t>Total Loans:</t>
  </si>
  <si>
    <t>Credit</t>
  </si>
  <si>
    <t>Exposure By</t>
  </si>
  <si>
    <t>Internally</t>
  </si>
  <si>
    <t>and</t>
  </si>
  <si>
    <t>real</t>
  </si>
  <si>
    <t>Multi-family</t>
  </si>
  <si>
    <t>Assigned Grade</t>
  </si>
  <si>
    <t>industrial</t>
  </si>
  <si>
    <t>estate</t>
  </si>
  <si>
    <t>residential</t>
  </si>
  <si>
    <t>Superior</t>
  </si>
  <si>
    <t>Very good</t>
  </si>
  <si>
    <t>Good</t>
  </si>
  <si>
    <t>Acceptable</t>
  </si>
  <si>
    <t>Acceptable with care</t>
  </si>
  <si>
    <t>Special mention</t>
  </si>
  <si>
    <t>Substandard</t>
  </si>
  <si>
    <t>Doubtful</t>
  </si>
  <si>
    <t>Loss</t>
  </si>
  <si>
    <t>Consumer Credit</t>
  </si>
  <si>
    <t>1-to-4 family</t>
  </si>
  <si>
    <t>Pass</t>
  </si>
  <si>
    <t>Exposure Based</t>
  </si>
  <si>
    <t>Loans to</t>
  </si>
  <si>
    <t>On Payment</t>
  </si>
  <si>
    <t>individuals &amp;</t>
  </si>
  <si>
    <t>Activity</t>
  </si>
  <si>
    <t>overdrafts</t>
  </si>
  <si>
    <t>Non-pass</t>
  </si>
  <si>
    <t>PCI Loans:</t>
  </si>
  <si>
    <t>Total Loans, excluding PCI Loans:</t>
  </si>
  <si>
    <t>The process of determining the allowance for credit losses is driven by the risk grade system and the loss experience on non-risk graded homogeneous types of loans. The Bank’s allowance for credit losses is calculated and determined, at a minimum, each fiscal quarter end. The allowance for credit losses represents management’s estimate of the appropriate level of reserve to provide for probable losses inherent in the loan portfolio. In determining the allowance for credit losses and any resulting provision to be charged against earnings, particular emphasis is placed on the results of the loan review process. Consideration is also given to a review of individual loans, historical loan loss experience, the value and adequacy of collateral and economic conditions in the Bank’s market areas. For loans determined to be impaired, the impairment is based on discounted expected cash flows using the loan’s initial effective interest rate or the fair value of the collateral (less selling costs) for certain collateral dependent loans. This evaluation is inherently subjective as it requires material estimates, including the amounts and timing of future cash flows expected to be received on impaired loans that may be susceptible to significant change. In addition, various regulatory agencies, as an integral part of their examination process, periodically review the Bank’s allowance for credit losses. Such agencies may require the Bank to recognize changes to the allowance based on their judgments about information available to them at the time of their examinations. Loans are charged off when in the opinion of management, they are deemed to be uncollectible. Recognized losses are charged against the allowance, and subsequent recoveries are added to the allowance. The Credit Management Committee of the Board of Directors has responsibility for oversight.</t>
  </si>
  <si>
    <t>Management believes the allowance for credit losses of $6.8 million at December 31, 2014 is adequate to cover inherent losses in the loan portfolio; however, assessing the adequacy of the allowance is a process that requires continuous evaluation and considerable judgment. Management’s judgments are based on numerous assumptions about current events which it believes to be reasonable, but which may or may not be valid. Thus, there can be no assurance that credit losses in future periods will not exceed the current allowance or that future increases in the allowance will not be required. No assurance can be given that management’s ongoing evaluation of the loan portfolio in light of changing economic conditions and other relevant circumstances will not require significant future additions to the allowance, thus adversely affecting future operating results of the Bank.</t>
  </si>
  <si>
    <t>Determining the fair value of PCI loans at acquisition required the Company to estimate cash flows expected to result from those loans and to discount those cash flows at appropriate rates of interest. For such loans, the excess of cash flows expected to be collected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reflects the impact of estimated credit losses and is called the nonaccretable difference. In accordance with GAAP, there was no carry-over of previously established allowance for credit losses from the acquired company.</t>
  </si>
  <si>
    <t>In 2014, the Company implemented a methodology for calculating the credit marks for loans acquired in the merger with Legacy Select to cover estimated credit losses on those loans. These enhancements included several refinements to the data accumulation processes for determining the probability of default and loss given default for the various classes of loans that are more statistically sound than those previously employed. In addition, commercial risk graded loans are now segregated between those that are real estate secured and those that are not. A robust identification of various factors has also been embedded in the estimation process. Management believes these enhancements will improve the precision of the process for estimating the inherent loss in the loan portfolio. The revisions did not have a material impact on the allowance recorded at December 31, 2014.</t>
  </si>
  <si>
    <t>For PCI loans acquired from Legacy Select, the contractually required payments including principal and interest, cash flows expected to be collected and fair values as of the closing date of the merger and December 31, 2014 were:</t>
  </si>
  <si>
    <t>Fair value</t>
  </si>
  <si>
    <t>The following table documents changes to the amount of the PCI accretable yield from the acquisition date to December 31, 2014 (dollars in thousands):</t>
  </si>
  <si>
    <t>Accretable yield, beginning of period</t>
  </si>
  <si>
    <t>Addition from Legacy Select acquisition</t>
  </si>
  <si>
    <t>Accretion</t>
  </si>
  <si>
    <t>Reclassification from (to) nonaccretable difference</t>
  </si>
  <si>
    <t>Accretable yield, end of period</t>
  </si>
  <si>
    <t>The allowance for loan losses is a reserve established through provisions for loan losses charged to income and represents management’s best estimate of loans losses inherent within the existing portfolio of loans. The allowance, in the judgment of management, is necessary to reserve for estimated losses and risk inherent in the loan portfolio. The Company’s allowance for loan loss methodology is based on historical loss experience by type of credit and internal risk grade, specific homogeneous risk pools and specific loss allocations, with adjustments for current events and conditions. The Company’s process for determining the appropriate level of reserves is designed to account for changes in credit quality as they occur The provision for loan losses reflects loan quality trends, including the levels of, and trends related to, past due loans and economic conditions at the local and national levels. It also considers the quality and risk characteristics of the Company’s loan origination and servicing policies and practices.</t>
  </si>
  <si>
    <t>Individual reserves are calculated according to ASC Section 310-10-35 against loans evaluated individually and deemed to most likely be impaired. Impaired loans include all loans in non-accrual status, all troubled debt restructures, all substandard loans that are deemed to be collateral dependent, and other loans that management determines require reserves.</t>
  </si>
  <si>
    <t>As of March 31, 2014, the Company elected to change the allowance for loan loss model it uses to calculate historical loss rates and qualitative and environmental factors in its allowance for loan losses. The Company elected to change the model used for allowance for loan losses in order to utilize the loss migration, improve the objectivity of loss projections, and increase reliability of identifying losses inherent in the portfolio. The impact of the change to the model resulted in a $177,000 increase to our loan loss reserves as of the time of the change. In determining the loss history to be applied to its ASC 450 loan pools within the allowance for loan losses, the Company has previously used loss history based on the weighted average net charge off history for the most recent fourteen consecutive quarters, based on the risk-graded pool to which the loss was assigned. Historical loss rates are now calculated by using a loss migration analysis associating losses to the risk-graded pool to which they relate for each of the previous twelve quarters. Then, using a twelve quarter look back period, loss factors are calculated for each risk-graded pool.</t>
  </si>
  <si>
    <t>The new model continues to incorporate various internal and external qualitative and environmental factors as described in the Interagency Policy Statement on the Allowance for Loan and Lease Losses, dated December 2006. Input for these factors is determined on the basis of management observation, judgment, and experience. The factors utilized by the Company in the new model for all loan classes are as follows:</t>
  </si>
  <si>
    <t>Internal Factors</t>
  </si>
  <si>
    <t>⋅</t>
  </si>
  <si>
    <t>Concentrations – Measures the increased risk derived from concentration of credit exposure in particular industry segments within the portfolio.</t>
  </si>
  <si>
    <t>Policy exceptions – Measures the risk derived from granting terms outside of underwriting guidelines.</t>
  </si>
  <si>
    <t>Compliance exceptions– Measures the risk derived from granting terms outside of regulatory guidelines.</t>
  </si>
  <si>
    <t>Document exceptions– Measures the risk exposure resulting from the inability to collect due to improperly executed documents and collateral imperfections.</t>
  </si>
  <si>
    <t>Financial information monitoring – Measures the risk associated with not having current borrower financial information.</t>
  </si>
  <si>
    <t>Nonaccrual – Reflects increased risk of loans with characteristics that merit nonaccrual status.</t>
  </si>
  <si>
    <t>Delinquency – Reflects the increased risk deriving from higher delinquency rates.</t>
  </si>
  <si>
    <t>Personnel turnover – Reflects staff competence in various types of lending.</t>
  </si>
  <si>
    <t>Portfolio growth – Measures the impact of growth and potential risk derived from new loan production.</t>
  </si>
  <si>
    <t>External Factors</t>
  </si>
  <si>
    <t>GDP growth rate – Impact of general economic factors that affect the portfolio.</t>
  </si>
  <si>
    <t>North Carolina unemployment rate – Impact of local economic factors that affect the portfolio.</t>
  </si>
  <si>
    <t>Peer group delinquency rate – Measures risk associated with the credit requirements of competitors.</t>
  </si>
  <si>
    <t>Prime rate change – Measures the effect on the portfolio in the event of changes in the prime lending rate.</t>
  </si>
  <si>
    <t>Each pool is assigned an adjustment to the potential loss percentage by assessing its characteristics against each of the factors listed above.</t>
  </si>
  <si>
    <t>Reserves are generally divided into three allocation segments:</t>
  </si>
  <si>
    <t>Individual reserves. These are calculated according to ASC Section 310-10-35 against loans evaluated individually and deemed to most likely be impaired.  All loans in non-accrual status and all substandard loans that are deemed to be collateral dependent are assessed for impairment. Loans are deemed uncollectible based on a variety of credit, collateral, documentation and other issues. In the case of uncollectible receivables, the collateral is considered unsecured and therefore fully charged off.</t>
  </si>
  <si>
    <t>Formula reserves. Formula reserves are held against loans evaluated collectively. Loans are grouped by type or by risk grade, or some combination of the two. Loss estimates are based on historical loss rates for each respective loan group. Formula reserves represent the Company’s best estimate of losses that may be inherent, or embedded, within the group of loans, even if it is not apparent at this time which loans within any group or pool represent those embedded losses.</t>
  </si>
  <si>
    <t>Qualitative and external reserves. If individual reserves represent estimated losses tied to specific loans, and formula reserves represent estimated losses tied to a pool of loans but not yet to any specific loan, then these reserves represent an estimate of losses that are expected, but are not yet tied to any loan or group of loans.</t>
  </si>
  <si>
    <t>All information related to the calculation of the three segments, including data analysis, assumptions, calculations, etc. are documented. Assigning specific individual reserve amounts, formula reserve factors, or unallocated amounts based on unsupported assumptions or conclusions is not permitted.</t>
  </si>
  <si>
    <t>In determining the loss history to be applied to its ASC 450 loan pools within the allowance for loan losses, the Company has previously used net charge-off history for most recent ten consecutive quarters prior to December 31, 2013. In determining the appropriate level of the allowance for loan losses at December 31, 2013, the loss history was expanded to fourteen consecutive quarters of net charge-offs. Since the most recent quarters contain a declining amount of charge offs coupled with a large number of recoveries and thus have a lower loss history than quarters from 2011 and 2012, management determined that the expansion of loss history better reflects the inherent losses in the current loan portfolio. The impact of this adjustment to the allowance for loan losses resulted in a $1.2 million increase to our 2013 loan loss reserves as compared to the methodology previously used. Loan loss provisions in 2013 were also affected by the decline in overall loan balances during the year.</t>
  </si>
  <si>
    <t>The following tables present a roll forward of the Company’s allowance for loan losses by loan segment for the twelve month periods ended December 31, 2014, 2013 and 2012, respectively (in thousands):</t>
  </si>
  <si>
    <t>1 to 4</t>
  </si>
  <si>
    <t>Multi-</t>
  </si>
  <si>
    <t>family</t>
  </si>
  <si>
    <t>Allowance for loan losses</t>
  </si>
  <si>
    <t>real estate</t>
  </si>
  <si>
    <t>Loans – excluding PCI</t>
  </si>
  <si>
    <t>Balance, beginning of period 01/01/2014</t>
  </si>
  <si>
    <t>Provision for loan losses</t>
  </si>
  <si>
    <t>Loans charged-off</t>
  </si>
  <si>
    <t>Recoveries</t>
  </si>
  <si>
    <t>PCI Loans</t>
  </si>
  <si>
    <t>Balance, end of period 12/31/2014</t>
  </si>
  <si>
    <t>Ending Balance: individually evaluated for impairment</t>
  </si>
  <si>
    <t>Ending Balance: collectively evaluated for impairment</t>
  </si>
  <si>
    <t>Loans:</t>
  </si>
  <si>
    <t>Ending Balance</t>
  </si>
  <si>
    <t>Balance, beginning of period 01/01/2013</t>
  </si>
  <si>
    <t>Balance, end of period 12/31/2013</t>
  </si>
  <si>
    <t xml:space="preserve">  </t>
  </si>
  <si>
    <t>Balance, beginning of period 01/01/2012</t>
  </si>
  <si>
    <t>Balance, end of period 12/31/2012</t>
  </si>
  <si>
    <t>PREMISES AND EQUIPMENT</t>
  </si>
  <si>
    <t>Property, Plant and Equipment [Abstract]</t>
  </si>
  <si>
    <t>Property, Plant and Equipment Disclosure [Text Block]</t>
  </si>
  <si>
    <t>NOTE F - PREMISES AND EQUIPMENT</t>
  </si>
  <si>
    <t>The following is a summary of premises and equipment at December 31, 2014 and 2013:</t>
  </si>
  <si>
    <t>Land</t>
  </si>
  <si>
    <t>Buildings</t>
  </si>
  <si>
    <t>Furniture and equipment</t>
  </si>
  <si>
    <t>Leasehold improvements</t>
  </si>
  <si>
    <t>Construction in progress</t>
  </si>
  <si>
    <t>Less accumulated depreciation</t>
  </si>
  <si>
    <t>Depreciation amounting to approximately $736,000, $522,000, and $581,000 for the years ended December 31, 2014, 2013, and 2012, respectively, is included in occupancy and equipment expense, data processing and other outsourced services expense and other expenses.</t>
  </si>
  <si>
    <t>The Company has operating leases for its corporate offices and branches that expire at various times through 2027. Future minimum lease payments under the leases for years subsequent to December 31, 2014 are as follows:</t>
  </si>
  <si>
    <t>Total Lease Payments</t>
  </si>
  <si>
    <t>Years thereafter</t>
  </si>
  <si>
    <t>During 2014, 2013, and 2012, payments under operating leases were approximately $290,000, $185,000, and $131,000, respectively. Lease expense was accounted for on a straight line basis. Rental income earned on office space leased to third parties is $84,000 for 2014 and there was no rental income for 2013 and 2012. Future rental income is expected to be immaterial to the consolidated financial statements of the Company.</t>
  </si>
  <si>
    <t>GOODWILL AND OTHER INTANGIBLE ASSETS</t>
  </si>
  <si>
    <t>Goodwill and Intangible Assets Disclosure [Abstract]</t>
  </si>
  <si>
    <t>Goodwill and Intangible Assets Disclosure [Text Block]</t>
  </si>
  <si>
    <t>NOTE G – GOODWILL AND OTHER INTANGIBLE ASSETS</t>
  </si>
  <si>
    <t>The table below summarizes the changes in carrying amounts of goodwill and other intangibles (core deposit intangibles) for the periods presented.</t>
  </si>
  <si>
    <t>Accumulated</t>
  </si>
  <si>
    <t>Amortization</t>
  </si>
  <si>
    <t>Net</t>
  </si>
  <si>
    <t>(In thousands)</t>
  </si>
  <si>
    <t>Balance at January 1, 2012</t>
  </si>
  <si>
    <t>Impairment from branch sales</t>
  </si>
  <si>
    <t>Amortization expense</t>
  </si>
  <si>
    <t>Balance at December 31, 2012</t>
  </si>
  <si>
    <t>Balance at December 31, 2013</t>
  </si>
  <si>
    <t>Goodwill and core deposit intangible resulting from merger</t>
  </si>
  <si>
    <t>Balance at December 31, 2014</t>
  </si>
  <si>
    <t>Goodwill represents the excess of the purchase price over the fair value of acquired net assets under the acquisition method of accounting.</t>
  </si>
  <si>
    <t>The value of acquired core deposit relationships was determined using the present value of the difference between a market participant's cost of obtaining alternative funds and the cost to maintain the acquired deposit base. The Company’s core deposit intangible is amortized using the effective yield method over six years. The gross amount of the core deposit intangible is $3.1 million with $1.5 million being amortized and impaired to date, leaving a remaining net balance of $1.6 million as of December 31, 2014. </t>
  </si>
  <si>
    <t>The table below summarizes the remaining core deposit intangible amortization (dollars in thousands):</t>
  </si>
  <si>
    <t>Thereafter</t>
  </si>
  <si>
    <t>DEPOSITS</t>
  </si>
  <si>
    <t>Deposits [Abstract]</t>
  </si>
  <si>
    <t>Deposit Liabilities Disclosures [Text Block]</t>
  </si>
  <si>
    <t>NOTE H – DEPOSITS</t>
  </si>
  <si>
    <t>The scheduled maturities of time deposits at December 31, 2014 are as follows:</t>
  </si>
  <si>
    <t>Total Time Deposits</t>
  </si>
  <si>
    <t>Time deposits with balances of $250,000 or more were $58.9 million and $31.5 million at December 31, 2014 and 2013, respectively.</t>
  </si>
  <si>
    <t>SHORT TERM AND LONG TERM DEBT</t>
  </si>
  <si>
    <t>Debt Disclosure [Abstract]</t>
  </si>
  <si>
    <t>Debt Disclosure [Text Block]</t>
  </si>
  <si>
    <t>NOTE I - SHORT TERM AND LONG TERM DEBT</t>
  </si>
  <si>
    <t>At December 31, 2014, the Company had $20.7 million in short term debt and $25.6 million in long term debt. Short term debt consisted of $15.7 million in securities sold under agreements to repurchase and a $5.0 million Federal Home Loan Bank advance. Advances from the Federal Home Loan Bank are collateralized with loans as of December 31, 2014. Long term debt consisted of $12.4 million in junior subordinated debentures and $13.2 million in Federal Home Loan Bank advances. The Federal Home Loan Bank advances are collateralized by $116.7 million of loans.</t>
  </si>
  <si>
    <t>At December 31, 2013, the Company had $6.3 million in short term debt and $12.4 million in long term debt. Short term debt consisted entirely of securities sold under agreements to repurchase. Long term debt consisted solely of $12.4 million in junior subordinated debentures.</t>
  </si>
  <si>
    <t>Securities sold under agreements to repurchase generally mature within one to four days from the transaction date and are classified as short term debt. Securities sold under agreements to repurchase are reflected at the amount of cash received in connection with the transaction. These repurchase agreements are collateralized by U. S. Government agency obligations and all are floating rate. The following table presents certain information for securities sold under agreements to repurchase:</t>
  </si>
  <si>
    <t>Weighted average interest rate at December 31</t>
  </si>
  <si>
    <t>Maximum amount outstanding at any month-end during the year</t>
  </si>
  <si>
    <t>Average daily balance outstanding during the year</t>
  </si>
  <si>
    <t>Average annual interest rate paid during the year</t>
  </si>
  <si>
    <t>At December 31, 2014, the Company had $18.2 million in advances from the Federal Home Loan Bank of Atlanta and no borrowings from the Federal Reserve Bank discount window. Advances consisted of the following at December 31, 2014:</t>
  </si>
  <si>
    <t>Rate</t>
  </si>
  <si>
    <t>Maturity Date</t>
  </si>
  <si>
    <t>Advance type:</t>
  </si>
  <si>
    <t>Fixed rate hybrid</t>
  </si>
  <si>
    <t>Principal Reducing</t>
  </si>
  <si>
    <t>Convertible</t>
  </si>
  <si>
    <t>On September 20, 2004, $12.4 million of junior subordinated debentures were issued to New Century Statutory Trust I (“the Trust”) in exchange for the proceeds of trust preferred securities issued by the Trust. All of the Trust’s common equity is owned by the Company. The junior subordinated debentures are included in long term debt and the Company’s equity interest in the Trust is included in other assets.</t>
  </si>
  <si>
    <t xml:space="preserve">The Company pays interest on the junior subordinated debentures at an annual rate, reset quarterly, equal to 3 month LIBOR plus 2.15%. The debentures are redeemable on September 20, 2009 or afterwards in whole or in part, on any March 20, June 20, September 20 or December 20. Redemption is mandatory at September 20, 2034. The Company has fully and unconditionally guaranteed repayment of the trust-preferred securities. The Company’s obligation under the guarantee is unsecured and subordinate to senior and subordinated indebtedness of the Company. The trust preferred securities qualify as Tier 1 capital for regulatory capital purposes subject to certain limitations, none of which were applicable at December 31, 2014. </t>
  </si>
  <si>
    <t>Lines of credit amounted to $157.0 million with various correspondent banks with $17.6 million outstanding and $139.4 million available. Some of the lines of credit are secured and other unsecured with a variety of rates and terms.</t>
  </si>
  <si>
    <t>INCOME TAXES</t>
  </si>
  <si>
    <t>Income Tax Disclosure [Abstract]</t>
  </si>
  <si>
    <t>Income Tax Disclosure [Text Block]</t>
  </si>
  <si>
    <t>NOTE J - INCOME TAXES</t>
  </si>
  <si>
    <t>The significant components of the provision for income taxes for the years ended December 31, 2014, 2013 and 2012 are as follows:</t>
  </si>
  <si>
    <t>Current tax provision:</t>
  </si>
  <si>
    <t>Federal</t>
  </si>
  <si>
    <t>State</t>
  </si>
  <si>
    <t>Total current tax provision</t>
  </si>
  <si>
    <t>Deferred tax provision:</t>
  </si>
  <si>
    <t>Total deferred tax provision</t>
  </si>
  <si>
    <t>Net income tax provision</t>
  </si>
  <si>
    <t>The difference between the provision for income taxes and the amounts computed by applying the statutory federal income tax rate of 34% to income before income taxes is summarized below:      </t>
  </si>
  <si>
    <t>Income tax at federal statutory rate</t>
  </si>
  <si>
    <t>Increase (decrease) resulting from:</t>
  </si>
  <si>
    <t>State income taxes, net of federal tax effect</t>
  </si>
  <si>
    <t>Tax-exempt interest income</t>
  </si>
  <si>
    <t>Income from life insurance</t>
  </si>
  <si>
    <t>Incentive stock option expense</t>
  </si>
  <si>
    <t>Merger expenses</t>
  </si>
  <si>
    <t>Other permanent differences</t>
  </si>
  <si>
    <t>Provision for income taxes</t>
  </si>
  <si>
    <t>Deferred income taxes reflect the net tax effects of temporary differences between the carrying amounts of assets and liabilities for financial reporting purposes and the amounts used for income tax purposes. Significant components of deferred taxes at December 31, 2014 and 2013 are as follows:</t>
  </si>
  <si>
    <t>Deferred tax assets relating to:</t>
  </si>
  <si>
    <t>Deferred compensation</t>
  </si>
  <si>
    <t>Supplemental executive retirement plan</t>
  </si>
  <si>
    <t>Acquisition accounting</t>
  </si>
  <si>
    <t>Unrealized losses on available-for-sale securities</t>
  </si>
  <si>
    <t>Write-downs on foreclosed real estate</t>
  </si>
  <si>
    <t>AMT tax credit</t>
  </si>
  <si>
    <t>Total deferred tax assets</t>
  </si>
  <si>
    <t>Deferred tax liabilities relating to:</t>
  </si>
  <si>
    <t>Deferred loan fees/costs</t>
  </si>
  <si>
    <t>Unrealized gains on available-for-sale securities</t>
  </si>
  <si>
    <t>Total deferred tax liabilities</t>
  </si>
  <si>
    <t>Net recorded deferred tax asset, included in other assets</t>
  </si>
  <si>
    <t>The Company’s policy is to report interest and penalties, if any, related to uncertain tax positions in income tax expense in the Consolidated Statements of Operations. With few exceptions, the Company is no longer subject to U.S. federal, state and local, or non-U.S. income tax examinations by tax authorities for years before 2011. As of December 31, 2014 and 2013, the Company has no uncertain tax provisions.</t>
  </si>
  <si>
    <t>Deferred Tax Asset</t>
  </si>
  <si>
    <t>The Company’s net deferred tax asset was $4.0  million and $2.5 million at December 31, 2014 and 2013. In evaluating whether we will realize the full benefit of our net deferred tax asset, we consider both positive and negative evidence, including among other things recent earnings trends, projected earnings, and asset quality. As of December 31, 2014, management concluded that the Company’s net deferred tax assets were fully realizable. The Company will continue to monitor deferred tax assets closely to evaluate whether we will be able to realize the full benefit of our net deferred tax asset or whether there is any need for a valuation allowance. Significant negative trends in credit quality, losses from operations or other factors could impact the realization of the deferred tax asset in the future. </t>
  </si>
  <si>
    <t>ACCUMULATED OTHER COMPREHENSIVE INCOME (LOSS)</t>
  </si>
  <si>
    <t>Accumulated Other Comprehensive Income (Loss), Net of Tax [Abstract]</t>
  </si>
  <si>
    <t>Accumulated Other Comprehensive Income (Loss) [Text Block]</t>
  </si>
  <si>
    <t>NOTE K – ACCUMULATED OTHER COMPREHENSIVE INCOME (LOSS)  </t>
  </si>
  <si>
    <t>The following table presents changes in accumulated other comprehensive income for the three and twelve months ended December 31, 2014 and 2013.</t>
  </si>
  <si>
    <t>Year Ended</t>
  </si>
  <si>
    <t>December 31,</t>
  </si>
  <si>
    <t>(In thousands)</t>
  </si>
  <si>
    <t>Beginning balance</t>
  </si>
  <si>
    <t>Unrealized loss on investment securities available for sale</t>
  </si>
  <si>
    <t>Other comprehensive loss before reclassification</t>
  </si>
  <si>
    <t>Amounts reclassified from accumulated comprehensive income:</t>
  </si>
  <si>
    <t>Realized loss on investment securities included in net income</t>
  </si>
  <si>
    <t>Total reclassifications net of tax</t>
  </si>
  <si>
    <t>Net current period other comprehensive income (loss)</t>
  </si>
  <si>
    <t>Ending balance</t>
  </si>
  <si>
    <t>REGULATORY MATTERS</t>
  </si>
  <si>
    <t>Regulatory Capital Requirements [Abstract]</t>
  </si>
  <si>
    <t>Regulatory Capital Requirements under Banking Regulations [Text Block]</t>
  </si>
  <si>
    <t>NOTE L - REGULATORY MATTERS</t>
  </si>
  <si>
    <t>The Company is subject to various regulatory capital requirements administered by federal and state banking agencies. Failure to meet minimum capital requirements can initiate certain mandatory, and possibly additional discretionary actions by regulators that, if undertaken, could have a material adverse effect on the Company’s consolidated financial statements. Quantitative measures established by regulation to ensure capital adequacy require the Company to maintain minimum amounts and ratios, as set forth in the table below. Management believes, as of December 31, 2014, that the Company meets all capital adequacy requirements to which it is subject. The Company’s significant assets are its investments in Select Bank &amp; Trust Company and New Century Statutory Trust I.</t>
  </si>
  <si>
    <t>Regulatory authorities may limit payment of dividends by any bank when it is determined that such a limitation is in the public interest and is necessary to ensure financial soundness of the bank. The North Carolina Commissioner of Banks and the FDIC are also authorized to prohibit the payment of dividends under certain other circumstances.</t>
  </si>
  <si>
    <t>A significant measure of the strength of a financial institution is its capital base. Federal regulations have classified and defined capital into the following components: (1) Tier 1 capital, which includes common shareholders’ equity and qualifying preferred equity, and (2) Tier 2 capital, which includes a portion of the allowance for loan losses, certain qualifying long-term debt and preferred stock which does not qualify as Tier 1 capital. Minimum capital levels are regulated by risk-based capital adequacy guidelines, which require a financial institution to maintain capital as a percentage of its assets, and certain off-balance sheet items adjusted for predefined credit risk factors (risk-adjusted assets).</t>
  </si>
  <si>
    <t>As the following tables indicate, at December 31, 2014 and 2013, the Company and its Bank subsidiary both exceeded minimum regulatory capital requirements as specified in the tables below.</t>
  </si>
  <si>
    <t>Minimum for capital</t>
  </si>
  <si>
    <t>Actual</t>
  </si>
  <si>
    <t>adequacy purposes</t>
  </si>
  <si>
    <t>The Company:</t>
  </si>
  <si>
    <t>Ratio</t>
  </si>
  <si>
    <t>December 31, 2014:</t>
  </si>
  <si>
    <t>Total Capital (to Risk-Weighted Assets)</t>
  </si>
  <si>
    <t>Tier 1 Capital (to Risk-Weighted Assets)</t>
  </si>
  <si>
    <t>Tier 1 Capital (to Average Assets)</t>
  </si>
  <si>
    <t>December 31, 2013:</t>
  </si>
  <si>
    <t>Select Bank &amp; Trust Company’s actual capital amounts and ratios are presented in the table below as of December 31, 2014 and 2013:</t>
  </si>
  <si>
    <t>Minimum to be well</t>
  </si>
  <si>
    <t>capitalized under prompt</t>
  </si>
  <si>
    <t>corrective action provisions</t>
  </si>
  <si>
    <t>The Bank:</t>
  </si>
  <si>
    <t>During 2004, the Company issued $12.4 million of junior subordinated debentures to a newly formed subsidiary, New Century Statutory Trust I, which in turn issued $12.0 million of trust preferred securities. The proceeds from the sale of the trust preferred securities provided additional capital for the growth and expansion of the Bank. Under the current applicable regulatory guidelines, all of the proceeds from the issuance of these trust preferred securities qualify as Tier 1 capital as of December 31, 2014.</t>
  </si>
  <si>
    <t>Management expects that the Bank will remain “well-capitalized” for regulatory purposes, although there can be no assurance that additional capital will not be required in the future.</t>
  </si>
  <si>
    <t>OFF-BALANCE SHEET RISK</t>
  </si>
  <si>
    <t>Off Balance Sheet Risk [Abstract]</t>
  </si>
  <si>
    <t>Financial Instruments Disclosure [Text Block]</t>
  </si>
  <si>
    <t>NOTE M - OFF-BALANCE SHEET RISK</t>
  </si>
  <si>
    <t>The Company is a party to financial instruments with off-balance sheet credit risk in the normal course of business to meet the financing needs of its customers. These financial instruments include commitments to extend credit and letters of credit. Those instruments involve, to varying degrees, elements of credit and interest rate risk in excess of the amount recognized in the balance sheet. The contract or notional amounts of those instruments reflect the extent of involvement the Company has in particular classes of financial instruments. The Company uses the same credit policies in making commitments and conditional obligations as it does for on-balance-sheet instruments.</t>
  </si>
  <si>
    <t>Commitments to extend credit are agreements to lend to a customer as long as there is no violation of conditions established in the contract. Commitments generally have fixed expiration dates or other termination clauses and may require payment of a fee. Since some of the commitments are expected to expire without being drawn upon, the total commitment amounts do not necessarily represent future cash requirements. The Company evaluates each customer’s creditworthiness on a case-by-case basis.</t>
  </si>
  <si>
    <t>The amount of collateral obtained, if deemed necessary by the Company, upon extension of credit is based on management’s credit evaluation of the borrower. Collateral obtained varies but may include real estate, stocks, bonds, and certificates of deposit.</t>
  </si>
  <si>
    <t>A summary of the contract amount of the Company’s exposure to off-balance sheet credit risk as of December 31, 2014 is as follows:</t>
  </si>
  <si>
    <t>Financial instruments whose contract amounts represent credit risk:</t>
  </si>
  <si>
    <t>Undisbursed commitments</t>
  </si>
  <si>
    <t>Letters of credit</t>
  </si>
  <si>
    <t>The Company has legally binding delayed equity commitments to private investment funds. These commitments are not expected to be called, and therefore, are not reflected in the financial statements. The amount of these commitments at December 31, 2014 and 2013 was $200,000.</t>
  </si>
  <si>
    <t>FAIR VALUE MEASUREMENTS</t>
  </si>
  <si>
    <t>Fair Value Disclosures [Abstract]</t>
  </si>
  <si>
    <t>Fair Value Disclosures [Text Block]</t>
  </si>
  <si>
    <t>NOTE N – FAIR VALUE MEASUREMENTS</t>
  </si>
  <si>
    <t>ASC 820 defines fair value, establishes a framework for measuring fair value, and expands disclosures about fair value measurements. ASC 820 does not require any new fair value measurements, but clarifies and standardizes some divergent practices that have emerged since prior guidance was issued. ASC 820 creates a three-level hierarchy under which individual fair value estimates are to be ranked based on the relative reliability of the inputs used in the valuation.</t>
  </si>
  <si>
    <t>The following methods and assumptions were used to estimate the fair value of each class of financial instruments for which it is practicable to estimate that value:</t>
  </si>
  <si>
    <t>Fair Value Hierarchy</t>
  </si>
  <si>
    <t>The Company groups assets and liabilities at fair value in three levels, based on the markets in which the assets and liabilities are traded and the reliability of the assumptions used to determine fair value. These levels are:</t>
  </si>
  <si>
    <t>Level 1 – Valuation is based upon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</si>
  <si>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</si>
  <si>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flows models and similar techniques.</t>
  </si>
  <si>
    <t>The following is a description of valuation methodologies used for assets and liabilities recorded at fair value.</t>
  </si>
  <si>
    <t>Investment Securities Available-for-Sale</t>
  </si>
  <si>
    <t>Investment 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U.S. government agencies – GSE’s, mortgage-backed securities issued by GSE’s and municipal bonds. Securities classified as Level 3 include asset-backed securities in less liquid markets.</t>
  </si>
  <si>
    <t>The following tables summarize quantitative disclosures about the fair value measurement for each category of assets carried at fair value on a recurring basis as of December 31, 2014 and December 31, 2013 (dollars in thousands):</t>
  </si>
  <si>
    <t>Quoted Prices in</t>
  </si>
  <si>
    <t>Significant</t>
  </si>
  <si>
    <t>Investment securities</t>
  </si>
  <si>
    <t>Active Markets</t>
  </si>
  <si>
    <t>available for sale</t>
  </si>
  <si>
    <t>for Identical</t>
  </si>
  <si>
    <t>Observable</t>
  </si>
  <si>
    <t>Unobservable</t>
  </si>
  <si>
    <t>Fair value</t>
  </si>
  <si>
    <t>Assets (Level 1)</t>
  </si>
  <si>
    <t>Inputs (Level 2)</t>
  </si>
  <si>
    <t>Inputs (Level 3)</t>
  </si>
  <si>
    <t>U.S. government agencies – GSE's</t>
  </si>
  <si>
    <t>Mortgage-backed securities - GSE’s</t>
  </si>
  <si>
    <t>Mortgage-backed securities - GSE’s</t>
  </si>
  <si>
    <t>The Company does not record loans at fair value on a recurring basis. However, from time to time, a loan is considered impaired and a specific reserve in the allowance for loan losses is established. Loans for which it is probable that payment of interest and principal will not be made in accordance with the contractual terms of the loan agreement are considered impaired. Once a loan is identified as individually impaired, management measures impairment in accordance with ASC 310,”Receivables”. The fair value of impaired loans is estimated using one of several methods, including collateral value, liquidation value and discounted cash flows. Those impaired loans not requiring an allowance represent loans for which the fair value of the expected repayments or collateral exceed the recorded investments in such loans. At December 31, 2014, substantially all of the total impaired loans were evaluated based on the fair value of the collateral. Impaired loans where a specific reserve is established based on the fair value of collateral require classification in the fair value hierarchy. When the fair value of the collateral is based on an observable market price or a current appraised value, the Company records the impaired loan as nonrecurring Level 2. When an appraised value is not available or management determines the fair value of the collateral is further impaired below the appraised value and there is no observable market price, the Company records the impaired loan as nonrecurring Level 3.</t>
  </si>
  <si>
    <t>The significant unobservable input used in the fair value measurement of the Company’s impaired loans range between 5 - 47% and 6-55% discount from appraisals for expected liquidation and sales costs at December 31, 2014 and 2013, respectively.</t>
  </si>
  <si>
    <t>Foreclosed real estate are properties recorded at the lower of cost or net realizable value, less the estimated costs to sell, at the date of foreclosure. Inputs include appraised values on the properties or recent sales activity for similar assets in the property’s market. Therefore, foreclosed real estate is classified within Level 3 of the hierarchy.</t>
  </si>
  <si>
    <t>The significant unobservable input used in the fair value measurement of the Company’s foreclosed real estate range between 5 – 90% and 6 – 20% discount from appraisals for expected liquidation and sales costs at December 31, 2014 and 2013, respectively.</t>
  </si>
  <si>
    <t>The following tables summarize quantitative disclosures about the fair value measurement for each category of assets carried at fair value on a nonrecurring basis as of December 31, 2014 and</t>
  </si>
  <si>
    <t>December 31, 2013 (dollars in thousands):</t>
  </si>
  <si>
    <t>Asset Category</t>
  </si>
  <si>
    <t>Impaired loans</t>
  </si>
  <si>
    <t>As of December 31, 2014, the Bank identified $15.6 million in impaired loans, of which $7.6 million were carried at fair value on a non-recurring basis which included $6.0 million in loans that required a specific reserve of $687,000, and an additional $1.6 million in other loans without specific reserves that had charge-offs. As of December 31, 2013, the Bank identified $19.0 million in impaired loans, of which $9.9 million were carried at fair value on a non-recurring basis which included $7.4 million in loans that required a specific reserve of $1.1 million, and an additional $2.1 million in other loans without specific reserves that had charge-offs.</t>
  </si>
  <si>
    <t>Financial instruments include cash and due from banks, interest-earning deposits with banks, investments, loans, deposit accounts and borrowings. Due to the nature of the Company’s business, a significant portion of its assets and liabilities consist of financial instruments, the estimated values of which are disclosed. These estimates do not reflect any premium or discount that could result from offering for sale at one time the Company’s entire holdings of a particular financial instrument. Because no active market readily exists for a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</si>
  <si>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The following table presents the carrying values and estimated fair values of the Company's financial instruments at December 31, 2014 and 2013:</t>
  </si>
  <si>
    <t>Carrying</t>
  </si>
  <si>
    <t>Estimated</t>
  </si>
  <si>
    <t>Level 1</t>
  </si>
  <si>
    <t>Level 2</t>
  </si>
  <si>
    <t>Level 3</t>
  </si>
  <si>
    <t>Financial assets:</t>
  </si>
  <si>
    <t>Certificates of deposits</t>
  </si>
  <si>
    <t>Investment securities available for sale</t>
  </si>
  <si>
    <t>Loans, net</t>
  </si>
  <si>
    <t>Stock in the FHLB</t>
  </si>
  <si>
    <t>Financial liabilities:</t>
  </si>
  <si>
    <t>Deposits</t>
  </si>
  <si>
    <t>Federal funds sold</t>
  </si>
  <si>
    <t>Cash and Due from Banks, Certificates of Deposits, Interest-Earning Deposits in Other Banks and Federal Funds Sold</t>
  </si>
  <si>
    <t>The carrying amounts for cash and due from banks, interest-earning deposits in other banks and federal funds sold approximate fair value because of the short maturities of those instruments.</t>
  </si>
  <si>
    <t>Fair value for investment securities available for sale equals quoted market price if such information is available. If a quoted market price is not available, fair value is estimated using quoted market prices for similar securities.</t>
  </si>
  <si>
    <t>For certain homogenous categories of loans, such as residential mortgages, fair value is estimated using the quoted market prices for securities backed by similar loans, adjusted for differences in loan characteristics. The fair value of other types of loans is estimated by discounting the future cash flows using the current rates at which similar loans would be made to borrowers with similar credit ratings and for the same remaining maturities. However, the values likely do not represent exit prices due to distressed market conditions.</t>
  </si>
  <si>
    <t>The fair value for FHLB stock approximates carrying value, based on the redemption provisions of the Federal Home Loan Bank.</t>
  </si>
  <si>
    <t>The fair value of equity instruments in other non-marketable securities is assumed to approximate carrying value.</t>
  </si>
  <si>
    <t>The fair value of demand deposits is the amount payable on demand at the reporting date. The fair values of time deposits are estimated using the rates currently offered for instruments of similar remaining maturities.</t>
  </si>
  <si>
    <t>Short Term Debt</t>
  </si>
  <si>
    <t>Short term debt consists of repurchase agreements and FHLB advances with maturities of less than twelve months. The carrying values of these instruments is a reasonable estimate of fair value.</t>
  </si>
  <si>
    <t>Long Term Debt</t>
  </si>
  <si>
    <t>The fair values of long term debt are based on discounting expected cash flows at the interest rate for debt with the same or similar remaining maturities and collateral requirements.</t>
  </si>
  <si>
    <t>Accrued Interest Receivable and Accrued Interest Payable</t>
  </si>
  <si>
    <t>The carrying amounts of accrued interest receivable and payable approximate fair value, because of the short maturities of these instruments.</t>
  </si>
  <si>
    <t>Financial Instruments with Off-Balance Sheet Risk</t>
  </si>
  <si>
    <t>With regard to financial instruments with off-balance sheet risk, it is not practicable to estimate the fair value of future financing commitments.</t>
  </si>
  <si>
    <t>EMPLOYEE AND DIRECTOR BENEFIT PLANS</t>
  </si>
  <si>
    <t>Disclosure of Compensation Related Costs, Share-based Payments [Abstract]</t>
  </si>
  <si>
    <t>Disclosure of Compensation Related Costs, Share-based Payments [Text Block]</t>
  </si>
  <si>
    <t>NOTE O - EMPLOYEE AND DIRECTOR BENEFIT PLANS</t>
  </si>
  <si>
    <t>401(k) Plan</t>
  </si>
  <si>
    <t>The Company has a 401(k) Plan and substantially all employees participate in the Plan. The Company matches 100% of the first 6% of an employee’s compensation contributed to the plan. Expenses attributable to the Plan amounted to $318,000, $267,000, and $251,000 for the years ended December 31, 2014, 2013 and 2012, respectively.</t>
  </si>
  <si>
    <t>Employment Agreements</t>
  </si>
  <si>
    <t>The Company has entered into employment agreements with five executive officers to promote a stable and competent management base. These agreements provide for benefits as specified in the contracts and cannot be terminated by the Board of Directors, except for cause, without prejudicing the officers' right to receive certain vested rights, including compensation. In the event of a change in control of the Company, as outlined in the agreements, the acquirer will generally be bound by the terms of those contracts.</t>
  </si>
  <si>
    <t>Supplemental Executive Retirement Plans</t>
  </si>
  <si>
    <t>The Company implemented a nonqualified supplemental executive retirement plan for the former Chief Executive Officer during 2003. Benefits accrued and vested during the period of employment, and will be paid in monthly benefit payments over the officer’s life after retirement. Provisions of $15,000, $17,000, and $18,000 were expensed for future benefits to be provided under this plan during 2014, 2013 and 2012, respectively. In conjunction with the implementation of this plan, the Company has purchased life insurance on certain key officers to help offset plan accruals. The life insurance policies provide the payment of a death benefit in the event an insured officer dies prior to attainment of retirement age. The total liability under this plan at December 31, 2014 and 2013 was $275,000 and $319,000, respectively.</t>
  </si>
  <si>
    <t>As part of the acquisition of Progressive State Bank (“Progressive”), the Company assumed a liability for the supplemental early retirement plan for Progressive’s Chief Executive Officer. Provisions of $18,000, $19,000, and $20,000 and were expensed in 2014, 2013 and 2012, resulting in a total liability of $362,000 and $379,000 as of December 31, 2014 and 2013, respectively. Corresponding to this liability, Progressive had purchased a life insurance policy on a key officer to help offset the expense associated with future benefit payments. This policy was acquired by the Company upon its acquisition of Progressive.</t>
  </si>
  <si>
    <t>Directors Deferred Compensation</t>
  </si>
  <si>
    <t>The Company has instituted a Directors’ Deferral Plan (“Deferral Plan”) whereby individual directors may elect annually to defer receipt of all or a designated portion of their directors’ fees for the coming year. Amounts so deferred are used to purchase shares of the Company’s common stock on the open market by the administrator of the Deferral Plan or to issue shares from the Company’s authorized but unissued shares, with such deferred compensation disbursed in the future as specified by the director at the time of his or her deferral election. All deferral amounts and matching contributions, if any, are paid into a rabbi trust with a separate account for each participant under the plan. Net compensation and other expenses attributable to this plan for the years ended December 31, 2014, 2013 and 2012 were $145,000, $199,000, and $203,000, respectively. The Directors’ Deferral Plan was amended and restated on November 16, 2011 to ensure compliance with applicable regulations and to provide that the eventual payment of compensation deferred under the plan may be made only in the form of the Registrant’s common stock. A liability of $2.1 million and $2.0 million related to this plan is included in shareholders’ equity for December 31, 2014 and 2013, respectively.</t>
  </si>
  <si>
    <t>Stock Option Plans</t>
  </si>
  <si>
    <t>The Company has shareholder approved stock option plans under which options are granted to directors and employees of the Company and its subsidiary.</t>
  </si>
  <si>
    <t>On May 11, 2010, the shareholders of the Company approved the implementation of the New Century Bancorp, Inc. 2010 Omnibus Stock Ownership and Long Term Incentive Plan (the “Omnibus Plan”). The Omnibus Plan provides for the grant of incentive stock options, non-qualified stock options, restricted stock, long-term incentive compensation units and stock appreciation rights. Incentive stock options under the Omnibus Plan vest over a five-year period with none vested at the time of grant. Officers and other full-time employees of the Company and the Bank, including executive officers and directors, are eligible to receive awards under the Omnibus Plan. However, no projections have been made as to specific award terms or recipients. There were no incentive stock options granted under this plan in 2014 or 2013.</t>
  </si>
  <si>
    <t>In 2014 the Company did not grant any stock options. For years when stock options were granted the estimated weighted average fair market value of each option awarded, using the Black-Scholes option pricing model, together with the assumptions used in estimating those weighted average fair values, are displayed below:</t>
  </si>
  <si>
    <t>Estimated fair value of options granted</t>
  </si>
  <si>
    <t>Assumptions in estimating average option values:</t>
  </si>
  <si>
    <t>Risk-free interest rate</t>
  </si>
  <si>
    <t>Dividend yield</t>
  </si>
  <si>
    <t>Volatility</t>
  </si>
  <si>
    <t>Expected life (in years)</t>
  </si>
  <si>
    <t>A summary of the Company’s option plans as of and for the year ended December 31, 2014 is as follows:</t>
  </si>
  <si>
    <t>Outstanding Options</t>
  </si>
  <si>
    <t>Exercisable Options</t>
  </si>
  <si>
    <t>Shares</t>
  </si>
  <si>
    <t>Weighted</t>
  </si>
  <si>
    <t>Available</t>
  </si>
  <si>
    <t>for Future</t>
  </si>
  <si>
    <t>Exercise</t>
  </si>
  <si>
    <t>Grants</t>
  </si>
  <si>
    <t>Price</t>
  </si>
  <si>
    <t>At December 31, 2013</t>
  </si>
  <si>
    <t>Options authorized</t>
  </si>
  <si>
    <t>Options acquired</t>
  </si>
  <si>
    <t>Options granted/vested</t>
  </si>
  <si>
    <t>Options exercised</t>
  </si>
  <si>
    <t>Options expired</t>
  </si>
  <si>
    <t>Options forfeited</t>
  </si>
  <si>
    <t>At December 31, 2014</t>
  </si>
  <si>
    <t>The aggregate intrinsic value of options outstanding as of December 31, 2014 and 2013 was $1.2 million and $56,000, respectively. The aggregate intrinsic value of options exercisable as of December 31, 2014 and 2013 was $1.1 million and $27,000, respectively. The unrecognized compensation expense for outstanding options at December 31, 2014, 2013, and 2012 was $30,000, $47,000, and $69,000, respectively. As of December 31, 2014, this cost is expected to be recognized over a weighted average period of 0.86 years.</t>
  </si>
  <si>
    <t>The weighted average remaining life of options outstanding and options exercisable as of December 31, 2014 was 3.43 years and 3.21 years, respectively. The weighted average remaining life of options outstanding and options exercisable as of December 31, 2013 was 2.17 years and 1.67 years, respectively. Information regarding the stock options outstanding at December 31, 2014 is summarized below:</t>
  </si>
  <si>
    <t>of options</t>
  </si>
  <si>
    <t>Range of Exercise Prices</t>
  </si>
  <si>
    <t>outstanding</t>
  </si>
  <si>
    <t>exercisable</t>
  </si>
  <si>
    <t>$2.25 - $7.07</t>
  </si>
  <si>
    <t>$7.08 - $10.69</t>
  </si>
  <si>
    <t>$10.70 - $16.22</t>
  </si>
  <si>
    <t>Outstanding at end of year</t>
  </si>
  <si>
    <t>A summary of the status of the Company’s non-vested options as of December 31, 2014 and changes during the year ended December 31, 2014, is presented below:</t>
  </si>
  <si>
    <t>Weighted-Average</t>
  </si>
  <si>
    <t>Grant Date</t>
  </si>
  <si>
    <t>Non-vested Options</t>
  </si>
  <si>
    <t>Options</t>
  </si>
  <si>
    <t>Non-vested at December 31, 2013</t>
  </si>
  <si>
    <t>Granted</t>
  </si>
  <si>
    <t>Vested</t>
  </si>
  <si>
    <t>Expired</t>
  </si>
  <si>
    <t>Forfeited</t>
  </si>
  <si>
    <t>Non-vested at December 31, 2014</t>
  </si>
  <si>
    <t>For the years ended December 31, 2014, 2013 and 2012, the intrinsic value of options exercised was $81,000,  8,000 and 0, respectively. For the years ended December 31, 2014, 2013 and 2012, the grant-date fair value of options vested was $21,000, $31,000, and $63,000, respectively. In addition, vested stock options acquired in the merger had a fair value of $634,000. For the year ended December 31, 2014 and 2013, $218,000 and $44,000 in cash was received from stock option exercises, respectively.</t>
  </si>
  <si>
    <t>PARENT COMPANY FINANCIAL DATA</t>
  </si>
  <si>
    <t>Condensed Financial Information of Parent Company Only Disclosure [Abstract]</t>
  </si>
  <si>
    <t>Condensed Financial Information of Parent Company Only Disclosure [Text Block]</t>
  </si>
  <si>
    <t>NOTE P - PARENT COMPANY FINANCIAL DATA</t>
  </si>
  <si>
    <t>Following are the condensed balance sheets of Select Bancorp as of and for the years ended December 31, 2014 and 2013 and the related condensed statements of operations and cash flows for each of the years in the three-year period ended December 31, 2014:</t>
  </si>
  <si>
    <t>Condensed Balance Sheets</t>
  </si>
  <si>
    <t>December 31, 2014 and 2013</t>
  </si>
  <si>
    <t>(dollars in thousands)</t>
  </si>
  <si>
    <t>Cash balances with Select Bank &amp; Trust</t>
  </si>
  <si>
    <t>Investment in Select Bank &amp; Trust</t>
  </si>
  <si>
    <t>Investment in New Century Statutory Trust I</t>
  </si>
  <si>
    <t>Total Assets</t>
  </si>
  <si>
    <t>Liabilities and Shareholders’ Equity</t>
  </si>
  <si>
    <t>Junior subordinated debentures</t>
  </si>
  <si>
    <t>Accrued interest and other liabilities</t>
  </si>
  <si>
    <t>Total Liabilities</t>
  </si>
  <si>
    <t>Shareholders’ equity:</t>
  </si>
  <si>
    <t>Preferred stock</t>
  </si>
  <si>
    <t>Common stock</t>
  </si>
  <si>
    <t>Common stock issued to deferred compensation trust</t>
  </si>
  <si>
    <t>Directors’ Deferred Compensation Plan Rabbi Trust</t>
  </si>
  <si>
    <t>Total Shareholders’ Equity</t>
  </si>
  <si>
    <t>Total Liabilities and Shareholders’ Equity</t>
  </si>
  <si>
    <t>Condensed Statements of Operations</t>
  </si>
  <si>
    <t>Years Ended December 31, 2014, 2013 and 2012</t>
  </si>
  <si>
    <t>Equity in earnings of subsidiaries</t>
  </si>
  <si>
    <t>Operating expense</t>
  </si>
  <si>
    <t>Income tax benefit</t>
  </si>
  <si>
    <t>Condensed Statements of Cash Flows</t>
  </si>
  <si>
    <t>Equity in undistributed income of subsidiaries</t>
  </si>
  <si>
    <t>Net change in other liabilities</t>
  </si>
  <si>
    <t>Net cash provided (used) by operating activities</t>
  </si>
  <si>
    <t>CASH FLOW FROM INVESTING ACTIVITIES</t>
  </si>
  <si>
    <t>Net cash provided by (used in) investing activities</t>
  </si>
  <si>
    <t>CASH FLOW FROM FINANCING ACTIVITIES</t>
  </si>
  <si>
    <t>Proceeds from stock option issuance</t>
  </si>
  <si>
    <t>Dividends</t>
  </si>
  <si>
    <t>Net cash provided by financing activities</t>
  </si>
  <si>
    <t>Net increase (decrease) in cash and cash equivalents</t>
  </si>
  <si>
    <t>Cash and cash equivalents at beginning of year</t>
  </si>
  <si>
    <t>Cash and cash equivalents, end of year</t>
  </si>
  <si>
    <t>RELATED PARTY TRANSACTIONS</t>
  </si>
  <si>
    <t>Related Party Transactions [Abstract]</t>
  </si>
  <si>
    <t>Related Party Transactions Disclosure [Text Block]</t>
  </si>
  <si>
    <t>NOTE Q - RELATED PARTY TRANSACTIONS</t>
  </si>
  <si>
    <r>
      <t xml:space="preserve">During 2014, 2013 and 2012, there were no related party transactions other than loan transactions with the Company’s officers and directors as discussed in </t>
    </r>
    <r>
      <rPr>
        <b/>
        <sz val="10"/>
        <color theme="1"/>
        <rFont val="Times New Roman"/>
        <family val="1"/>
      </rPr>
      <t>Note E</t>
    </r>
    <r>
      <rPr>
        <sz val="10"/>
        <color theme="1"/>
        <rFont val="Times New Roman"/>
        <family val="1"/>
      </rPr>
      <t>.</t>
    </r>
  </si>
  <si>
    <t>All related party transactions are “arm’s length” transactions.</t>
  </si>
  <si>
    <t>PREVIOUSLY REPORTED LOAN FRAUD</t>
  </si>
  <si>
    <t>Capital Transactions [Abstract]</t>
  </si>
  <si>
    <t>Previously Reported Loan Fraud [Text Block]</t>
  </si>
  <si>
    <t>NOTE R – PREVIOUSLY REPORTED LOAN FRAUD</t>
  </si>
  <si>
    <t>In 2010, the Bank discovered loan fraud in connection with one of the Bank’s largest loan relationships. The previously reported loan fraud included multiple loans to the same borrower and related entities and had been committed over a period of years.</t>
  </si>
  <si>
    <t>In September 2010, $10.8 million in loans were charged-off pertaining to this previously reported loan fraud. The Bank is committed to employing every legal remedy available to recover losses arising from this loan fraud. During the years ended December 31, 2014, 2013 and 2012, $0, $0 and $2.6 million of losses were recovered on these loans. Additionally, there were $0, $0 and $47,000 in legal and investigative fees incurred in the years ended December 31, 2014, 2013 and 2012 to determine the extent of the fraud and the potential for any additional losses or recoveries.</t>
  </si>
  <si>
    <t>CAPITAL TRANSACTIONS</t>
  </si>
  <si>
    <t>Stockholders' Equity Note [Abstract]</t>
  </si>
  <si>
    <t>Stockholders' Equity Note Disclosure [Text Block]</t>
  </si>
  <si>
    <t>NOTE S – CAPITAL TRANSACTIONS</t>
  </si>
  <si>
    <t>Common Stock</t>
  </si>
  <si>
    <t>During 2014 the capital of the Company increased primarily due to the acquisition of Legacy Select on July 25, 2014. The Company issued 4,416,500 shares of common stock in connection with the acquisition, based on an exchange ratio of 1.8264 shares for each outstanding share of Legacy Select common stock. Based on 202,842 shares of Legacy Select common stock underlying stock options outstanding on July 25, 2014, the Company reserved an additional 370,278 shares of its common stock for issuance under the converted stock options, which were converted into stock options covering shares of the Company’s common stock using the same exchange ratio.</t>
  </si>
  <si>
    <t>Preferred Stock</t>
  </si>
  <si>
    <t>As part of the merger with Legacy Select, the Company amended its Articles of Incorporation to authorize the issuance of 5,000,000 shares of preferred stock, no par value per share. The Company’s amended Articles of Incorporation authorize the Company’s Board from time to time by resolution and without further shareholder action, to provide for the issuance of shares of preferred stock, in one or more series, and to fix the preferences, limitations and relative rights of such shares of preferred stock, subject to certain limitations.</t>
  </si>
  <si>
    <r>
      <t>On August 9, 2011, Legacy Select Bancorp issued 7,645 shares of Series A stock for $7.645 million to the U.S. Treasury as a condition to its participation in the U.S. Treasury’s Small Business Lending Fund (SBLF) program. The Select Bancorp Series A stock is non-voting, other than having class voting rights on certain matters. The Select Bancorp Series A stock pays dividends quarterly. During the first nine quarters following the date of the initial investment, the quarterly dividend rate fluctuates between an annualized rate of 1% to 5% based on changes in the level of qualified small business lending of Select Bank. The current annualized dividend rate on the Select Bancorp Series A stock is 1%. The dividend rate on the Series A stock will be fixed at a rate between 1% to 7% for the period covering the 10</t>
    </r>
    <r>
      <rPr>
        <vertAlign val="superscript"/>
        <sz val="10"/>
        <color theme="1"/>
        <rFont val="Times New Roman"/>
        <family val="1"/>
      </rPr>
      <t>th</t>
    </r>
    <r>
      <rPr>
        <sz val="10"/>
        <color theme="1"/>
        <rFont val="Times New Roman"/>
        <family val="1"/>
      </rPr>
      <t xml:space="preserve"> quarter through the date that is 4.5 years following the date of the initial investment. This fixed dividend rate is based on Select Bank’s qualified small business lending. Following the 4.5-year anniversary of the initial investment, the dividend rate on the Series A stock is increased to 9% per annum. The Treasury is the sole holder of the Select Bancorp Series A stock.</t>
    </r>
  </si>
  <si>
    <t>As a condition of the issuance of the Series A stock under the SBLF program, Select Bancorp may not pay a cash dividend on its common stock if it is delinquent on its payment of the dividends to the U.S.</t>
  </si>
  <si>
    <t>Treasury. The shares of Series A stock are redeemable at the option of Select Bancorp, upon receipt of any required regulatory approvals.</t>
  </si>
  <si>
    <t>SUBSEQUENT EVENTS</t>
  </si>
  <si>
    <t>Subsequent Events [Abstract]</t>
  </si>
  <si>
    <t>Subsequent Events [Text Block]</t>
  </si>
  <si>
    <t>NOTE T – SUBSEQUENT EVENTS</t>
  </si>
  <si>
    <t>The Company has evaluated subsequent events through the date and time the financial statements were issued and determined there are no subsequent events to disclose.</t>
  </si>
  <si>
    <t>SUMMARY OF SIGNIFICANT ACCOUNTING POLICIES (Policies)</t>
  </si>
  <si>
    <t>Use of Estimates, Policy [Policy Text Block]</t>
  </si>
  <si>
    <t>Business Combinations Policy [Policy Text Block]</t>
  </si>
  <si>
    <t>Business combinations</t>
  </si>
  <si>
    <t>Cash and Cash Equivalents, Policy [Policy Text Block]</t>
  </si>
  <si>
    <t>Investment, Policy [Policy Text Block]</t>
  </si>
  <si>
    <t>Marketable Securities, Available-for-sale Securities, Policy [Policy Text Block]</t>
  </si>
  <si>
    <t>Policy Loans Receivable, Policy [Policy Text Block]</t>
  </si>
  <si>
    <t>Loans and Leases Receivable, Nonaccrual Loan and Lease Status, Policy [Policy Text Block]</t>
  </si>
  <si>
    <t>Loans and Leases Receivable, Allowance for Loan Losses Policy [Policy Text Block]</t>
  </si>
  <si>
    <t>Stock In Federal Home Loan Bank Of Atlanta [Policy Text Block]</t>
  </si>
  <si>
    <t>Other Non Marketable Securities [Policy Text Block]</t>
  </si>
  <si>
    <t>Real Estate, Policy [Policy Text Block]</t>
  </si>
  <si>
    <t>Property, Plant and Equipment, Policy [Policy Text Block]</t>
  </si>
  <si>
    <t>Income Tax, Policy [Policy Text Block]</t>
  </si>
  <si>
    <t>Bank Owned Life Insurance [Policy Text Block]</t>
  </si>
  <si>
    <t>Goodwill and Intangible Assets, Goodwill, Policy [Policy Text Block]</t>
  </si>
  <si>
    <t>Intangible Assets, Finite-Lived, Policy [Policy Text Block]</t>
  </si>
  <si>
    <t>Share-based Compensation, Option and Incentive Plans Policy [Policy Text Block]</t>
  </si>
  <si>
    <t>Comprehensive Income, Policy [Policy Text Block]</t>
  </si>
  <si>
    <t>Marketing [Policy Text Block]</t>
  </si>
  <si>
    <t>Segment Reporting, Policy [Policy Text Block]</t>
  </si>
  <si>
    <t>Earnings Per Share, Policy [Policy Text Block]</t>
  </si>
  <si>
    <t>New Accounting Pronouncements, Policy [Policy Text Block]</t>
  </si>
  <si>
    <t>SUMMARY OF SIGNIFICANT ACCOUNTING POLICIES (Tables)</t>
  </si>
  <si>
    <t>Schedule of Weighted Average Number of Shares [Table Text Block]</t>
  </si>
  <si>
    <t>Basic and diluted net income per share have been computed based upon net income as presented in the accompanying statements of operations divided by the weighted average number of common shares outstanding or assumed to be outstanding as summarized below:</t>
  </si>
  <si>
    <t>BUSINESS COMBINATIONS (Tables)</t>
  </si>
  <si>
    <t>Schedule of Recognized Identified Assets Acquired and Liabilities Assumed [Table Text Block]</t>
  </si>
  <si>
    <t>Contractually Required Payments Expected To Be Collected And Fair Values [Table Text Block]</t>
  </si>
  <si>
    <t>For PCI loans acquired from Legacy Select, the contractually required payments including principal and interest, cash flows expected to be collected and fair values as of the closing date of the merger were:</t>
  </si>
  <si>
    <t>Business Acquisition, Pro Forma Information [Table Text Block]</t>
  </si>
  <si>
    <t>INVESTMENT SECURITIES (Tables)</t>
  </si>
  <si>
    <t>Schedule of Available-for-sale Securities Reconciliation [Table Text Block]</t>
  </si>
  <si>
    <t>Schedule of Unrealized Loss on Investments [Table Text Block]</t>
  </si>
  <si>
    <t>Investments Classified by Contractual Maturity Date [Table Text Block]</t>
  </si>
  <si>
    <t>LOANS (Tables)</t>
  </si>
  <si>
    <t>Receivables [Abstract]</t>
  </si>
  <si>
    <t>Schedule of Accounts, Notes, Loans and Financing Receivable [Table Text Block]</t>
  </si>
  <si>
    <t>Schedule of Related Party Transactions [Table Text Block]</t>
  </si>
  <si>
    <t>A summary of related party loan transactions, in thousands, is as follows:</t>
  </si>
  <si>
    <t>Past Due Financing Receivables [Table Text Block]</t>
  </si>
  <si>
    <t>Impaired Financing Receivables [Table Text Block]</t>
  </si>
  <si>
    <t>Troubled Debt Restructurings on Financing Receivables [Table Text Block]</t>
  </si>
  <si>
    <t>Financing Receivable Credit Quality Indicators [Table Text Block]</t>
  </si>
  <si>
    <t>Schedule Of Fair Values of Expected Cashflows And Loan Related Payments To Acquired Company At The Time Of Merger [Table Text Block]</t>
  </si>
  <si>
    <t>Schedule Of Certain Loans Acquired In Transfer Accounted For As Debt Securities Accretable Yield [Table Text Block]</t>
  </si>
  <si>
    <t>Allowance for Credit Losses on Financing Receivables [Table Text Block]</t>
  </si>
  <si>
    <t>PREMISES AND EQUIPMENT (Tables)</t>
  </si>
  <si>
    <t>Property, Plant and Equipment [Table Text Block]</t>
  </si>
  <si>
    <t>Schedule of Future Minimum Rental Payments for Operating Leases [Table Text Block]</t>
  </si>
  <si>
    <t>GOODWILL AND OTHER INTANGIBLE ASSETS (Tables)</t>
  </si>
  <si>
    <t>Schedule of Finite-Lived Intangible Assets [Table Text Block]</t>
  </si>
  <si>
    <t>Schedule of Finite-Lived Intangible Assets, Future Amortization Expense [Table Text Block]</t>
  </si>
  <si>
    <t>DEPOSITS (Tables)</t>
  </si>
  <si>
    <t>Schedule Of Maturities Of Time Deposits [Table Text Block]</t>
  </si>
  <si>
    <t>SHORT TERM AND LONG TERM DEBT (Tables)</t>
  </si>
  <si>
    <t>Schedule of Underlying Assets of Repurchase Agreements when Amount of Repurchase Agreements Exceeds 10 Percent of Assets [Table Text Block]</t>
  </si>
  <si>
    <t>The following table presents certain information for securities sold under agreements to repurchase:</t>
  </si>
  <si>
    <t>Schedule of Long-term Debt Instruments [Table Text Block]</t>
  </si>
  <si>
    <t>INCOME TAXES (Tables)</t>
  </si>
  <si>
    <t>Schedule of Income before Income Tax, Domestic and Foreign [Table Text Block]</t>
  </si>
  <si>
    <t>Federal Income Tax Note [Table Text Block]</t>
  </si>
  <si>
    <t>Schedule of Deferred Tax Assets and Liabilities [Table Text Block]</t>
  </si>
  <si>
    <t>ACCUMULATED OTHER COMPREHENSIVE INCOME (LOSS) (Tables)</t>
  </si>
  <si>
    <t>Schedule of Accumulated Other Comprehensive Income (Loss) [Table Text Block]</t>
  </si>
  <si>
    <t>REGULATORY MATTERS (Tables)</t>
  </si>
  <si>
    <t>Schedule of Compliance with Regulatory Capital Requirements under Banking Regulations [Table Text Block]</t>
  </si>
  <si>
    <t>OFF-BALANCE SHEET RISK (Tables)</t>
  </si>
  <si>
    <t>Off Balance Sheet Credit Risk [Table Text Block]</t>
  </si>
  <si>
    <t>FAIR VALUE MEASUREMENTS (Tables)</t>
  </si>
  <si>
    <t>Fair Value, Assets Measured on Recurring Basis [Table Text Block]</t>
  </si>
  <si>
    <t>Fair Value Measurements, Nonrecurring [Table Text Block]</t>
  </si>
  <si>
    <t>Schedule of Fair Value, Off-balance Sheet Risks [Table Text Block]</t>
  </si>
  <si>
    <t>EMPLOYEE AND DIRECTOR BENEFIT PLANS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</si>
  <si>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</si>
  <si>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</si>
  <si>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</si>
  <si>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Information regarding the stock options outstanding at December 31, 2014 is summarized below:</t>
  </si>
  <si>
    <t>Schedule of Nonvested Share Activity [Table Text Block]</t>
  </si>
  <si>
    <t>PARENT COMPANY FINANCIAL DATA (Tables)</t>
  </si>
  <si>
    <t>Condensed Balance Sheet [Table Text Block]</t>
  </si>
  <si>
    <t>Condensed Income Statement [Table Text Block]</t>
  </si>
  <si>
    <t>Condensed Cash Flow Statement [Table Text Block]</t>
  </si>
  <si>
    <t>SUMMARY OF SIGNIFICANT ACCOUNTING POLICIES (Details)</t>
  </si>
  <si>
    <t>Weighted Average Number Of Shares [Line Items]</t>
  </si>
  <si>
    <t>SUMMARY OF SIGNIFICANT ACCOUNTING POLICIES (Details Textual)</t>
  </si>
  <si>
    <t>Accounting Policies [Line Items]</t>
  </si>
  <si>
    <t>Antidilutive Securities Excluded from Computation of Earnings Per Share, Amount</t>
  </si>
  <si>
    <t>Building [Member]</t>
  </si>
  <si>
    <t>Finite-Lived Intangible Asset, Useful Life</t>
  </si>
  <si>
    <t>40 years</t>
  </si>
  <si>
    <t>Furniture and Fixtures [Member] | Maximum [Member]</t>
  </si>
  <si>
    <t>10 years</t>
  </si>
  <si>
    <t>Furniture and Fixtures [Member] | Minimum [Member]</t>
  </si>
  <si>
    <t>3 years</t>
  </si>
  <si>
    <t>BUSINESS COMBINATIONS (Details) (USD $)</t>
  </si>
  <si>
    <t>Jul. 25, 2014</t>
  </si>
  <si>
    <t>Dec. 31, 2011</t>
  </si>
  <si>
    <t>Noninterest-bearing Deposit Liabilities</t>
  </si>
  <si>
    <t>Interest-bearing Deposit Liabilities</t>
  </si>
  <si>
    <t>Fair Value Adjustments [Member]</t>
  </si>
  <si>
    <t>Legacy Select [Member]</t>
  </si>
  <si>
    <t>Employee Stock Option [Member]</t>
  </si>
  <si>
    <t>Business Acquisition, Equity Interest Issued or Issuable, Value Assigned</t>
  </si>
  <si>
    <t>BUSINESS COMBINATIONS (Details 1) (USD $)</t>
  </si>
  <si>
    <t>Business Acquisition [Line Items]</t>
  </si>
  <si>
    <t>BUSINESS COMBINATIONS (Details 2) (USD $)</t>
  </si>
  <si>
    <t>Weighted Average Number of Shares Outstanding, Diluted</t>
  </si>
  <si>
    <t>Restatement Adjustment [Member]</t>
  </si>
  <si>
    <t>BUSINESS COMBINATIONS (Details Textual) (USD $)</t>
  </si>
  <si>
    <t>9 Months Ended</t>
  </si>
  <si>
    <t>1 Months Ended</t>
  </si>
  <si>
    <t>Sep. 30, 2014</t>
  </si>
  <si>
    <t>Sep. 30, 2013</t>
  </si>
  <si>
    <t>Share-based Compensation Arrangement by Share-based Payment Award, Options, Outstanding, Number, Beginning Balance</t>
  </si>
  <si>
    <t>Share-based Compensation Arrangement by Share-based Payment Award, Options, Exercisable, Number</t>
  </si>
  <si>
    <t>Share-based Compensation Arrangement by Share-based Payment Award, Options, Outstanding, Weighted Average Remaining Contractual Term</t>
  </si>
  <si>
    <t>3 years 5 months 16 days</t>
  </si>
  <si>
    <t>2 years 2 months 1 day</t>
  </si>
  <si>
    <t>Share-based Compensation Arrangement by Share-based Payment Award, Options, Outstanding, Intrinsic Value</t>
  </si>
  <si>
    <t>Certain Loans Acquired in Transfer Accounted for as Debt Securities, Acquired During Period, at Acquisition, at Fair Value</t>
  </si>
  <si>
    <t>Business Combination, Acquisition Related Costs</t>
  </si>
  <si>
    <t>Share-Based Compensation Arrangement By Share-Based Payment Award, Options, Exercises In Period</t>
  </si>
  <si>
    <t>Assets Value of Merger</t>
  </si>
  <si>
    <t>Common Stock, Par or Stated Value Per Share</t>
  </si>
  <si>
    <t>Business Combination Shares Issued Ratio</t>
  </si>
  <si>
    <t>Business Acquisition, Equity Interest Issued or Issuable, Number of Shares</t>
  </si>
  <si>
    <t>Business Acquisition, Share Price</t>
  </si>
  <si>
    <t>Share Based Compensation Arrangement By Acquired Share Based Payment Award Options Converted Number</t>
  </si>
  <si>
    <t>Purchased Credit Impaired Loans [Member]</t>
  </si>
  <si>
    <t>Performing Loans [Member]</t>
  </si>
  <si>
    <t>INVESTMENT SECURITIES (Details) (USD $)</t>
  </si>
  <si>
    <t>Amortized cost</t>
  </si>
  <si>
    <t>Gross unrealized gains</t>
  </si>
  <si>
    <t>Gross unrealized Losses</t>
  </si>
  <si>
    <t>U.S. government agencies - GSEâ€™s [Member]</t>
  </si>
  <si>
    <t>Mortgage-backed securities - GSEâ€™s [Member]</t>
  </si>
  <si>
    <t>Municipal bonds [Member]</t>
  </si>
  <si>
    <t>INVESTMENT SECURITIES (Details 1) (USD $)</t>
  </si>
  <si>
    <t>US Government Agencies Debt Securities [Member]</t>
  </si>
  <si>
    <t>Less Than 12 Months Fair value</t>
  </si>
  <si>
    <t>12 Months or More Unrealized losses</t>
  </si>
  <si>
    <t>12 Months or More Fair value</t>
  </si>
  <si>
    <t>Total Fair value</t>
  </si>
  <si>
    <t>Total Unrealized losses</t>
  </si>
  <si>
    <t>Mortgage-backed Securities, Issued by US Government Sponsored Enterprises [Member]</t>
  </si>
  <si>
    <t>Municipal Bonds [Member]</t>
  </si>
  <si>
    <t>Temporarily Impaired Securities [Member]</t>
  </si>
  <si>
    <t>INVESTMENT SECURITIES (Details 2) (USD $)</t>
  </si>
  <si>
    <t>Schedule of Available-for-sale Securities [Line Items]</t>
  </si>
  <si>
    <t>Amortized Cost, Due within one year</t>
  </si>
  <si>
    <t>Fair Value, Due within one year</t>
  </si>
  <si>
    <t>Amortized Cost, Due after one but within five years</t>
  </si>
  <si>
    <t>Fair Value, Due after one but within five years</t>
  </si>
  <si>
    <t>Amortized Cost, Due after five but within ten years</t>
  </si>
  <si>
    <t>Fair Value, Due after five but within ten years</t>
  </si>
  <si>
    <t>Amortized Cost, Due after ten years</t>
  </si>
  <si>
    <t>Fair Value, Due after ten years</t>
  </si>
  <si>
    <t>Available-for-sale Securities, Amortized Cost Total</t>
  </si>
  <si>
    <t>Available-for-sale Securities, Fair Value Total</t>
  </si>
  <si>
    <t>Us Government Agencies Debt Securities [Member]</t>
  </si>
  <si>
    <t>Mortgage-Backed Securities, Issued By Us Government Sponsored Enterprises [Member]</t>
  </si>
  <si>
    <t>INVESTMENT SECURITIES (Details Textual) (USD $)</t>
  </si>
  <si>
    <t>Available-for-sale Securities, Gross Unrealized Gain (Loss)</t>
  </si>
  <si>
    <t>Deferred Income Taxes and Other Liabilities, Noncurrent</t>
  </si>
  <si>
    <t>US Government Securities, at Carrying Value</t>
  </si>
  <si>
    <t>Trading Securities, Description</t>
  </si>
  <si>
    <t>At December 31, 2014, the Company had thirteen AFS securities with an unrealized loss for twelve or more consecutive months. Eight U.S. government agency GSEs, one municipal and four mortgage-backed GSE had unrealized losses for more than twelve months totaling $359,000 at December 31, 2014. Two U.S. government agency GSEs and one mortgage-backed GSE bonds had unrealized losses for less than twelve months totaling $52,000 at December 31, 2014.</t>
  </si>
  <si>
    <t>At December 31, 2013, the Company had three AFS securities with an unrealized loss for twelve or more consecutive months. Two U.S. government agency GSEs and one mortgage-backed GSE had unrealized losses for more than twelve months totaling $479,000 at December 31, 2013. Eight U.S. government agency GSEs, nineteen mortgage-backed GSEs, and three municipal bonds had unrealized losses for less than twelve months totaling $694,000 at December 31, 2013.</t>
  </si>
  <si>
    <t>Gain (Loss) on Sale of Securities, Net</t>
  </si>
  <si>
    <t>Securities Investment [Member]</t>
  </si>
  <si>
    <t>LOANS (Details) (USD $)</t>
  </si>
  <si>
    <t>Accounts, Notes, Loans and Financing Receivable [Line Items]</t>
  </si>
  <si>
    <t>Percentage of Deferred Origination Fees</t>
  </si>
  <si>
    <t>Percent of Loans</t>
  </si>
  <si>
    <t>Family Residential Real Estate 1 to 4 [Member]</t>
  </si>
  <si>
    <t>Commercial Real Estate [Member]</t>
  </si>
  <si>
    <t>Multi Family Residential Real Estate [Member]</t>
  </si>
  <si>
    <t>Construction Loans Real Estate [Member]</t>
  </si>
  <si>
    <t>Home Equity Line of Credit [Member]</t>
  </si>
  <si>
    <t>Real Estate [Member]</t>
  </si>
  <si>
    <t>Commercial and Industrial Other [Member]</t>
  </si>
  <si>
    <t>Loans to Individuals [Member]</t>
  </si>
  <si>
    <t>Overdrafts [Member]</t>
  </si>
  <si>
    <t>Other Loans [Member]</t>
  </si>
  <si>
    <t>LOANS (Details 1) (USD $)</t>
  </si>
  <si>
    <t>Related Party Transaction [Line Items]</t>
  </si>
  <si>
    <t>LOANS (Details 2) (USD $)</t>
  </si>
  <si>
    <t>Financing Receivable, Recorded Investment, Past Due [Line Items]</t>
  </si>
  <si>
    <t>30+ Days Past Due</t>
  </si>
  <si>
    <t>Non-Accrual Loans</t>
  </si>
  <si>
    <t>Total Past Due</t>
  </si>
  <si>
    <t>Total Loans [Member]</t>
  </si>
  <si>
    <t>Purchase Credit Impairment Loans [Member]</t>
  </si>
  <si>
    <t>Excluding PurchaseCredit Impairment Loans [Member]</t>
  </si>
  <si>
    <t>Commercial and Industrial [Member]</t>
  </si>
  <si>
    <t>Commercial and Industrial [Member] | Total Loans [Member]</t>
  </si>
  <si>
    <t>Commercial and Industrial [Member] | Purchase Credit Impairment Loans [Member]</t>
  </si>
  <si>
    <t>Commercial and Industrial [Member] | Excluding PurchaseCredit Impairment Loans [Member]</t>
  </si>
  <si>
    <t>Construction Loans Real Estate [Member] | Total Loans [Member]</t>
  </si>
  <si>
    <t>Construction Loans Real Estate [Member] | Purchase Credit Impairment Loans [Member]</t>
  </si>
  <si>
    <t>Construction Loans Real Estate [Member] | Excluding PurchaseCredit Impairment Loans [Member]</t>
  </si>
  <si>
    <t>Multi Family Residential Real Estate [Member] | Total Loans [Member]</t>
  </si>
  <si>
    <t>Multi Family Residential Real Estate [Member] | Purchase Credit Impairment Loans [Member]</t>
  </si>
  <si>
    <t>Multi Family Residential Real Estate [Member] | Excluding PurchaseCredit Impairment Loans [Member]</t>
  </si>
  <si>
    <t>Commercial Real Estate [Member] | Total Loans [Member]</t>
  </si>
  <si>
    <t>Commercial Real Estate [Member] | Purchase Credit Impairment Loans [Member]</t>
  </si>
  <si>
    <t>Commercial Real Estate [Member] | Excluding PurchaseCredit Impairment Loans [Member]</t>
  </si>
  <si>
    <t>Loans to Individuals and Overdrafts [Member]</t>
  </si>
  <si>
    <t>Loans to Individuals and Overdrafts [Member] | Total Loans [Member]</t>
  </si>
  <si>
    <t>Loans to Individuals and Overdrafts [Member] | Purchase Credit Impairment Loans [Member]</t>
  </si>
  <si>
    <t>Loans to Individuals and Overdrafts [Member] | Excluding PurchaseCredit Impairment Loans [Member]</t>
  </si>
  <si>
    <t>Family Residential Real Estate 1 to 4 [Member] | Total Loans [Member]</t>
  </si>
  <si>
    <t>Family Residential Real Estate 1 to 4 [Member] | Purchase Credit Impairment Loans [Member]</t>
  </si>
  <si>
    <t>Family Residential Real Estate 1 to 4 [Member] | Excluding PurchaseCredit Impairment Loans [Member]</t>
  </si>
  <si>
    <t>Home Equity Line of Credit [Member] | Total Loans [Member]</t>
  </si>
  <si>
    <t>Home Equity Line of Credit [Member] | Purchase Credit Impairment Loans [Member]</t>
  </si>
  <si>
    <t>Home Equity Line of Credit [Member] | Excluding PurchaseCredit Impairment Loans [Member]</t>
  </si>
  <si>
    <t>LOANS (Details 3) (USD $)</t>
  </si>
  <si>
    <t>Financing Receivable, Impaired [Line Items]</t>
  </si>
  <si>
    <t>With no related allowance, Recorded Investment</t>
  </si>
  <si>
    <t>With no related allowance, Contractual Unpaid Principal Balance</t>
  </si>
  <si>
    <t>With no related allowance, Average Recorded Investment</t>
  </si>
  <si>
    <t>With no related allowance, Interest Income Recognized on Impaired Loans</t>
  </si>
  <si>
    <t>With an related allowance, Recorded Investment</t>
  </si>
  <si>
    <t>With an related allowance, Contractual Unpaid Principal Balance</t>
  </si>
  <si>
    <t>Related Allowance</t>
  </si>
  <si>
    <t>With an related allowance, Average Recorded Investment</t>
  </si>
  <si>
    <t>With an related allowance, Interest Income Recognized on Impaired Loans</t>
  </si>
  <si>
    <t>Recorded Investment Total</t>
  </si>
  <si>
    <t>Contractual Unpaid Principal Balance Total</t>
  </si>
  <si>
    <t>Average Recorded Investment Total</t>
  </si>
  <si>
    <t>Interest Income Recognized on impaired Loans Total</t>
  </si>
  <si>
    <t>Residential Real Estate [Member]</t>
  </si>
  <si>
    <t>Commercial Loan [Member]</t>
  </si>
  <si>
    <t>Consumer Loan [Member]</t>
  </si>
  <si>
    <t>LOANS (Details 4) (USD $)</t>
  </si>
  <si>
    <t>Dec. 31, 2004</t>
  </si>
  <si>
    <t>Financing Receivable, Modifications [Line Items]</t>
  </si>
  <si>
    <t>Number of loans</t>
  </si>
  <si>
    <t>Pre-Modification Outstanding Recorded Investment</t>
  </si>
  <si>
    <t>Post-Modification Outstanding Recorded Investment</t>
  </si>
  <si>
    <t>Financing Receivable, Modifications, Recorded Investment</t>
  </si>
  <si>
    <t>Commercial and Inustrial Below Market Interest Rate [Member]</t>
  </si>
  <si>
    <t>Construction Below Market Interest Rate [Member]</t>
  </si>
  <si>
    <t>Commercial Real Estate Below Market Interest Rate [Member]</t>
  </si>
  <si>
    <t>Loans to Individuals and Overdrafts Below Market Interest Rate [Member]</t>
  </si>
  <si>
    <t>Residential 1 to 4 Family Below Market Interest Rate [Member]</t>
  </si>
  <si>
    <t>Home Equity Line of Credit Below Market Interest Rate [Member]</t>
  </si>
  <si>
    <t>Below Market Interest Rate [Member]</t>
  </si>
  <si>
    <t>Commercial and Inustrial Extended Payment Term [Member]</t>
  </si>
  <si>
    <t>Construction Extended Payment Term [Member]</t>
  </si>
  <si>
    <t>Commercial Real Estate Extended Payment Term [Member]</t>
  </si>
  <si>
    <t>Loans to Individuals and Overdrafts Extended Payment Term [Member]</t>
  </si>
  <si>
    <t>Residential 1 to 4 Family Extended Payment Term [Member]</t>
  </si>
  <si>
    <t>Multi Family Residential Extended Payment Term [Member]</t>
  </si>
  <si>
    <t>Home Equity Line of Credit Extended Payment Term [Member]</t>
  </si>
  <si>
    <t>Extended Payment Term [Member]</t>
  </si>
  <si>
    <t>Commercial and Inustrial Forgiveness of Principal [Member]</t>
  </si>
  <si>
    <t>Construction Forgiveness of Principal [Member]</t>
  </si>
  <si>
    <t>Commercial Real Estate Forgiveness of Principal [Member]</t>
  </si>
  <si>
    <t>Loans to Individuals and Overdrafts Forgiveness of Principal [Member]</t>
  </si>
  <si>
    <t>Residential 1 to 4 Family Forgiveness of Principal [Member]</t>
  </si>
  <si>
    <t>Home Equity Line of Credit Forgiveness of Principal [Member]</t>
  </si>
  <si>
    <t>Forgiveness of Principal [Member]</t>
  </si>
  <si>
    <t>Construction Other [Member]</t>
  </si>
  <si>
    <t>Commercial Real Estate Other [Member]</t>
  </si>
  <si>
    <t>Loans to Individuals and Overdrafts Other [Member]</t>
  </si>
  <si>
    <t>Residential 1 to 4 Family Other [Member]</t>
  </si>
  <si>
    <t>Multi Family Residential Other [Member]</t>
  </si>
  <si>
    <t>Home Equity Line of Credit Other [Member]</t>
  </si>
  <si>
    <t>Other [Member]</t>
  </si>
  <si>
    <t>LOANS (Details 5) (USD $)</t>
  </si>
  <si>
    <t>Financing Receivable, Recorded Investment [Line Items]</t>
  </si>
  <si>
    <t>Commercial and Industrial [Member] | Superior [Member]</t>
  </si>
  <si>
    <t>Commercial and Industrial [Member] | Superior [Member] | Total Loans [Member]</t>
  </si>
  <si>
    <t>Commercial and Industrial [Member] | Superior [Member] | Purchase Credit Impairment Loans [Member]</t>
  </si>
  <si>
    <t>Commercial and Industrial [Member] | Superior [Member] | Excluding PurchaseCredit Impairment Loans [Member]</t>
  </si>
  <si>
    <t>Commercial and Industrial [Member] | Very Good [Member]</t>
  </si>
  <si>
    <t>Commercial and Industrial [Member] | Very Good [Member] | Total Loans [Member]</t>
  </si>
  <si>
    <t>Commercial and Industrial [Member] | Very Good [Member] | Purchase Credit Impairment Loans [Member]</t>
  </si>
  <si>
    <t>Commercial and Industrial [Member] | Very Good [Member] | Excluding PurchaseCredit Impairment Loans [Member]</t>
  </si>
  <si>
    <t>Commercial and Industrial [Member] | Good [Member]</t>
  </si>
  <si>
    <t>Commercial and Industrial [Member] | Good [Member] | Total Loans [Member]</t>
  </si>
  <si>
    <t>Commercial and Industrial [Member] | Good [Member] | Purchase Credit Impairment Loans [Member]</t>
  </si>
  <si>
    <t>Commercial and Industrial [Member] | Good [Member] | Excluding PurchaseCredit Impairment Loans [Member]</t>
  </si>
  <si>
    <t>Commercial and Industrial [Member] | Acceptable [Member]</t>
  </si>
  <si>
    <t>Commercial and Industrial [Member] | Acceptable [Member] | Total Loans [Member]</t>
  </si>
  <si>
    <t>Commercial and Industrial [Member] | Acceptable [Member] | Purchase Credit Impairment Loans [Member]</t>
  </si>
  <si>
    <t>Commercial and Industrial [Member] | Acceptable [Member] | Excluding PurchaseCredit Impairment Loans [Member]</t>
  </si>
  <si>
    <t>Commercial and Industrial [Member] | Acceptable With Care [Member]</t>
  </si>
  <si>
    <t>Commercial and Industrial [Member] | Acceptable With Care [Member] | Total Loans [Member]</t>
  </si>
  <si>
    <t>Commercial and Industrial [Member] | Acceptable With Care [Member] | Purchase Credit Impairment Loans [Member]</t>
  </si>
  <si>
    <t>Commercial and Industrial [Member] | Acceptable With Care [Member] | Excluding PurchaseCredit Impairment Loans [Member]</t>
  </si>
  <si>
    <t>Commercial and Industrial [Member] | Special Mention [Member]</t>
  </si>
  <si>
    <t>Commercial and Industrial [Member] | Special Mention [Member] | Total Loans [Member]</t>
  </si>
  <si>
    <t>Commercial and Industrial [Member] | Special Mention [Member] | Purchase Credit Impairment Loans [Member]</t>
  </si>
  <si>
    <t>Commercial and Industrial [Member] | Special Mention [Member] | Excluding PurchaseCredit Impairment Loans [Member]</t>
  </si>
  <si>
    <t>Commercial and Industrial [Member] | Substandard [Member]</t>
  </si>
  <si>
    <t>Commercial and Industrial [Member] | Substandard [Member] | Total Loans [Member]</t>
  </si>
  <si>
    <t>Commercial and Industrial [Member] | Substandard [Member] | Purchase Credit Impairment Loans [Member]</t>
  </si>
  <si>
    <t>Commercial and Industrial [Member] | Substandard [Member] | Excluding PurchaseCredit Impairment Loans [Member]</t>
  </si>
  <si>
    <t>Commercial and Industrial [Member] | Doubtful [Member]</t>
  </si>
  <si>
    <t>Commercial and Industrial [Member] | Doubtful [Member] | Total Loans [Member]</t>
  </si>
  <si>
    <t>Commercial and Industrial [Member] | Doubtful [Member] | Purchase Credit Impairment Loans [Member]</t>
  </si>
  <si>
    <t>Commercial and Industrial [Member] | Doubtful [Member] | Excluding PurchaseCredit Impairment Loans [Member]</t>
  </si>
  <si>
    <t>Commercial and Industrial [Member] | Loss [Member]</t>
  </si>
  <si>
    <t>Commercial and Industrial [Member] | Loss [Member] | Total Loans [Member]</t>
  </si>
  <si>
    <t>Commercial and Industrial [Member] | Loss [Member] | Purchase Credit Impairment Loans [Member]</t>
  </si>
  <si>
    <t>Commercial and Industrial [Member] | Loss [Member] | Excluding PurchaseCredit Impairment Loans [Member]</t>
  </si>
  <si>
    <t>Construction Loans [Member]</t>
  </si>
  <si>
    <t>Construction Loans [Member] | Total Loans [Member]</t>
  </si>
  <si>
    <t>Construction Loans [Member] | Purchase Credit Impairment Loans [Member]</t>
  </si>
  <si>
    <t>Construction Loans [Member] | Excluding PurchaseCredit Impairment Loans [Member]</t>
  </si>
  <si>
    <t>Construction Loans [Member] | Superior [Member]</t>
  </si>
  <si>
    <t>Construction Loans [Member] | Superior [Member] | Total Loans [Member]</t>
  </si>
  <si>
    <t>Construction Loans [Member] | Superior [Member] | Purchase Credit Impairment Loans [Member]</t>
  </si>
  <si>
    <t>Construction Loans [Member] | Superior [Member] | Excluding PurchaseCredit Impairment Loans [Member]</t>
  </si>
  <si>
    <t>Construction Loans [Member] | Very Good [Member]</t>
  </si>
  <si>
    <t>Construction Loans [Member] | Very Good [Member] | Total Loans [Member]</t>
  </si>
  <si>
    <t>Construction Loans [Member] | Very Good [Member] | Purchase Credit Impairment Loans [Member]</t>
  </si>
  <si>
    <t>Construction Loans [Member] | Very Good [Member] | Excluding PurchaseCredit Impairment Loans [Member]</t>
  </si>
  <si>
    <t>Construction Loans [Member] | Good [Member]</t>
  </si>
  <si>
    <t>Construction Loans [Member] | Good [Member] | Total Loans [Member]</t>
  </si>
  <si>
    <t>Construction Loans [Member] | Good [Member] | Purchase Credit Impairment Loans [Member]</t>
  </si>
  <si>
    <t>Construction Loans [Member] | Good [Member] | Excluding PurchaseCredit Impairment Loans [Member]</t>
  </si>
  <si>
    <t>Construction Loans [Member] | Acceptable [Member]</t>
  </si>
  <si>
    <t>Construction Loans [Member] | Acceptable [Member] | Total Loans [Member]</t>
  </si>
  <si>
    <t>Construction Loans [Member] | Acceptable [Member] | Purchase Credit Impairment Loans [Member]</t>
  </si>
  <si>
    <t>Construction Loans [Member] | Acceptable [Member] | Excluding PurchaseCredit Impairment Loans [Member]</t>
  </si>
  <si>
    <t>Construction Loans [Member] | Acceptable With Care [Member]</t>
  </si>
  <si>
    <t>Construction Loans [Member] | Acceptable With Care [Member] | Total Loans [Member]</t>
  </si>
  <si>
    <t>Construction Loans [Member] | Acceptable With Care [Member] | Purchase Credit Impairment Loans [Member]</t>
  </si>
  <si>
    <t>Construction Loans [Member] | Acceptable With Care [Member] | Excluding PurchaseCredit Impairment Loans [Member]</t>
  </si>
  <si>
    <t>Construction Loans [Member] | Special Mention [Member]</t>
  </si>
  <si>
    <t>Construction Loans [Member] | Special Mention [Member] | Total Loans [Member]</t>
  </si>
  <si>
    <t>Construction Loans [Member] | Special Mention [Member] | Purchase Credit Impairment Loans [Member]</t>
  </si>
  <si>
    <t>Construction Loans [Member] | Special Mention [Member] | Excluding PurchaseCredit Impairment Loans [Member]</t>
  </si>
  <si>
    <t>Construction Loans [Member] | Substandard [Member]</t>
  </si>
  <si>
    <t>Construction Loans [Member] | Substandard [Member] | Total Loans [Member]</t>
  </si>
  <si>
    <t>Construction Loans [Member] | Substandard [Member] | Purchase Credit Impairment Loans [Member]</t>
  </si>
  <si>
    <t>Construction Loans [Member] | Substandard [Member] | Excluding PurchaseCredit Impairment Loans [Member]</t>
  </si>
  <si>
    <t>Construction Loans [Member] | Doubtful [Member]</t>
  </si>
  <si>
    <t>Construction Loans [Member] | Doubtful [Member] | Total Loans [Member]</t>
  </si>
  <si>
    <t>Construction Loans [Member] | Doubtful [Member] | Purchase Credit Impairment Loans [Member]</t>
  </si>
  <si>
    <t>Construction Loans [Member] | Doubtful [Member] | Excluding PurchaseCredit Impairment Loans [Member]</t>
  </si>
  <si>
    <t>Construction Loans [Member] | Loss [Member]</t>
  </si>
  <si>
    <t>Construction Loans [Member] | Loss [Member] | Total Loans [Member]</t>
  </si>
  <si>
    <t>Construction Loans [Member] | Loss [Member] | Purchase Credit Impairment Loans [Member]</t>
  </si>
  <si>
    <t>Construction Loans [Member] | Loss [Member] | Excluding PurchaseCredit Impairment Loans [Member]</t>
  </si>
  <si>
    <t>Commercial Real Estate [Member] | Superior [Member]</t>
  </si>
  <si>
    <t>Commercial Real Estate [Member] | Superior [Member] | Total Loans [Member]</t>
  </si>
  <si>
    <t>Commercial Real Estate [Member] | Superior [Member] | Purchase Credit Impairment Loans [Member]</t>
  </si>
  <si>
    <t>Commercial Real Estate [Member] | Superior [Member] | Excluding PurchaseCredit Impairment Loans [Member]</t>
  </si>
  <si>
    <t>Commercial Real Estate [Member] | Very Good [Member]</t>
  </si>
  <si>
    <t>Commercial Real Estate [Member] | Very Good [Member] | Total Loans [Member]</t>
  </si>
  <si>
    <t>Commercial Real Estate [Member] | Very Good [Member] | Purchase Credit Impairment Loans [Member]</t>
  </si>
  <si>
    <t>Commercial Real Estate [Member] | Very Good [Member] | Excluding PurchaseCredit Impairment Loans [Member]</t>
  </si>
  <si>
    <t>Commercial Real Estate [Member] | Good [Member]</t>
  </si>
  <si>
    <t>Commercial Real Estate [Member] | Good [Member] | Total Loans [Member]</t>
  </si>
  <si>
    <t>Commercial Real Estate [Member] | Good [Member] | Purchase Credit Impairment Loans [Member]</t>
  </si>
  <si>
    <t>Commercial Real Estate [Member] | Good [Member] | Excluding PurchaseCredit Impairment Loans [Member]</t>
  </si>
  <si>
    <t>Commercial Real Estate [Member] | Acceptable [Member]</t>
  </si>
  <si>
    <t>Commercial Real Estate [Member] | Acceptable [Member] | Total Loans [Member]</t>
  </si>
  <si>
    <t>Commercial Real Estate [Member] | Acceptable [Member] | Purchase Credit Impairment Loans [Member]</t>
  </si>
  <si>
    <t>Commercial Real Estate [Member] | Acceptable [Member] | Excluding PurchaseCredit Impairment Loans [Member]</t>
  </si>
  <si>
    <t>Commercial Real Estate [Member] | Acceptable With Care [Member]</t>
  </si>
  <si>
    <t>Commercial Real Estate [Member] | Acceptable With Care [Member] | Total Loans [Member]</t>
  </si>
  <si>
    <t>Commercial Real Estate [Member] | Acceptable With Care [Member] | Purchase Credit Impairment Loans [Member]</t>
  </si>
  <si>
    <t>Commercial Real Estate [Member] | Acceptable With Care [Member] | Excluding PurchaseCredit Impairment Loans [Member]</t>
  </si>
  <si>
    <t>Commercial Real Estate [Member] | Special Mention [Member]</t>
  </si>
  <si>
    <t>Commercial Real Estate [Member] | Special Mention [Member] | Total Loans [Member]</t>
  </si>
  <si>
    <t>Commercial Real Estate [Member] | Special Mention [Member] | Purchase Credit Impairment Loans [Member]</t>
  </si>
  <si>
    <t>Commercial Real Estate [Member] | Special Mention [Member] | Excluding PurchaseCredit Impairment Loans [Member]</t>
  </si>
  <si>
    <t>Commercial Real Estate [Member] | Substandard [Member]</t>
  </si>
  <si>
    <t>Commercial Real Estate [Member] | Substandard [Member] | Total Loans [Member]</t>
  </si>
  <si>
    <t>Commercial Real Estate [Member] | Substandard [Member] | Purchase Credit Impairment Loans [Member]</t>
  </si>
  <si>
    <t>Commercial Real Estate [Member] | Substandard [Member] | Excluding PurchaseCredit Impairment Loans [Member]</t>
  </si>
  <si>
    <t>Commercial Real Estate [Member] | Doubtful [Member]</t>
  </si>
  <si>
    <t>Commercial Real Estate [Member] | Doubtful [Member] | Total Loans [Member]</t>
  </si>
  <si>
    <t>Commercial Real Estate [Member] | Doubtful [Member] | Purchase Credit Impairment Loans [Member]</t>
  </si>
  <si>
    <t>Commercial Real Estate [Member] | Doubtful [Member] | Excluding PurchaseCredit Impairment Loans [Member]</t>
  </si>
  <si>
    <t>Commercial Real Estate [Member] | Loss [Member]</t>
  </si>
  <si>
    <t>Commercial Real Estate [Member] | Loss [Member] | Total Loans [Member]</t>
  </si>
  <si>
    <t>Commercial Real Estate [Member] | Loss [Member] | Purchase Credit Impairment Loans [Member]</t>
  </si>
  <si>
    <t>Commercial Real Estate [Member] | Loss [Member] | Excluding PurchaseCredit Impairment Loans [Member]</t>
  </si>
  <si>
    <t>Multi Family Residential Real Estate [Member] | Superior [Member]</t>
  </si>
  <si>
    <t>Multi Family Residential Real Estate [Member] | Superior [Member] | Total Loans [Member]</t>
  </si>
  <si>
    <t>Multi Family Residential Real Estate [Member] | Superior [Member] | Purchase Credit Impairment Loans [Member]</t>
  </si>
  <si>
    <t>Multi Family Residential Real Estate [Member] | Superior [Member] | Excluding PurchaseCredit Impairment Loans [Member]</t>
  </si>
  <si>
    <t>Multi Family Residential Real Estate [Member] | Very Good [Member]</t>
  </si>
  <si>
    <t>Multi Family Residential Real Estate [Member] | Very Good [Member] | Total Loans [Member]</t>
  </si>
  <si>
    <t>Multi Family Residential Real Estate [Member] | Very Good [Member] | Purchase Credit Impairment Loans [Member]</t>
  </si>
  <si>
    <t>Multi Family Residential Real Estate [Member] | Very Good [Member] | Excluding PurchaseCredit Impairment Loans [Member]</t>
  </si>
  <si>
    <t>Multi Family Residential Real Estate [Member] | Good [Member]</t>
  </si>
  <si>
    <t>Multi Family Residential Real Estate [Member] | Good [Member] | Total Loans [Member]</t>
  </si>
  <si>
    <t>Multi Family Residential Real Estate [Member] | Good [Member] | Purchase Credit Impairment Loans [Member]</t>
  </si>
  <si>
    <t>Multi Family Residential Real Estate [Member] | Good [Member] | Excluding PurchaseCredit Impairment Loans [Member]</t>
  </si>
  <si>
    <t>Multi Family Residential Real Estate [Member] | Acceptable [Member]</t>
  </si>
  <si>
    <t>Multi Family Residential Real Estate [Member] | Acceptable [Member] | Total Loans [Member]</t>
  </si>
  <si>
    <t>Multi Family Residential Real Estate [Member] | Acceptable [Member] | Purchase Credit Impairment Loans [Member]</t>
  </si>
  <si>
    <t>Multi Family Residential Real Estate [Member] | Acceptable [Member] | Excluding PurchaseCredit Impairment Loans [Member]</t>
  </si>
  <si>
    <t>Multi Family Residential Real Estate [Member] | Acceptable With Care [Member]</t>
  </si>
  <si>
    <t>Multi Family Residential Real Estate [Member] | Acceptable With Care [Member] | Total Loans [Member]</t>
  </si>
  <si>
    <t>Multi Family Residential Real Estate [Member] | Acceptable With Care [Member] | Purchase Credit Impairment Loans [Member]</t>
  </si>
  <si>
    <t>Multi Family Residential Real Estate [Member] | Acceptable With Care [Member] | Excluding PurchaseCredit Impairment Loans [Member]</t>
  </si>
  <si>
    <t>Multi Family Residential Real Estate [Member] | Special Mention [Member]</t>
  </si>
  <si>
    <t>Multi Family Residential Real Estate [Member] | Special Mention [Member] | Total Loans [Member]</t>
  </si>
  <si>
    <t>Multi Family Residential Real Estate [Member] | Special Mention [Member] | Purchase Credit Impairment Loans [Member]</t>
  </si>
  <si>
    <t>Multi Family Residential Real Estate [Member] | Special Mention [Member] | Excluding PurchaseCredit Impairment Loans [Member]</t>
  </si>
  <si>
    <t>Multi Family Residential Real Estate [Member] | Substandard [Member]</t>
  </si>
  <si>
    <t>Multi Family Residential Real Estate [Member] | Substandard [Member] | Total Loans [Member]</t>
  </si>
  <si>
    <t>Multi Family Residential Real Estate [Member] | Substandard [Member] | Purchase Credit Impairment Loans [Member]</t>
  </si>
  <si>
    <t>Multi Family Residential Real Estate [Member] | Substandard [Member] | Excluding PurchaseCredit Impairment Loans [Member]</t>
  </si>
  <si>
    <t>Multi Family Residential Real Estate [Member] | Doubtful [Member]</t>
  </si>
  <si>
    <t>Multi Family Residential Real Estate [Member] | Doubtful [Member] | Total Loans [Member]</t>
  </si>
  <si>
    <t>Multi Family Residential Real Estate [Member] | Doubtful [Member] | Purchase Credit Impairment Loans [Member]</t>
  </si>
  <si>
    <t>Multi Family Residential Real Estate [Member] | Doubtful [Member] | Excluding PurchaseCredit Impairment Loans [Member]</t>
  </si>
  <si>
    <t>Multi Family Residential Real Estate [Member] | Loss [Member]</t>
  </si>
  <si>
    <t>Multi Family Residential Real Estate [Member] | Loss [Member] | Total Loans [Member]</t>
  </si>
  <si>
    <t>Multi Family Residential Real Estate [Member] | Loss [Member] | Purchase Credit Impairment Loans [Member]</t>
  </si>
  <si>
    <t>Multi Family Residential Real Estate [Member] | Loss [Member] | Excluding PurchaseCredit Impairment Loans [Member]</t>
  </si>
  <si>
    <t>Loans to Individuals and Overdrafts [Member] | Pass [Member]</t>
  </si>
  <si>
    <t>Loans to Individuals and Overdrafts [Member] | Pass [Member] | Total Loans [Member]</t>
  </si>
  <si>
    <t>Loans to Individuals and Overdrafts [Member] | Pass [Member] | Purchase Credit Impairment Loans [Member]</t>
  </si>
  <si>
    <t>Loans to Individuals and Overdrafts [Member] | Pass [Member] | Excluding PurchaseCredit Impairment Loans [Member]</t>
  </si>
  <si>
    <t>Loans to Individuals and Overdrafts [Member] | Non-Pass [Member]</t>
  </si>
  <si>
    <t>Loans to Individuals and Overdrafts [Member] | Non-Pass [Member] | Total Loans [Member]</t>
  </si>
  <si>
    <t>Loans to Individuals and Overdrafts [Member] | Non-Pass [Member] | Purchase Credit Impairment Loans [Member]</t>
  </si>
  <si>
    <t>Loans to Individuals and Overdrafts [Member] | Non-Pass [Member] | Excluding PurchaseCredit Impairment Loans [Member]</t>
  </si>
  <si>
    <t>Family Residential Real Estate 1 to 4 [Member] | Pass [Member]</t>
  </si>
  <si>
    <t>Family Residential Real Estate 1 to 4 [Member] | Pass [Member] | Total Loans [Member]</t>
  </si>
  <si>
    <t>Family Residential Real Estate 1 to 4 [Member] | Pass [Member] | Purchase Credit Impairment Loans [Member]</t>
  </si>
  <si>
    <t>Family Residential Real Estate 1 to 4 [Member] | Pass [Member] | Excluding PurchaseCredit Impairment Loans [Member]</t>
  </si>
  <si>
    <t>Family Residential Real Estate 1 to 4 [Member] | Special Mention [Member]</t>
  </si>
  <si>
    <t>Family Residential Real Estate 1 to 4 [Member] | Special Mention [Member] | Total Loans [Member]</t>
  </si>
  <si>
    <t>Family Residential Real Estate 1 to 4 [Member] | Special Mention [Member] | Purchase Credit Impairment Loans [Member]</t>
  </si>
  <si>
    <t>Family Residential Real Estate 1 to 4 [Member] | Special Mention [Member] | Excluding PurchaseCredit Impairment Loans [Member]</t>
  </si>
  <si>
    <t>Family Residential Real Estate 1 to 4 [Member] | Substandard [Member]</t>
  </si>
  <si>
    <t>Family Residential Real Estate 1 to 4 [Member] | Substandard [Member] | Total Loans [Member]</t>
  </si>
  <si>
    <t>Family Residential Real Estate 1 to 4 [Member] | Substandard [Member] | Purchase Credit Impairment Loans [Member]</t>
  </si>
  <si>
    <t>Family Residential Real Estate 1 to 4 [Member] | Substandard [Member] | Excluding PurchaseCredit Impairment Loans [Member]</t>
  </si>
  <si>
    <t>Home Equity Line Of Credit [Member]</t>
  </si>
  <si>
    <t>Home Equity Line Of Credit [Member] | Total Loans [Member]</t>
  </si>
  <si>
    <t>Home Equity Line Of Credit [Member] | Purchase Credit Impairment Loans [Member]</t>
  </si>
  <si>
    <t>Home Equity Line Of Credit [Member] | Excluding PurchaseCredit Impairment Loans [Member]</t>
  </si>
  <si>
    <t>Home Equity Line Of Credit [Member] | Pass [Member]</t>
  </si>
  <si>
    <t>Home Equity Line Of Credit [Member] | Pass [Member] | Total Loans [Member]</t>
  </si>
  <si>
    <t>Home Equity Line Of Credit [Member] | Pass [Member] | Purchase Credit Impairment Loans [Member]</t>
  </si>
  <si>
    <t>Home Equity Line Of Credit [Member] | Pass [Member] | Excluding PurchaseCredit Impairment Loans [Member]</t>
  </si>
  <si>
    <t>Home Equity Line Of Credit [Member] | Special Mention [Member]</t>
  </si>
  <si>
    <t>Home Equity Line Of Credit [Member] | Special Mention [Member] | Total Loans [Member]</t>
  </si>
  <si>
    <t>Home Equity Line Of Credit [Member] | Special Mention [Member] | Purchase Credit Impairment Loans [Member]</t>
  </si>
  <si>
    <t>Home Equity Line Of Credit [Member] | Special Mention [Member] | Excluding PurchaseCredit Impairment Loans [Member]</t>
  </si>
  <si>
    <t>Home Equity Line Of Credit [Member] | Substandard [Member]</t>
  </si>
  <si>
    <t>Home Equity Line Of Credit [Member] | Substandard [Member] | Total Loans [Member]</t>
  </si>
  <si>
    <t>Home Equity Line Of Credit [Member] | Substandard [Member] | Purchase Credit Impairment Loans [Member]</t>
  </si>
  <si>
    <t>Home Equity Line Of Credit [Member] | Substandard [Member] | Excluding PurchaseCredit Impairment Loans [Member]</t>
  </si>
  <si>
    <t>LOANS (Details 6) (USD $)</t>
  </si>
  <si>
    <t>Financing Receivable, Allowance for Credit Losses [Line Items]</t>
  </si>
  <si>
    <t>LOANS (Details 7) (USD $)</t>
  </si>
  <si>
    <t>Schedule Of Certain Loans Acquired In Transfer Accounted For As Debt Securities Accretable Yield [Line Items]</t>
  </si>
  <si>
    <t>Investment in wholly owned subsidiary</t>
  </si>
  <si>
    <t>LOANS (Details 8) (USD $)</t>
  </si>
  <si>
    <t>Allowance for loan losses, Balance, beginning of period</t>
  </si>
  <si>
    <t>Allowance for loan losses, Balance, end of period</t>
  </si>
  <si>
    <t>LOANS (Details Textual) (USD $)</t>
  </si>
  <si>
    <t>Impaired Financing Receivable, Recorded Investment</t>
  </si>
  <si>
    <t>Impaired Loans Required for Specific Reserves</t>
  </si>
  <si>
    <t>Increase (Decrease) in Finance Receivables</t>
  </si>
  <si>
    <t>Allowance for Loan and Lease Losses, Period Increase (Decrease)</t>
  </si>
  <si>
    <t>Allowance for Loan and Lease Loss, Recovery of Bad Debts</t>
  </si>
  <si>
    <t>Financing Receivable, Recorded Investment, Equal to Greater than 90 Days Past Due</t>
  </si>
  <si>
    <t>Nonaccrual Impaired Loans [Member]</t>
  </si>
  <si>
    <t>Accrual Impaired Loans [Member]</t>
  </si>
  <si>
    <t>Troubled Debt Restructurings [Member]</t>
  </si>
  <si>
    <t>Troubled Debt Restructuring Accrual Status [Member]</t>
  </si>
  <si>
    <t>Troubled Debt Restructuring Nonaccrual Status [Member]</t>
  </si>
  <si>
    <t>Unused Lines of Credit [Member]</t>
  </si>
  <si>
    <t>Line of Credit Facility, Maximum Amount Outstanding During Period</t>
  </si>
  <si>
    <t>Unused Lines of Credit [Member] | Directors and Executive Officers [Member]</t>
  </si>
  <si>
    <t>PREMISES AND EQUIPMENT (Details) (USD $)</t>
  </si>
  <si>
    <t>Property, Plant and Equipment [Line Items]</t>
  </si>
  <si>
    <t>Property, Plant and Equipment, Gross</t>
  </si>
  <si>
    <t>PREMISES AND EQUIPMENT (Details 1) (USD $)</t>
  </si>
  <si>
    <t>Operating Leases, Future Minimum Payments Due</t>
  </si>
  <si>
    <t>PREMISES AND EQUIPMENT (Details Textual) (USD $)</t>
  </si>
  <si>
    <t>Depreciation</t>
  </si>
  <si>
    <t>Lease Expiration, Description</t>
  </si>
  <si>
    <t>expire at various times through 2027</t>
  </si>
  <si>
    <t>Operating Leases, Rent Expense</t>
  </si>
  <si>
    <t>Rental Income, Nonoperating</t>
  </si>
  <si>
    <t>GOODWILL AND OTHER INTANGIBLE ASSETS (Details) (USD $)</t>
  </si>
  <si>
    <t>Finite-Lived Intangible Assets [Line Items]</t>
  </si>
  <si>
    <t>Goodwill, Beginning Balance</t>
  </si>
  <si>
    <t>Goodwill, Impairment Loss</t>
  </si>
  <si>
    <t>Goodwill, Goodwill and core deposit intangible resulting from merger</t>
  </si>
  <si>
    <t>Goodwill, Amortization Expense</t>
  </si>
  <si>
    <t>Goodwill, Ending Balance</t>
  </si>
  <si>
    <t>Core Deposit Intangible, Gross - Beginning Balance</t>
  </si>
  <si>
    <t>Core Deposit Intangible, Gross - Impairment from branch sales</t>
  </si>
  <si>
    <t>Core Deposit Intangible, Gross - Goodwill and core deposit intangible resulting from merger</t>
  </si>
  <si>
    <t>Core Deposit Intangible, Gross - Amortization expense</t>
  </si>
  <si>
    <t>Core Deposit Intangible, Gross - Ending Balance</t>
  </si>
  <si>
    <t>Core Deposit Intangible, Accumulated Amortization - Beginning Balance</t>
  </si>
  <si>
    <t>Core Deposit Intangible, Accumulated Amortization - Impairment from branch sales</t>
  </si>
  <si>
    <t>Core Deposit Intangible, Accumulated Amortization - Goodwill and core deposit intangible resulting from merger</t>
  </si>
  <si>
    <t>Core Deposit Intangible, Accumulated Amortization - Amortization expense</t>
  </si>
  <si>
    <t>Core Deposit Intangible, Accumulated Amortization - Ending Balance</t>
  </si>
  <si>
    <t>Core Deposit Intangible, Net - Beginning Balance</t>
  </si>
  <si>
    <t>Core Deposit Intangible, Net - Impairment from branch sales</t>
  </si>
  <si>
    <t>Core Deposit Intangible, Net - Goodwill and core deposit intangible resulting from merger</t>
  </si>
  <si>
    <t>Core Deposit Intangible, Net - Amortization expense</t>
  </si>
  <si>
    <t>Core Deposit Intangible, Net - Ending Balance</t>
  </si>
  <si>
    <t>Core Deposits [Member]</t>
  </si>
  <si>
    <t>GOODWILL AND OTHER INTANGIBLE ASSETS (Details 1) (USD $)</t>
  </si>
  <si>
    <t>Finite-Lived Core Deposits, Gross</t>
  </si>
  <si>
    <t>GOODWILL AND OTHER INTANGIBLE ASSETS (Details Textual) (USD $)</t>
  </si>
  <si>
    <t>Finite-Lived Intangible Assets, Gross</t>
  </si>
  <si>
    <t>Finite-Lived Intangible Assets, Accumulated Amortization</t>
  </si>
  <si>
    <t>Finite-Lived Intangible Assets, Net</t>
  </si>
  <si>
    <t>DEPOSITS (Details) (USD $)</t>
  </si>
  <si>
    <t>Deposits [Line Items]</t>
  </si>
  <si>
    <t>Time Deposits</t>
  </si>
  <si>
    <t>DEPOSITS (Details Textual) (USD $)</t>
  </si>
  <si>
    <t>In Millions, unless otherwise specified</t>
  </si>
  <si>
    <t>Time Deposits, $ 250,000 or More</t>
  </si>
  <si>
    <t>SHORT TERM AND LONG TERM DEBT (Details) (USD $)</t>
  </si>
  <si>
    <t>Short Term And Long Term Debt [Line Items]</t>
  </si>
  <si>
    <t>SHORT TERM AND LONG TERM DEBT (Details 1) (Federal Home Loan Bank of Atlanta [Member], USD $)</t>
  </si>
  <si>
    <t>Fixed Rate Hybrid One [Member]</t>
  </si>
  <si>
    <t>Advance type, Amount</t>
  </si>
  <si>
    <t>Advance type, Rate</t>
  </si>
  <si>
    <t>Advance type, Maturity Date</t>
  </si>
  <si>
    <t>Fixed Rate Hybrid Two [Member]</t>
  </si>
  <si>
    <t>Principal Reducing One [Member]</t>
  </si>
  <si>
    <t>Convertible Debt [Member]</t>
  </si>
  <si>
    <t>Principal Reducing Two [Member]</t>
  </si>
  <si>
    <t>SHORT TERM AND LONG TERM DEBT (Details Textual) (USD $)</t>
  </si>
  <si>
    <t>Long-term Debt</t>
  </si>
  <si>
    <t>Securities Sold under Agreements to Repurchase</t>
  </si>
  <si>
    <t>Federal Home Loan Bank, Advances, Maturities Summary, Due in Next Twelve Months</t>
  </si>
  <si>
    <t>Junior Subordinated Notes</t>
  </si>
  <si>
    <t>Federal Home Loan Bank, Advances</t>
  </si>
  <si>
    <t>Debt Instrument, Description of Variable Rate Basis</t>
  </si>
  <si>
    <t>3 month LIBOR plus 2.15%</t>
  </si>
  <si>
    <t>Line of Credit Facility, Maximum Borrowing Capacity</t>
  </si>
  <si>
    <t>Line of Credit Facility, Current Borrowing Capacity</t>
  </si>
  <si>
    <t>Line of Credit Facility, Remaining Borrowing Capacity</t>
  </si>
  <si>
    <t>Loans from Other Federal Home Loan Banks</t>
  </si>
  <si>
    <t>Federal Home Loan Bank of Atlanta [Member]</t>
  </si>
  <si>
    <t>INCOME TAXES (Details) (USD $)</t>
  </si>
  <si>
    <t>INCOME TAXES (Details 1) (USD $)</t>
  </si>
  <si>
    <t>Income Taxes [Line Items]</t>
  </si>
  <si>
    <t>INCOME TAXES (Details 2) (USD $)</t>
  </si>
  <si>
    <t>INCOME TAXES (Details Textual) (USD $)</t>
  </si>
  <si>
    <t>Effective Income Tax Rate Reconciliation, at Federal Statutory Income Tax Rate</t>
  </si>
  <si>
    <t>Deferred Tax Assets, Net</t>
  </si>
  <si>
    <t>ACCUMULATED OTHER COMPREHENSIVE INCOME (LOSS) (Details) (USD $)</t>
  </si>
  <si>
    <t>REGULATORY MATTERS (Details) (USD $)</t>
  </si>
  <si>
    <t>Compliance with Regulatory Capital Requirements under Banking Regulations [Line Items]</t>
  </si>
  <si>
    <t>Capital, Actual Amount</t>
  </si>
  <si>
    <t>Capital to Risk Weighted Assets, Actual Ratio</t>
  </si>
  <si>
    <t>Capital Required for Capital Adequacy, Amount</t>
  </si>
  <si>
    <t>Capital Required for Capital Adequacy to Risk Weighted Assets, Ratio</t>
  </si>
  <si>
    <t>Capital Required to be Well Capitalized</t>
  </si>
  <si>
    <t>Capital Required to be Well Capitalized to Risk Weighted Assets</t>
  </si>
  <si>
    <t>Tier One Risk Based Capital, Actual Amount</t>
  </si>
  <si>
    <t>Tier One Risk Based Capital to Risk Weighted Assets, Actual Ratio</t>
  </si>
  <si>
    <t>Tier One Risk Based Capital Required for Capital Adequacy, Amount</t>
  </si>
  <si>
    <t>Tier One Risk Based Capital Required for Capital Adequacy to Risk Weighted Assets, Ratio</t>
  </si>
  <si>
    <t>Tier One Risk Based Capital Required to be Well Capitalized</t>
  </si>
  <si>
    <t>Tier One Risk Based Capital Required to be Well Capitalized to Risk Weighted Assets</t>
  </si>
  <si>
    <t>Tier One Leverage Capital, Actual Amount</t>
  </si>
  <si>
    <t>Tier One Leverage Capital to Average Assets, Actual Ratio</t>
  </si>
  <si>
    <t>Tier One Leverage Capital Required for Capital Adequacy, Amount</t>
  </si>
  <si>
    <t>Tier One Leverage Capital Required for Capital Adequacy to Average Assets, Ratio</t>
  </si>
  <si>
    <t>Tier One Leverage Capital Required to be Well Capitalized</t>
  </si>
  <si>
    <t>Tier One Leverage Capital Required to be Well Capitalized to Average Assets</t>
  </si>
  <si>
    <t>Subsidiaries [Member]</t>
  </si>
  <si>
    <t>REGULATORY MATTERS (Details Textual) (USD $)</t>
  </si>
  <si>
    <t>Trust Preferred Securities [Member]</t>
  </si>
  <si>
    <t>Proceeds from Issuance of Trust Preferred Securities</t>
  </si>
  <si>
    <t>OFF-BALANCE SHEET RISK (Details) (USD $)</t>
  </si>
  <si>
    <t>Undisbursed Commitments [Member]</t>
  </si>
  <si>
    <t>Fair Value, Off-balance Sheet Risks, Disclosure Information [Line Items]</t>
  </si>
  <si>
    <t>Fair Value Disclosure, Off-balance Sheet Risks, Amount, Asset</t>
  </si>
  <si>
    <t>Letters Of Credit [Member]</t>
  </si>
  <si>
    <t>OFF-BALANCE SHEET RISK (Details Textual) (USD $)</t>
  </si>
  <si>
    <t>Other Commitment, Total</t>
  </si>
  <si>
    <t>FAIR VALUE MEASUREMENTS (Details) (USD $)</t>
  </si>
  <si>
    <t>Assets, Fair Value Disclosure, Recurring</t>
  </si>
  <si>
    <t>Fair Value, Inputs, Level 1 [Member]</t>
  </si>
  <si>
    <t>Fair Value, Inputs, Level 1 [Member] | US Government Agencies Debt Securities [Member]</t>
  </si>
  <si>
    <t>Fair Value, Inputs, Level 1 [Member] | Mortgage-backed Securities, Issued by US Government Sponsored Enterprises [Member]</t>
  </si>
  <si>
    <t>Fair Value, Inputs, Level 1 [Member] | Municipal Bonds [Member]</t>
  </si>
  <si>
    <t>Fair Value, Inputs, Level 2 [Member]</t>
  </si>
  <si>
    <t>Fair Value, Inputs, Level 2 [Member] | US Government Agencies Debt Securities [Member]</t>
  </si>
  <si>
    <t>Fair Value, Inputs, Level 2 [Member] | Mortgage-backed Securities, Issued by US Government Sponsored Enterprises [Member]</t>
  </si>
  <si>
    <t>Fair Value, Inputs, Level 2 [Member] | Municipal Bonds [Member]</t>
  </si>
  <si>
    <t>Fair Value, Inputs, Level 3 [Member]</t>
  </si>
  <si>
    <t>Fair Value, Inputs, Level 3 [Member] | US Government Agencies Debt Securities [Member]</t>
  </si>
  <si>
    <t>Fair Value, Inputs, Level 3 [Member] | Mortgage-backed Securities, Issued by US Government Sponsored Enterprises [Member]</t>
  </si>
  <si>
    <t>Fair Value, Inputs, Level 3 [Member] | Municipal Bonds [Member]</t>
  </si>
  <si>
    <t>FAIR VALUE MEASUREMENTS (Details 1) (USD $)</t>
  </si>
  <si>
    <t>Assets, Fair Value Disclosure, Nonrecurring</t>
  </si>
  <si>
    <t>Impaired Loans [Member]</t>
  </si>
  <si>
    <t>Foreclosed Real Estate [Member]</t>
  </si>
  <si>
    <t>Fair Value, Inputs, Level 1 [Member] | Impaired Loans [Member]</t>
  </si>
  <si>
    <t>Fair Value, Inputs, Level 1 [Member] | Foreclosed Real Estate [Member]</t>
  </si>
  <si>
    <t>Fair Value, Inputs, Level 2 [Member] | Impaired Loans [Member]</t>
  </si>
  <si>
    <t>Fair Value, Inputs, Level 2 [Member] | Foreclosed Real Estate [Member]</t>
  </si>
  <si>
    <t>Fair Value, Inputs, Level 3 [Member] | Impaired Loans [Member]</t>
  </si>
  <si>
    <t>Fair Value, Inputs, Level 3 [Member] | Foreclosed Real Estate [Member]</t>
  </si>
  <si>
    <t>FAIR VALUE MEASUREMENTS (Details 2) (USD $)</t>
  </si>
  <si>
    <t>Estimate of Fair Value Measurement [Member]</t>
  </si>
  <si>
    <t>FAIR VALUE MEASUREMENTS (Details Textual) (USD $)</t>
  </si>
  <si>
    <t>Impaired Loans Receivable</t>
  </si>
  <si>
    <t>Impaired Loans Specific Reserves</t>
  </si>
  <si>
    <t>Other Impaired Loans Without Specific Reserves</t>
  </si>
  <si>
    <t>Minimum [Member]</t>
  </si>
  <si>
    <t>Percentage Of Discount From Impaired Loans</t>
  </si>
  <si>
    <t>Maximum [Member]</t>
  </si>
  <si>
    <t>Impaired Loans [Member] | Fair Value, Measurements, Nonrecurring [Member]</t>
  </si>
  <si>
    <t>Fair Value [Member] | Minimum [Member]</t>
  </si>
  <si>
    <t>Percentage Of Discount From Foreclosed Real Estate</t>
  </si>
  <si>
    <t>Fair Value [Member] | Maximum [Member]</t>
  </si>
  <si>
    <t>EMPLOYEE AND DIRECTOR BENEFIT PLANS (Details) (USD $)</t>
  </si>
  <si>
    <t>Share-based Compensation Arrangement by Share-based Payment Award [Line Items]</t>
  </si>
  <si>
    <t>0 years</t>
  </si>
  <si>
    <t>8 years</t>
  </si>
  <si>
    <t>145000 years</t>
  </si>
  <si>
    <t>EMPLOYEE AND DIRECTOR BENEFIT PLANS (Details 1) (USD $)</t>
  </si>
  <si>
    <t>Shares Available for Future Grants, Beginning Balance</t>
  </si>
  <si>
    <t>Shares Available for Future Grants, Options authorized</t>
  </si>
  <si>
    <t>Shares Available for Future Grants, Options acquired</t>
  </si>
  <si>
    <t>Shares Available for Future Grants, Options granted/vested</t>
  </si>
  <si>
    <t>Shares Available for Future Grants, Options exercised</t>
  </si>
  <si>
    <t>Shares Available for Future Grants, Options expired</t>
  </si>
  <si>
    <t>Shares Available for Future Grants, Options forfeited</t>
  </si>
  <si>
    <t>Shares Available for Future Grants, Ending Balance</t>
  </si>
  <si>
    <t>Number Of Options Outstanding, Beginning Balance</t>
  </si>
  <si>
    <t>Number Of Options, authorized</t>
  </si>
  <si>
    <t>Number Of Options, acquired</t>
  </si>
  <si>
    <t>Number Of Options, granted/vested</t>
  </si>
  <si>
    <t>Number Of Options, Exercised</t>
  </si>
  <si>
    <t>Number Of Options, Expired</t>
  </si>
  <si>
    <t>Number Of Options, Forfeited</t>
  </si>
  <si>
    <t>Number Of Options Outstanding, Ending Balance</t>
  </si>
  <si>
    <t>Outstanding Options, Weighted Average Exercise Price, Beginning Balance</t>
  </si>
  <si>
    <t>Outstanding Options, Weighted Average Exercise Price, Options authorized</t>
  </si>
  <si>
    <t>Outstanding Options, Weighted Average Exercise Price, Options acquired</t>
  </si>
  <si>
    <t>Outstanding Options, Weighted Average Exercise Price, Options granted/vested</t>
  </si>
  <si>
    <t>Outstanding Options, Weighted Average Exercise Price, Options exercised</t>
  </si>
  <si>
    <t>Outstanding Options, Weighted Average Exercise Price, Options expired</t>
  </si>
  <si>
    <t>Outstanding Options, Weighted Average Exercise Price, Options forfeited</t>
  </si>
  <si>
    <t>Outstanding Options, Weighted Average Exercise Price, Ending Balance</t>
  </si>
  <si>
    <t>Exercisable Options, Number Outstanding, Beginning Balance</t>
  </si>
  <si>
    <t>Exercisable Options, Number Outstanding, Options authorized</t>
  </si>
  <si>
    <t>Exercisable Options, Number Outstanding, Options acquired</t>
  </si>
  <si>
    <t>Exercisable Options, Number Outstanding, Options granted/vested</t>
  </si>
  <si>
    <t>Exercisable Options, Number Outstanding, Options exercised</t>
  </si>
  <si>
    <t>Exercisable Options, Number Outstanding, Options expired</t>
  </si>
  <si>
    <t>Exercisable Options, Number Outstanding, Options forfeited</t>
  </si>
  <si>
    <t>Exercisable Options, Number Outstanding, Ending Balance</t>
  </si>
  <si>
    <t>Exercisable Options, Weighted Average Exercise Price, Beginning Balance</t>
  </si>
  <si>
    <t>Exercisable Options, Weighted Average Exercise Price, Options authorized</t>
  </si>
  <si>
    <t>Exercisable Options, Weighted Average Exercise Price, Options acquired</t>
  </si>
  <si>
    <t>Exercisable Options, Weighted Average Exercise Price, Options granted/vested</t>
  </si>
  <si>
    <t>Exercisable Options, Weighted Average Exercise Price, Options exercised</t>
  </si>
  <si>
    <t>Exercisable Options, Weighted Average Exercise Price, Options expired</t>
  </si>
  <si>
    <t>Exercisable Options, Weighted Average Exercise Price, Options forfeited</t>
  </si>
  <si>
    <t>Exercisable Options, Weighted Average Exercise Price, Ending Balance</t>
  </si>
  <si>
    <t>EMPLOYEE AND DIRECTOR BENEFIT PLANS (Details 2) (USD $)</t>
  </si>
  <si>
    <t>Share-based Compensation, Shares Authorized under Stock Option Plans, Exercise Price Range [Line Items]</t>
  </si>
  <si>
    <t>Number of options outstanding, at end of year</t>
  </si>
  <si>
    <t>Number of options exercisable, Outstanding at end of year</t>
  </si>
  <si>
    <t>Excercise Price Range One [Member]</t>
  </si>
  <si>
    <t>Range of Exercise Prices, Lower Limit</t>
  </si>
  <si>
    <t>Range of Exercise Prices, Upper Limit</t>
  </si>
  <si>
    <t>Excercise Price Range Two [Member]</t>
  </si>
  <si>
    <t>Excercise Price Range Three [Member]</t>
  </si>
  <si>
    <t>EMPLOYEE AND DIRECTOR BENEFIT PLANS (Details 3) (USD $)</t>
  </si>
  <si>
    <t>Non-vested Options</t>
  </si>
  <si>
    <t>Non-vested options at Beginning Balance</t>
  </si>
  <si>
    <t>Non-vested options, Vested</t>
  </si>
  <si>
    <t>Non-vested options, Expired</t>
  </si>
  <si>
    <t>Non-vested options, Forfeited</t>
  </si>
  <si>
    <t>Non-vested options at Ending Balance</t>
  </si>
  <si>
    <t>Weighted-Average Grant Date Fair Value</t>
  </si>
  <si>
    <t>Non-vested, Weighted-Average Grant Date Fair Value at Beginning Balance</t>
  </si>
  <si>
    <t>Non-vested vested, Weighted-Average Grant Date Fair Value</t>
  </si>
  <si>
    <t>Non-vested granted, Weighted-Average Grant Date Fair Value</t>
  </si>
  <si>
    <t>Non-vested forfeited, Weighted-Average Grant Date Fair Value</t>
  </si>
  <si>
    <t>Non-vested Expired, Weighted-Average Grant Date Fair Value</t>
  </si>
  <si>
    <t>Non-vested Vested, Weighted-Average Grant Date Fair Value at Ending Balance</t>
  </si>
  <si>
    <t>EMPLOYEE AND DIRECTOR BENEFIT PLANS (Details Textual) (USD $)</t>
  </si>
  <si>
    <t>Employee Service Share-based Compensation, Nonvested Awards, Compensation Cost Not yet Recognized, Total</t>
  </si>
  <si>
    <t>Share-based Compensation Arrangement by Share-based Payment Award, Options, Exercisable, Weighted Average Remaining Contractual Term</t>
  </si>
  <si>
    <t>3 years 2 months 16 days</t>
  </si>
  <si>
    <t>1 year 8 months 1 day</t>
  </si>
  <si>
    <t>Share-based Compensation Arrangement by Share-based Payment Award, Options, Exercisable, Intrinsic Value</t>
  </si>
  <si>
    <t>Share-based Compensation Arrangement by Share-based Payment Award, Options, Exercises in Period, Intrinsic Value</t>
  </si>
  <si>
    <t>Share-based Compensation Arrangement by Share-based Payment Award, Options, Vested in Period, Fair Value</t>
  </si>
  <si>
    <t>Employee Service Share-based Compensation, Nonvested Awards, Compensation Cost Not yet Recognized, Period for Recognition</t>
  </si>
  <si>
    <t>10 months 10 days</t>
  </si>
  <si>
    <t>Deferred Compensation Liability, Current, Total</t>
  </si>
  <si>
    <t>Proceeds from Stock Options Exercised</t>
  </si>
  <si>
    <t>Sharebased Compensation Arrangement By Sharebased Payment Award Options Vested Weighted Average Grant Date Fair Value In Merger</t>
  </si>
  <si>
    <t>Deferred Profit Sharing [Member]</t>
  </si>
  <si>
    <t>Allocated Share-based Compensation Expense</t>
  </si>
  <si>
    <t>Employee Stock Ownership Plan (ESOP), Plan Description</t>
  </si>
  <si>
    <t>100% of the first 6% of an employee’s compensation contributed to the plan</t>
  </si>
  <si>
    <t>Nonqualified Supplemental Executive Retirement Plan [Member] | Chief Executive Officer [Member]</t>
  </si>
  <si>
    <t>Defined Benefit Plan Provisions</t>
  </si>
  <si>
    <t>Defined Benefit Pension Plan, Liabilities</t>
  </si>
  <si>
    <t>Other Postretirement Benefit Plans, Defined Benefit1 [Member] | Chief Executive Officer [Member]</t>
  </si>
  <si>
    <t>Deferral Plan [Member]</t>
  </si>
  <si>
    <t>PARENT COMPANY FINANCIAL DATA (Details) (USD $)</t>
  </si>
  <si>
    <t>Liabilities and Shareholdersâ€™ Equity</t>
  </si>
  <si>
    <t>Shareholdersâ€™ equity:</t>
  </si>
  <si>
    <t>Total Shareholdersâ€™ Equity</t>
  </si>
  <si>
    <t>Total Liabilities and Shareholdersâ€™ Equity</t>
  </si>
  <si>
    <t>Parent Company [Member]</t>
  </si>
  <si>
    <t>PARENT COMPANY FINANCIAL DATA (Details 1) (USD $)</t>
  </si>
  <si>
    <t>Condensed Income Statements, Captions [Line Items]</t>
  </si>
  <si>
    <t>PARENT COMPANY FINANCIAL DATA (Details 2) (USD $)</t>
  </si>
  <si>
    <t>PREVIOUSLY REPORTED LOAN FRAUD (Details Textual) (USD $)</t>
  </si>
  <si>
    <t>Sep. 30, 2010</t>
  </si>
  <si>
    <t>Allowance for Loan and Lease Losses, Adjustments, Net</t>
  </si>
  <si>
    <t>Provision for Loan and Lease Losses</t>
  </si>
  <si>
    <t>Previously Reported Loan Fraud1 [Member]</t>
  </si>
  <si>
    <t>Legal And Investigative Fees</t>
  </si>
  <si>
    <t>CAPITAL TRANSACTIONS (Details Textual) (USD $)</t>
  </si>
  <si>
    <t>0 Months Ended</t>
  </si>
  <si>
    <t>Aug. 09, 2011</t>
  </si>
  <si>
    <t>Mar. 31, 2014</t>
  </si>
  <si>
    <t>Capital Transaction [Line Items]</t>
  </si>
  <si>
    <t>Common Stock, Shares, Outstanding</t>
  </si>
  <si>
    <t>Preferred Stock, Shares Authorized</t>
  </si>
  <si>
    <t>Common Stock, Capital Shares Reserved for Future Issuance</t>
  </si>
  <si>
    <t>Business Acquisition, Equity Interest Issued or Issuable, Basis for Determining Value</t>
  </si>
  <si>
    <t>in connection with the acquisition, based on an exchange ratio of 1.8264 shares for each outstanding share of Legacy Select common stock</t>
  </si>
  <si>
    <t>Legacy Select [Member] | Common Stock [Member]</t>
  </si>
  <si>
    <t>Series A Preferred Stock [Member] | Legacy Select [Member]</t>
  </si>
  <si>
    <t>Stock Issued During Period, Shares, Issued for Services</t>
  </si>
  <si>
    <t>Stock Issued During Period, Value, Issued for Services</t>
  </si>
  <si>
    <t>Preferred Stock, Dividend Payment Rate, Variable</t>
  </si>
  <si>
    <t>quarterly dividend rate fluctuates between an annualized rate of 1% to 5%</t>
  </si>
  <si>
    <t>Preferred Stock, Dividend Payment Terms</t>
  </si>
  <si>
    <t>Following the 4.5-year anniversary of the initial investment, the dividend rate on the Series A stock is increased to 9% per annum.</t>
  </si>
  <si>
    <t>Preferred Stock, Dividend Rate, Percentage</t>
  </si>
  <si>
    <t>Series A Preferred Stock [Member] | Legacy Select [Member] | Maximum [Member]</t>
  </si>
  <si>
    <t>Series A Preferred Stock [Member] | Legacy Select [Member] | Minimum [Member]</t>
  </si>
  <si>
    <t>Previously Reported Loan Fraud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</si>
</sst>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sz val="11"/>
      <color theme="1"/>
      <name val="Calibri"/>
      <family val="2"/>
    </font>
    <font>
      <b/>
      <sz val="11"/>
      <color theme="1"/>
      <name val="Calibri"/>
      <family val="2"/>
    </font>
    <font>
      <b/>
      <i/>
      <sz val="11"/>
      <color theme="1"/>
      <name val="Calibri"/>
      <family val="2"/>
    </font>
    <font>
      <b/>
      <sz val="10"/>
      <color rgb="FF000000"/>
      <name val="Times New Roman"/>
      <family val="1"/>
    </font>
    <font>
      <b/>
      <i/>
      <sz val="10"/>
      <color rgb="FF010100"/>
      <name val="Times New Roman"/>
      <family val="1"/>
    </font>
    <font>
      <sz val="10"/>
      <color rgb="FF010100"/>
      <name val="Times New Roman"/>
      <family val="1"/>
    </font>
    <font>
      <i/>
      <sz val="10"/>
      <color rgb="FF000000"/>
      <name val="Times New Roman"/>
      <family val="1"/>
    </font>
    <font>
      <sz val="10"/>
      <color theme="1"/>
      <name val="Calibri"/>
      <family val="2"/>
    </font>
    <font>
      <u/>
      <sz val="10"/>
      <color theme="1"/>
      <name val="Times New Roman"/>
      <family val="1"/>
    </font>
    <font>
      <b/>
      <u/>
      <sz val="7"/>
      <color rgb="FF000000"/>
      <name val="Times New Roman"/>
      <family val="1"/>
    </font>
    <font>
      <b/>
      <sz val="7"/>
      <color theme="1"/>
      <name val="Times New Roman"/>
      <family val="1"/>
    </font>
    <font>
      <i/>
      <sz val="7"/>
      <color theme="1"/>
      <name val="Times New Roman"/>
      <family val="1"/>
    </font>
    <font>
      <sz val="7"/>
      <color theme="1"/>
      <name val="Times New Roman"/>
      <family val="1"/>
    </font>
    <font>
      <sz val="7"/>
      <color rgb="FF000000"/>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wrapText="1"/>
    </xf>
    <xf numFmtId="0" fontId="22" fillId="0" borderId="0" xfId="0" applyFont="1" applyAlignment="1">
      <alignment horizontal="center" wrapText="1"/>
    </xf>
    <xf numFmtId="0" fontId="18" fillId="0" borderId="10" xfId="0" applyFont="1" applyBorder="1" applyAlignment="1">
      <alignment horizontal="center"/>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3" fontId="22" fillId="33" borderId="12"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horizont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xf>
    <xf numFmtId="0" fontId="18" fillId="0" borderId="11" xfId="0" applyFont="1" applyBorder="1" applyAlignment="1">
      <alignment horizontal="center"/>
    </xf>
    <xf numFmtId="0" fontId="18" fillId="0" borderId="0" xfId="0" applyFont="1" applyAlignment="1">
      <alignment horizontal="left"/>
    </xf>
    <xf numFmtId="0" fontId="26" fillId="33" borderId="0" xfId="0" applyFont="1" applyFill="1" applyAlignment="1">
      <alignment horizontal="left" wrapText="1"/>
    </xf>
    <xf numFmtId="0" fontId="22" fillId="33" borderId="0" xfId="0" applyFont="1" applyFill="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6" fillId="33" borderId="0" xfId="0" applyFont="1" applyFill="1" applyAlignment="1">
      <alignment horizontal="left" wrapText="1" inden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0" xfId="0" applyFont="1" applyFill="1" applyBorder="1" applyAlignment="1">
      <alignment horizontal="left" wrapText="1"/>
    </xf>
    <xf numFmtId="0" fontId="26" fillId="34" borderId="0" xfId="0" applyFont="1" applyFill="1" applyAlignment="1">
      <alignment horizontal="left" wrapText="1" inden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3" fontId="22" fillId="33" borderId="14" xfId="0" applyNumberFormat="1" applyFont="1" applyFill="1" applyBorder="1" applyAlignment="1">
      <alignment horizontal="right" wrapText="1"/>
    </xf>
    <xf numFmtId="0" fontId="22" fillId="34" borderId="10" xfId="0"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center"/>
    </xf>
    <xf numFmtId="0" fontId="22" fillId="0" borderId="11" xfId="0" applyFont="1" applyBorder="1" applyAlignment="1">
      <alignment horizontal="center"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18" fillId="0" borderId="10" xfId="0" applyFont="1" applyBorder="1" applyAlignment="1">
      <alignment horizontal="right"/>
    </xf>
    <xf numFmtId="0" fontId="18" fillId="0" borderId="15" xfId="0" applyFont="1" applyBorder="1" applyAlignment="1">
      <alignment horizontal="center"/>
    </xf>
    <xf numFmtId="0" fontId="18" fillId="0" borderId="0" xfId="0" applyFont="1" applyAlignment="1">
      <alignment horizontal="center"/>
    </xf>
    <xf numFmtId="0" fontId="25"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15" xfId="0" applyFont="1" applyFill="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20" fillId="0" borderId="0" xfId="0" applyFont="1" applyAlignment="1">
      <alignment horizontal="left" wrapText="1"/>
    </xf>
    <xf numFmtId="0" fontId="18" fillId="0" borderId="0" xfId="0" applyFont="1" applyAlignment="1">
      <alignment horizontal="center" wrapText="1"/>
    </xf>
    <xf numFmtId="0" fontId="22" fillId="34" borderId="10" xfId="0" applyFont="1" applyFill="1" applyBorder="1" applyAlignment="1">
      <alignment horizontal="left" vertical="center" wrapText="1"/>
    </xf>
    <xf numFmtId="0" fontId="22" fillId="33" borderId="11" xfId="0" applyFont="1" applyFill="1" applyBorder="1" applyAlignment="1">
      <alignment horizontal="right" wrapText="1"/>
    </xf>
    <xf numFmtId="0" fontId="22" fillId="33" borderId="11" xfId="0" applyFont="1" applyFill="1" applyBorder="1" applyAlignment="1">
      <alignment horizontal="left" vertical="center" wrapText="1"/>
    </xf>
    <xf numFmtId="0" fontId="22" fillId="34" borderId="0" xfId="0" applyFont="1" applyFill="1" applyAlignment="1">
      <alignment horizontal="left" wrapText="1" indent="2"/>
    </xf>
    <xf numFmtId="0" fontId="22" fillId="33" borderId="10" xfId="0" applyFont="1" applyFill="1" applyBorder="1" applyAlignment="1">
      <alignment horizontal="left" vertical="center" wrapText="1"/>
    </xf>
    <xf numFmtId="0" fontId="22" fillId="34" borderId="15" xfId="0" applyFont="1" applyFill="1" applyBorder="1" applyAlignment="1">
      <alignment horizontal="left" wrapText="1"/>
    </xf>
    <xf numFmtId="3" fontId="22" fillId="34" borderId="15" xfId="0" applyNumberFormat="1" applyFont="1" applyFill="1" applyBorder="1" applyAlignment="1">
      <alignment horizontal="right" wrapText="1"/>
    </xf>
    <xf numFmtId="0" fontId="22" fillId="34" borderId="15" xfId="0" applyFont="1" applyFill="1" applyBorder="1" applyAlignment="1">
      <alignment horizontal="left" vertical="center" wrapText="1"/>
    </xf>
    <xf numFmtId="0" fontId="22" fillId="34" borderId="15" xfId="0" applyFont="1" applyFill="1" applyBorder="1" applyAlignment="1">
      <alignment horizontal="right" wrapText="1"/>
    </xf>
    <xf numFmtId="0" fontId="22" fillId="34" borderId="12" xfId="0" applyFont="1" applyFill="1" applyBorder="1" applyAlignment="1">
      <alignment horizontal="left" vertical="center" wrapText="1"/>
    </xf>
    <xf numFmtId="0" fontId="22" fillId="34" borderId="12" xfId="0" applyFont="1" applyFill="1" applyBorder="1" applyAlignment="1">
      <alignment horizontal="right" wrapText="1"/>
    </xf>
    <xf numFmtId="0" fontId="22" fillId="33" borderId="14" xfId="0" applyFont="1" applyFill="1" applyBorder="1" applyAlignment="1">
      <alignment horizontal="left" vertical="center" wrapText="1"/>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4" borderId="11" xfId="0" applyFont="1" applyFill="1" applyBorder="1" applyAlignment="1">
      <alignment horizontal="right" wrapText="1"/>
    </xf>
    <xf numFmtId="0" fontId="22" fillId="33" borderId="12" xfId="0" applyFont="1" applyFill="1" applyBorder="1" applyAlignment="1">
      <alignment horizontal="left" wrapText="1"/>
    </xf>
    <xf numFmtId="0" fontId="26" fillId="0" borderId="10" xfId="0" applyFont="1" applyBorder="1" applyAlignment="1">
      <alignment horizontal="left" wrapText="1"/>
    </xf>
    <xf numFmtId="0" fontId="22" fillId="0" borderId="10" xfId="0" applyFont="1" applyBorder="1" applyAlignment="1">
      <alignment horizontal="center" wrapText="1"/>
    </xf>
    <xf numFmtId="0" fontId="29" fillId="33" borderId="0" xfId="0" applyFont="1" applyFill="1" applyAlignment="1">
      <alignment horizontal="left" wrapText="1"/>
    </xf>
    <xf numFmtId="0" fontId="29" fillId="34" borderId="0" xfId="0" applyFont="1" applyFill="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10" xfId="0" applyFont="1" applyBorder="1" applyAlignment="1">
      <alignment horizontal="left"/>
    </xf>
    <xf numFmtId="46" fontId="18" fillId="0" borderId="10" xfId="0" applyNumberFormat="1" applyFont="1" applyBorder="1" applyAlignment="1">
      <alignment horizontal="left"/>
    </xf>
    <xf numFmtId="0" fontId="22" fillId="33" borderId="15" xfId="0" applyFont="1" applyFill="1" applyBorder="1" applyAlignment="1">
      <alignment horizontal="right" wrapText="1"/>
    </xf>
    <xf numFmtId="0" fontId="22" fillId="33" borderId="12" xfId="0" applyFont="1" applyFill="1" applyBorder="1" applyAlignment="1">
      <alignment horizontal="right" wrapText="1"/>
    </xf>
    <xf numFmtId="0" fontId="22" fillId="33" borderId="0" xfId="0" applyFont="1" applyFill="1" applyAlignment="1">
      <alignment horizontal="left" wrapText="1" indent="2"/>
    </xf>
    <xf numFmtId="0" fontId="18" fillId="34" borderId="15" xfId="0" applyFont="1" applyFill="1" applyBorder="1" applyAlignment="1">
      <alignment horizontal="right" wrapText="1"/>
    </xf>
    <xf numFmtId="0" fontId="18" fillId="0" borderId="0" xfId="0" applyFont="1" applyAlignment="1">
      <alignment vertical="top" wrapText="1"/>
    </xf>
    <xf numFmtId="0" fontId="28" fillId="0" borderId="0" xfId="0" applyFont="1" applyAlignment="1">
      <alignment vertical="top"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9" fillId="0" borderId="10" xfId="0" applyFont="1" applyBorder="1" applyAlignment="1">
      <alignment horizontal="center"/>
    </xf>
    <xf numFmtId="0" fontId="19" fillId="0" borderId="0" xfId="0" applyFont="1" applyAlignment="1">
      <alignment horizontal="center"/>
    </xf>
    <xf numFmtId="0" fontId="26" fillId="0" borderId="0" xfId="0" applyFont="1" applyAlignment="1">
      <alignment horizontal="center" wrapText="1"/>
    </xf>
    <xf numFmtId="0" fontId="26" fillId="0" borderId="0" xfId="0" applyFont="1" applyAlignment="1">
      <alignment horizontal="center" wrapText="1"/>
    </xf>
    <xf numFmtId="0" fontId="19" fillId="0" borderId="10" xfId="0" applyFont="1" applyBorder="1" applyAlignment="1">
      <alignment horizontal="right"/>
    </xf>
    <xf numFmtId="0" fontId="26" fillId="0" borderId="0" xfId="0" applyFont="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22" fillId="0" borderId="11" xfId="0" applyFont="1" applyBorder="1" applyAlignment="1">
      <alignment horizontal="left" vertical="center" wrapText="1"/>
    </xf>
    <xf numFmtId="0" fontId="22" fillId="0" borderId="0" xfId="0" applyFont="1" applyAlignment="1">
      <alignment horizontal="left" vertical="center" wrapText="1"/>
    </xf>
    <xf numFmtId="0" fontId="22" fillId="0" borderId="11" xfId="0" applyFont="1" applyBorder="1" applyAlignment="1">
      <alignment horizontal="right" vertical="center" wrapText="1"/>
    </xf>
    <xf numFmtId="0" fontId="22" fillId="34" borderId="0" xfId="0" applyFont="1" applyFill="1" applyAlignment="1">
      <alignment horizontal="center"/>
    </xf>
    <xf numFmtId="0" fontId="22" fillId="34" borderId="0" xfId="0" applyFont="1" applyFill="1" applyAlignment="1">
      <alignment horizontal="center" wrapText="1"/>
    </xf>
    <xf numFmtId="0" fontId="26" fillId="0" borderId="10" xfId="0" applyFont="1" applyBorder="1" applyAlignment="1">
      <alignment horizontal="center"/>
    </xf>
    <xf numFmtId="0" fontId="26" fillId="0" borderId="0" xfId="0" applyFont="1" applyAlignment="1">
      <alignment horizontal="center"/>
    </xf>
    <xf numFmtId="0" fontId="22" fillId="34" borderId="0" xfId="0" applyFont="1" applyFill="1" applyAlignment="1">
      <alignment horizontal="center" wrapText="1"/>
    </xf>
    <xf numFmtId="0" fontId="26" fillId="0" borderId="11" xfId="0" applyFont="1" applyBorder="1" applyAlignment="1">
      <alignment horizontal="center" wrapText="1"/>
    </xf>
    <xf numFmtId="0" fontId="26" fillId="0" borderId="11" xfId="0" applyFont="1" applyBorder="1" applyAlignment="1">
      <alignment horizontal="center" wrapText="1"/>
    </xf>
    <xf numFmtId="0" fontId="22" fillId="0" borderId="0" xfId="0" applyFont="1" applyAlignment="1">
      <alignment horizontal="center"/>
    </xf>
    <xf numFmtId="0" fontId="18" fillId="0" borderId="0" xfId="0" applyFont="1" applyAlignment="1">
      <alignment horizontal="left" wrapText="1"/>
    </xf>
    <xf numFmtId="0" fontId="22" fillId="34" borderId="11" xfId="0" applyFont="1" applyFill="1" applyBorder="1" applyAlignment="1">
      <alignment horizontal="center" wrapText="1"/>
    </xf>
    <xf numFmtId="3" fontId="22" fillId="33" borderId="0" xfId="0" applyNumberFormat="1" applyFont="1" applyFill="1" applyAlignment="1">
      <alignment horizontal="right" vertical="center" wrapText="1"/>
    </xf>
    <xf numFmtId="3" fontId="22" fillId="34" borderId="10" xfId="0" applyNumberFormat="1" applyFont="1" applyFill="1" applyBorder="1" applyAlignment="1">
      <alignment horizontal="right" vertical="center" wrapText="1"/>
    </xf>
    <xf numFmtId="3" fontId="18" fillId="33" borderId="11" xfId="0" applyNumberFormat="1" applyFont="1" applyFill="1" applyBorder="1" applyAlignment="1">
      <alignment horizontal="right" wrapText="1"/>
    </xf>
    <xf numFmtId="3" fontId="22" fillId="33" borderId="11" xfId="0" applyNumberFormat="1" applyFont="1" applyFill="1" applyBorder="1" applyAlignment="1">
      <alignment horizontal="right" vertical="center" wrapText="1"/>
    </xf>
    <xf numFmtId="0" fontId="22" fillId="33" borderId="13" xfId="0" applyFont="1" applyFill="1" applyBorder="1" applyAlignment="1">
      <alignment horizontal="left" vertical="center" wrapText="1"/>
    </xf>
    <xf numFmtId="3" fontId="22" fillId="33" borderId="13" xfId="0" applyNumberFormat="1" applyFont="1" applyFill="1" applyBorder="1" applyAlignment="1">
      <alignment horizontal="right" vertical="center" wrapText="1"/>
    </xf>
    <xf numFmtId="0" fontId="18" fillId="0" borderId="10" xfId="0" applyFont="1" applyBorder="1" applyAlignment="1">
      <alignment horizontal="center" wrapText="1"/>
    </xf>
    <xf numFmtId="0" fontId="18" fillId="0" borderId="0" xfId="0" applyFont="1" applyAlignment="1">
      <alignment horizontal="justify" vertical="top" wrapText="1"/>
    </xf>
    <xf numFmtId="0" fontId="32" fillId="0" borderId="0" xfId="0" applyFont="1" applyAlignment="1">
      <alignment horizontal="left" wrapText="1"/>
    </xf>
    <xf numFmtId="0" fontId="33" fillId="0" borderId="0" xfId="0" applyFont="1" applyAlignment="1">
      <alignment horizontal="center" wrapText="1"/>
    </xf>
    <xf numFmtId="0" fontId="33" fillId="34" borderId="0" xfId="0" applyFont="1" applyFill="1" applyAlignment="1">
      <alignment horizontal="center" wrapText="1"/>
    </xf>
    <xf numFmtId="0" fontId="33" fillId="34" borderId="10" xfId="0" applyFont="1" applyFill="1" applyBorder="1" applyAlignment="1">
      <alignment horizontal="left" wrapText="1"/>
    </xf>
    <xf numFmtId="0" fontId="33" fillId="34" borderId="11" xfId="0" applyFont="1" applyFill="1" applyBorder="1" applyAlignment="1">
      <alignment horizontal="center" wrapText="1"/>
    </xf>
    <xf numFmtId="0" fontId="34" fillId="33" borderId="0" xfId="0" applyFont="1" applyFill="1" applyAlignment="1">
      <alignment horizontal="left" wrapText="1"/>
    </xf>
    <xf numFmtId="0" fontId="35" fillId="33" borderId="0" xfId="0" applyFont="1" applyFill="1" applyAlignment="1">
      <alignment horizontal="left" vertical="center" wrapText="1"/>
    </xf>
    <xf numFmtId="0" fontId="35" fillId="33" borderId="0" xfId="0" applyFont="1" applyFill="1" applyAlignment="1">
      <alignment horizontal="left" wrapText="1"/>
    </xf>
    <xf numFmtId="0" fontId="35" fillId="33" borderId="0" xfId="0" applyFont="1" applyFill="1" applyAlignment="1">
      <alignment horizontal="right" wrapText="1"/>
    </xf>
    <xf numFmtId="0" fontId="35" fillId="34" borderId="0" xfId="0" applyFont="1" applyFill="1" applyAlignment="1">
      <alignment horizontal="left" wrapText="1"/>
    </xf>
    <xf numFmtId="0" fontId="35" fillId="34" borderId="0" xfId="0" applyFont="1" applyFill="1" applyAlignment="1">
      <alignment horizontal="left" vertical="center" wrapText="1"/>
    </xf>
    <xf numFmtId="0" fontId="36" fillId="34" borderId="0" xfId="0" applyFont="1" applyFill="1" applyAlignment="1">
      <alignment horizontal="right" wrapText="1"/>
    </xf>
    <xf numFmtId="3" fontId="36" fillId="34" borderId="0" xfId="0" applyNumberFormat="1" applyFont="1" applyFill="1" applyAlignment="1">
      <alignment horizontal="right" wrapText="1"/>
    </xf>
    <xf numFmtId="0" fontId="36" fillId="33" borderId="0" xfId="0" applyFont="1" applyFill="1" applyAlignment="1">
      <alignment horizontal="right" wrapText="1"/>
    </xf>
    <xf numFmtId="3" fontId="36" fillId="33" borderId="0" xfId="0" applyNumberFormat="1" applyFont="1" applyFill="1" applyAlignment="1">
      <alignment horizontal="right" wrapText="1"/>
    </xf>
    <xf numFmtId="0" fontId="35" fillId="33" borderId="10" xfId="0" applyFont="1" applyFill="1" applyBorder="1" applyAlignment="1">
      <alignment horizontal="left" wrapText="1"/>
    </xf>
    <xf numFmtId="0" fontId="36" fillId="33" borderId="10" xfId="0" applyFont="1" applyFill="1" applyBorder="1" applyAlignment="1">
      <alignment horizontal="right" wrapText="1"/>
    </xf>
    <xf numFmtId="0" fontId="35" fillId="34" borderId="13" xfId="0" applyFont="1" applyFill="1" applyBorder="1" applyAlignment="1">
      <alignment horizontal="left" wrapText="1"/>
    </xf>
    <xf numFmtId="0" fontId="36" fillId="34" borderId="13" xfId="0" applyFont="1" applyFill="1" applyBorder="1" applyAlignment="1">
      <alignment horizontal="right" wrapText="1"/>
    </xf>
    <xf numFmtId="3" fontId="36" fillId="34" borderId="13" xfId="0" applyNumberFormat="1" applyFont="1" applyFill="1" applyBorder="1" applyAlignment="1">
      <alignment horizontal="right" wrapText="1"/>
    </xf>
    <xf numFmtId="0" fontId="35" fillId="33" borderId="14" xfId="0" applyFont="1" applyFill="1" applyBorder="1" applyAlignment="1">
      <alignment horizontal="left" wrapText="1"/>
    </xf>
    <xf numFmtId="0" fontId="36" fillId="33" borderId="14" xfId="0" applyFont="1" applyFill="1" applyBorder="1" applyAlignment="1">
      <alignment horizontal="right" wrapText="1"/>
    </xf>
    <xf numFmtId="0" fontId="34" fillId="34" borderId="0" xfId="0" applyFont="1" applyFill="1" applyAlignment="1">
      <alignment horizontal="left" wrapText="1"/>
    </xf>
    <xf numFmtId="0" fontId="35" fillId="34" borderId="10" xfId="0" applyFont="1" applyFill="1" applyBorder="1" applyAlignment="1">
      <alignment horizontal="left" wrapText="1"/>
    </xf>
    <xf numFmtId="0" fontId="36" fillId="34" borderId="10" xfId="0" applyFont="1" applyFill="1" applyBorder="1" applyAlignment="1">
      <alignment horizontal="right" wrapText="1"/>
    </xf>
    <xf numFmtId="0" fontId="35" fillId="33" borderId="13" xfId="0" applyFont="1" applyFill="1" applyBorder="1" applyAlignment="1">
      <alignment horizontal="left" wrapText="1"/>
    </xf>
    <xf numFmtId="0" fontId="36" fillId="33" borderId="13" xfId="0" applyFont="1" applyFill="1" applyBorder="1" applyAlignment="1">
      <alignment horizontal="right" wrapText="1"/>
    </xf>
    <xf numFmtId="0" fontId="35" fillId="34" borderId="14" xfId="0" applyFont="1" applyFill="1" applyBorder="1" applyAlignment="1">
      <alignment horizontal="left" wrapText="1"/>
    </xf>
    <xf numFmtId="0" fontId="36" fillId="34" borderId="14" xfId="0" applyFont="1" applyFill="1" applyBorder="1" applyAlignment="1">
      <alignment horizontal="right" wrapText="1"/>
    </xf>
    <xf numFmtId="0" fontId="35" fillId="34" borderId="12" xfId="0" applyFont="1" applyFill="1" applyBorder="1" applyAlignment="1">
      <alignment horizontal="left" wrapText="1"/>
    </xf>
    <xf numFmtId="0" fontId="36" fillId="34" borderId="12" xfId="0" applyFont="1" applyFill="1" applyBorder="1" applyAlignment="1">
      <alignment horizontal="right" wrapText="1"/>
    </xf>
    <xf numFmtId="0" fontId="35" fillId="33" borderId="16" xfId="0" applyFont="1" applyFill="1" applyBorder="1" applyAlignment="1">
      <alignment horizontal="left" wrapText="1"/>
    </xf>
    <xf numFmtId="0" fontId="36" fillId="33" borderId="16" xfId="0" applyFont="1" applyFill="1" applyBorder="1" applyAlignment="1">
      <alignment horizontal="right" wrapText="1"/>
    </xf>
    <xf numFmtId="3" fontId="36" fillId="33" borderId="16" xfId="0" applyNumberFormat="1" applyFont="1" applyFill="1" applyBorder="1" applyAlignment="1">
      <alignment horizontal="right" wrapText="1"/>
    </xf>
    <xf numFmtId="0" fontId="33" fillId="33" borderId="0" xfId="0" applyFont="1" applyFill="1" applyAlignment="1">
      <alignment horizontal="left" wrapText="1" indent="1"/>
    </xf>
    <xf numFmtId="0" fontId="35" fillId="34" borderId="0" xfId="0" applyFont="1" applyFill="1" applyAlignment="1">
      <alignment horizontal="left" wrapText="1" indent="2"/>
    </xf>
    <xf numFmtId="3" fontId="36" fillId="34" borderId="12" xfId="0" applyNumberFormat="1" applyFont="1" applyFill="1" applyBorder="1" applyAlignment="1">
      <alignment horizontal="right" wrapText="1"/>
    </xf>
    <xf numFmtId="0" fontId="35" fillId="33" borderId="0" xfId="0" applyFont="1" applyFill="1" applyAlignment="1">
      <alignment horizontal="left" wrapText="1" indent="2"/>
    </xf>
    <xf numFmtId="0" fontId="35" fillId="34" borderId="0" xfId="0" applyFont="1" applyFill="1" applyAlignment="1">
      <alignment horizontal="left" vertical="center" wrapText="1" indent="2"/>
    </xf>
    <xf numFmtId="0" fontId="35" fillId="34" borderId="14" xfId="0" applyFont="1" applyFill="1" applyBorder="1" applyAlignment="1">
      <alignment horizontal="left" vertical="center" wrapText="1"/>
    </xf>
    <xf numFmtId="0" fontId="36" fillId="34" borderId="14" xfId="0" applyFont="1" applyFill="1" applyBorder="1" applyAlignment="1">
      <alignment horizontal="right" vertical="center" wrapText="1"/>
    </xf>
    <xf numFmtId="0" fontId="35" fillId="33" borderId="12" xfId="0" applyFont="1" applyFill="1" applyBorder="1" applyAlignment="1">
      <alignment horizontal="left" wrapText="1"/>
    </xf>
    <xf numFmtId="3" fontId="36" fillId="33" borderId="12" xfId="0" applyNumberFormat="1" applyFont="1" applyFill="1" applyBorder="1" applyAlignment="1">
      <alignment horizontal="right" wrapText="1"/>
    </xf>
    <xf numFmtId="0" fontId="33" fillId="0" borderId="0" xfId="0" applyFont="1" applyAlignment="1">
      <alignment horizontal="center" wrapText="1"/>
    </xf>
    <xf numFmtId="0" fontId="33" fillId="34" borderId="0" xfId="0" applyFont="1" applyFill="1" applyAlignment="1">
      <alignment horizontal="center" wrapText="1"/>
    </xf>
    <xf numFmtId="0" fontId="33" fillId="34" borderId="10" xfId="0" applyFont="1" applyFill="1" applyBorder="1" applyAlignment="1">
      <alignment horizontal="center" wrapText="1"/>
    </xf>
    <xf numFmtId="3" fontId="35" fillId="33" borderId="0" xfId="0" applyNumberFormat="1" applyFont="1" applyFill="1" applyAlignment="1">
      <alignment horizontal="right" wrapText="1"/>
    </xf>
    <xf numFmtId="0" fontId="35" fillId="34" borderId="0" xfId="0" applyFont="1" applyFill="1" applyAlignment="1">
      <alignment horizontal="right" wrapText="1"/>
    </xf>
    <xf numFmtId="0" fontId="35" fillId="34" borderId="10" xfId="0" applyFont="1" applyFill="1" applyBorder="1" applyAlignment="1">
      <alignment horizontal="right" wrapText="1"/>
    </xf>
    <xf numFmtId="0" fontId="35" fillId="33" borderId="13" xfId="0" applyFont="1" applyFill="1" applyBorder="1" applyAlignment="1">
      <alignment horizontal="right" wrapText="1"/>
    </xf>
    <xf numFmtId="3" fontId="35" fillId="33" borderId="13" xfId="0" applyNumberFormat="1" applyFont="1" applyFill="1" applyBorder="1" applyAlignment="1">
      <alignment horizontal="right" wrapText="1"/>
    </xf>
    <xf numFmtId="0" fontId="35" fillId="34" borderId="14" xfId="0" applyFont="1" applyFill="1" applyBorder="1" applyAlignment="1">
      <alignment horizontal="right" wrapText="1"/>
    </xf>
    <xf numFmtId="0" fontId="35" fillId="33" borderId="12" xfId="0" applyFont="1" applyFill="1" applyBorder="1" applyAlignment="1">
      <alignment horizontal="right" wrapText="1"/>
    </xf>
    <xf numFmtId="3" fontId="35" fillId="33" borderId="12" xfId="0" applyNumberFormat="1" applyFont="1" applyFill="1" applyBorder="1" applyAlignment="1">
      <alignment horizontal="right" wrapText="1"/>
    </xf>
    <xf numFmtId="0" fontId="35" fillId="34" borderId="16" xfId="0" applyFont="1" applyFill="1" applyBorder="1" applyAlignment="1">
      <alignment horizontal="left" wrapText="1"/>
    </xf>
    <xf numFmtId="0" fontId="35" fillId="34" borderId="16" xfId="0" applyFont="1" applyFill="1" applyBorder="1" applyAlignment="1">
      <alignment horizontal="right" wrapText="1"/>
    </xf>
    <xf numFmtId="3" fontId="35" fillId="34" borderId="16" xfId="0" applyNumberFormat="1" applyFont="1" applyFill="1" applyBorder="1" applyAlignment="1">
      <alignment horizontal="right" wrapText="1"/>
    </xf>
    <xf numFmtId="0" fontId="35" fillId="33" borderId="14" xfId="0" applyFont="1" applyFill="1" applyBorder="1" applyAlignment="1">
      <alignment horizontal="right" wrapText="1"/>
    </xf>
    <xf numFmtId="0" fontId="33" fillId="34" borderId="0" xfId="0" applyFont="1" applyFill="1" applyAlignment="1">
      <alignment horizontal="left" wrapText="1" indent="1"/>
    </xf>
    <xf numFmtId="3" fontId="35" fillId="33" borderId="16" xfId="0" applyNumberFormat="1" applyFont="1" applyFill="1" applyBorder="1" applyAlignment="1">
      <alignment horizontal="right" wrapText="1"/>
    </xf>
    <xf numFmtId="0" fontId="33" fillId="34" borderId="0" xfId="0" applyFont="1" applyFill="1" applyAlignment="1">
      <alignment horizontal="left" wrapText="1"/>
    </xf>
    <xf numFmtId="3" fontId="35" fillId="34" borderId="0" xfId="0" applyNumberFormat="1" applyFont="1" applyFill="1" applyAlignment="1">
      <alignment horizontal="right" wrapText="1"/>
    </xf>
    <xf numFmtId="3" fontId="35" fillId="34" borderId="10" xfId="0" applyNumberFormat="1" applyFont="1" applyFill="1" applyBorder="1" applyAlignment="1">
      <alignment horizontal="right" wrapText="1"/>
    </xf>
    <xf numFmtId="0" fontId="27" fillId="0" borderId="0" xfId="0" applyFont="1" applyAlignment="1">
      <alignment wrapText="1"/>
    </xf>
    <xf numFmtId="0" fontId="28" fillId="0" borderId="0" xfId="0" applyFont="1" applyAlignment="1">
      <alignment wrapText="1"/>
    </xf>
    <xf numFmtId="0" fontId="23" fillId="0" borderId="0" xfId="0" applyFont="1" applyAlignment="1">
      <alignment horizontal="center" wrapText="1"/>
    </xf>
    <xf numFmtId="0" fontId="24" fillId="0" borderId="0" xfId="0" applyFont="1" applyAlignment="1">
      <alignment wrapText="1"/>
    </xf>
    <xf numFmtId="0" fontId="30" fillId="0" borderId="0" xfId="0" applyFont="1" applyAlignment="1">
      <alignment wrapText="1"/>
    </xf>
    <xf numFmtId="0" fontId="31" fillId="0" borderId="0" xfId="0" applyFont="1" applyAlignment="1">
      <alignment horizontal="justify" wrapText="1"/>
    </xf>
    <xf numFmtId="0" fontId="18" fillId="0" borderId="0" xfId="0" applyFont="1" applyAlignment="1">
      <alignment horizontal="left" wrapText="1" indent="5"/>
    </xf>
    <xf numFmtId="0" fontId="22" fillId="0" borderId="10" xfId="0" applyFont="1" applyBorder="1" applyAlignment="1">
      <alignment horizontal="center"/>
    </xf>
    <xf numFmtId="3" fontId="22" fillId="34" borderId="0" xfId="0" applyNumberFormat="1" applyFont="1" applyFill="1" applyAlignment="1">
      <alignment horizontal="left" wrapText="1"/>
    </xf>
    <xf numFmtId="3" fontId="22" fillId="34" borderId="11" xfId="0" applyNumberFormat="1" applyFont="1" applyFill="1" applyBorder="1" applyAlignment="1">
      <alignment horizontal="right" wrapText="1"/>
    </xf>
    <xf numFmtId="0" fontId="22" fillId="0" borderId="10" xfId="0" applyFont="1" applyBorder="1" applyAlignment="1">
      <alignment horizontal="center"/>
    </xf>
    <xf numFmtId="0" fontId="22" fillId="0" borderId="11" xfId="0" applyFont="1" applyBorder="1" applyAlignment="1">
      <alignment horizontal="center"/>
    </xf>
    <xf numFmtId="0" fontId="18" fillId="0" borderId="0" xfId="0" applyFont="1" applyAlignment="1">
      <alignment horizontal="left" vertical="center" wrapText="1"/>
    </xf>
    <xf numFmtId="0" fontId="22" fillId="0" borderId="0" xfId="0" applyFont="1" applyAlignment="1">
      <alignment horizontal="center"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22" fillId="0" borderId="10" xfId="0" applyFont="1" applyBorder="1" applyAlignment="1">
      <alignment horizontal="center" vertical="center" wrapText="1"/>
    </xf>
    <xf numFmtId="0" fontId="22" fillId="34" borderId="11" xfId="0" applyFont="1" applyFill="1" applyBorder="1" applyAlignment="1">
      <alignment horizontal="center" wrapText="1"/>
    </xf>
    <xf numFmtId="0" fontId="22" fillId="34" borderId="10" xfId="0" applyFont="1" applyFill="1" applyBorder="1" applyAlignment="1">
      <alignment horizontal="center" wrapText="1"/>
    </xf>
    <xf numFmtId="0" fontId="18" fillId="0" borderId="11" xfId="0" applyFont="1" applyBorder="1" applyAlignment="1">
      <alignment horizontal="center" wrapText="1"/>
    </xf>
    <xf numFmtId="14" fontId="18" fillId="34" borderId="0" xfId="0" applyNumberFormat="1" applyFont="1" applyFill="1" applyAlignment="1">
      <alignment horizontal="center" wrapText="1"/>
    </xf>
    <xf numFmtId="14" fontId="18" fillId="33" borderId="0" xfId="0" applyNumberFormat="1" applyFont="1" applyFill="1" applyAlignment="1">
      <alignment horizontal="center" wrapText="1"/>
    </xf>
    <xf numFmtId="0" fontId="22" fillId="0" borderId="11" xfId="0" applyFont="1" applyBorder="1" applyAlignment="1">
      <alignment horizontal="left" wrapText="1"/>
    </xf>
    <xf numFmtId="0" fontId="22" fillId="33" borderId="0" xfId="0" applyFont="1" applyFill="1" applyAlignment="1">
      <alignment horizontal="left" vertical="center" wrapText="1" indent="1"/>
    </xf>
    <xf numFmtId="0" fontId="22" fillId="33" borderId="0" xfId="0" applyFont="1" applyFill="1" applyAlignment="1">
      <alignment horizontal="right" vertical="center" wrapText="1"/>
    </xf>
    <xf numFmtId="0" fontId="18" fillId="33" borderId="10" xfId="0" applyFont="1" applyFill="1" applyBorder="1" applyAlignment="1">
      <alignment horizontal="right" wrapText="1"/>
    </xf>
    <xf numFmtId="0" fontId="19" fillId="34" borderId="0" xfId="0" applyFont="1" applyFill="1" applyAlignment="1">
      <alignment horizontal="left" wrapText="1"/>
    </xf>
    <xf numFmtId="0" fontId="35" fillId="34" borderId="0" xfId="0" applyFont="1" applyFill="1" applyAlignment="1">
      <alignment horizontal="center" wrapText="1"/>
    </xf>
    <xf numFmtId="0" fontId="35" fillId="34" borderId="11" xfId="0" applyFont="1" applyFill="1" applyBorder="1" applyAlignment="1">
      <alignment horizontal="center" wrapText="1"/>
    </xf>
    <xf numFmtId="0" fontId="35" fillId="34" borderId="0" xfId="0" applyFont="1" applyFill="1" applyAlignment="1">
      <alignment horizontal="center" wrapText="1"/>
    </xf>
    <xf numFmtId="0" fontId="35" fillId="34" borderId="10" xfId="0" applyFont="1" applyFill="1" applyBorder="1" applyAlignment="1">
      <alignment horizontal="center" wrapText="1"/>
    </xf>
    <xf numFmtId="0" fontId="35" fillId="34" borderId="15" xfId="0" applyFont="1" applyFill="1" applyBorder="1" applyAlignment="1">
      <alignment horizontal="center" wrapText="1"/>
    </xf>
    <xf numFmtId="0" fontId="18" fillId="0" borderId="0" xfId="0" applyFont="1" applyAlignment="1">
      <alignment vertical="top" wrapText="1"/>
    </xf>
    <xf numFmtId="0" fontId="26" fillId="34" borderId="0" xfId="0" applyFont="1" applyFill="1" applyAlignment="1">
      <alignment horizontal="left" wrapText="1"/>
    </xf>
    <xf numFmtId="0" fontId="26" fillId="34" borderId="0" xfId="0" applyFont="1" applyFill="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2" fillId="0" borderId="0" xfId="0" applyFont="1" applyAlignment="1">
      <alignment horizontal="center"/>
    </xf>
    <xf numFmtId="0" fontId="21" fillId="0" borderId="0" xfId="0" applyFont="1" applyAlignment="1">
      <alignment wrapText="1"/>
    </xf>
    <xf numFmtId="0" fontId="26" fillId="33" borderId="0" xfId="0" applyFont="1" applyFill="1" applyAlignment="1">
      <alignment horizontal="right" wrapText="1"/>
    </xf>
    <xf numFmtId="0" fontId="22" fillId="34" borderId="0" xfId="0" applyFont="1" applyFill="1" applyAlignment="1">
      <alignment horizontal="left" vertical="center" wrapText="1" indent="1"/>
    </xf>
    <xf numFmtId="0" fontId="22" fillId="34" borderId="0" xfId="0" applyFont="1" applyFill="1" applyAlignment="1">
      <alignment horizontal="right" vertical="center" wrapText="1"/>
    </xf>
    <xf numFmtId="3" fontId="22" fillId="34" borderId="0" xfId="0" applyNumberFormat="1" applyFont="1" applyFill="1" applyAlignment="1">
      <alignment horizontal="right" vertical="center" wrapText="1"/>
    </xf>
    <xf numFmtId="0" fontId="18" fillId="0" borderId="10" xfId="0" applyFont="1" applyBorder="1" applyAlignment="1">
      <alignment horizontal="left"/>
    </xf>
    <xf numFmtId="0" fontId="22" fillId="0" borderId="10" xfId="0" applyFont="1" applyBorder="1" applyAlignment="1">
      <alignment horizontal="left"/>
    </xf>
    <xf numFmtId="0" fontId="22" fillId="33" borderId="0" xfId="0" applyFont="1" applyFill="1" applyAlignment="1">
      <alignment horizontal="left" vertical="center" wrapText="1" indent="2"/>
    </xf>
    <xf numFmtId="0" fontId="22" fillId="33" borderId="15" xfId="0" applyFont="1" applyFill="1" applyBorder="1" applyAlignment="1">
      <alignment horizontal="left" vertical="center" wrapText="1"/>
    </xf>
    <xf numFmtId="3" fontId="22" fillId="33" borderId="15" xfId="0" applyNumberFormat="1" applyFont="1" applyFill="1" applyBorder="1" applyAlignment="1">
      <alignment horizontal="right" vertical="center" wrapText="1"/>
    </xf>
    <xf numFmtId="0" fontId="22" fillId="34" borderId="10" xfId="0" applyFont="1" applyFill="1" applyBorder="1" applyAlignment="1">
      <alignment horizontal="right" vertical="center"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1263762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11377980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31763499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2" width="36.5703125" bestFit="1" customWidth="1"/>
    <col min="3" max="3" width="26.5703125" customWidth="1"/>
    <col min="4" max="4" width="5.28515625" customWidth="1"/>
    <col min="5" max="5" width="25.28515625" customWidth="1"/>
    <col min="6" max="6" width="26.5703125" customWidth="1"/>
    <col min="7" max="7" width="5.28515625" customWidth="1"/>
    <col min="8" max="8" width="25.28515625" customWidth="1"/>
    <col min="9" max="9" width="26.5703125" customWidth="1"/>
    <col min="10" max="10" width="5.28515625" customWidth="1"/>
    <col min="11" max="11" width="19.140625" customWidth="1"/>
    <col min="12" max="12" width="26.5703125" customWidth="1"/>
  </cols>
  <sheetData>
    <row r="1" spans="1:12" ht="15" customHeight="1" x14ac:dyDescent="0.25">
      <c r="A1" s="8" t="s">
        <v>295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296</v>
      </c>
      <c r="B3" s="27"/>
      <c r="C3" s="27"/>
      <c r="D3" s="27"/>
      <c r="E3" s="27"/>
      <c r="F3" s="27"/>
      <c r="G3" s="27"/>
      <c r="H3" s="27"/>
      <c r="I3" s="27"/>
      <c r="J3" s="27"/>
      <c r="K3" s="27"/>
      <c r="L3" s="27"/>
    </row>
    <row r="4" spans="1:12" ht="15" customHeight="1" x14ac:dyDescent="0.25">
      <c r="A4" s="12" t="s">
        <v>297</v>
      </c>
      <c r="B4" s="70" t="s">
        <v>298</v>
      </c>
      <c r="C4" s="70"/>
      <c r="D4" s="70"/>
      <c r="E4" s="70"/>
      <c r="F4" s="70"/>
      <c r="G4" s="70"/>
      <c r="H4" s="70"/>
      <c r="I4" s="70"/>
      <c r="J4" s="70"/>
      <c r="K4" s="70"/>
      <c r="L4" s="70"/>
    </row>
    <row r="5" spans="1:12" x14ac:dyDescent="0.25">
      <c r="A5" s="12"/>
      <c r="B5" s="71"/>
      <c r="C5" s="71"/>
      <c r="D5" s="71"/>
      <c r="E5" s="71"/>
      <c r="F5" s="71"/>
      <c r="G5" s="71"/>
      <c r="H5" s="71"/>
      <c r="I5" s="71"/>
      <c r="J5" s="71"/>
      <c r="K5" s="71"/>
      <c r="L5" s="71"/>
    </row>
    <row r="6" spans="1:12" ht="25.5" customHeight="1" x14ac:dyDescent="0.25">
      <c r="A6" s="12"/>
      <c r="B6" s="30" t="s">
        <v>299</v>
      </c>
      <c r="C6" s="30"/>
      <c r="D6" s="30"/>
      <c r="E6" s="30"/>
      <c r="F6" s="30"/>
      <c r="G6" s="30"/>
      <c r="H6" s="30"/>
      <c r="I6" s="30"/>
      <c r="J6" s="30"/>
      <c r="K6" s="30"/>
      <c r="L6" s="30"/>
    </row>
    <row r="7" spans="1:12" x14ac:dyDescent="0.25">
      <c r="A7" s="12"/>
      <c r="B7" s="71"/>
      <c r="C7" s="71"/>
      <c r="D7" s="71"/>
      <c r="E7" s="71"/>
      <c r="F7" s="71"/>
      <c r="G7" s="71"/>
      <c r="H7" s="71"/>
      <c r="I7" s="71"/>
      <c r="J7" s="71"/>
      <c r="K7" s="71"/>
      <c r="L7" s="71"/>
    </row>
    <row r="8" spans="1:12" ht="38.25" customHeight="1" x14ac:dyDescent="0.25">
      <c r="A8" s="12"/>
      <c r="B8" s="30" t="s">
        <v>300</v>
      </c>
      <c r="C8" s="30"/>
      <c r="D8" s="30"/>
      <c r="E8" s="30"/>
      <c r="F8" s="30"/>
      <c r="G8" s="30"/>
      <c r="H8" s="30"/>
      <c r="I8" s="30"/>
      <c r="J8" s="30"/>
      <c r="K8" s="30"/>
      <c r="L8" s="30"/>
    </row>
    <row r="9" spans="1:12" x14ac:dyDescent="0.25">
      <c r="A9" s="12"/>
      <c r="B9" s="30"/>
      <c r="C9" s="30"/>
      <c r="D9" s="30"/>
      <c r="E9" s="30"/>
      <c r="F9" s="30"/>
      <c r="G9" s="30"/>
      <c r="H9" s="30"/>
      <c r="I9" s="30"/>
      <c r="J9" s="30"/>
      <c r="K9" s="30"/>
      <c r="L9" s="30"/>
    </row>
    <row r="10" spans="1:12" ht="25.5" customHeight="1" x14ac:dyDescent="0.25">
      <c r="A10" s="12"/>
      <c r="B10" s="30" t="s">
        <v>301</v>
      </c>
      <c r="C10" s="30"/>
      <c r="D10" s="30"/>
      <c r="E10" s="30"/>
      <c r="F10" s="30"/>
      <c r="G10" s="30"/>
      <c r="H10" s="30"/>
      <c r="I10" s="30"/>
      <c r="J10" s="30"/>
      <c r="K10" s="30"/>
      <c r="L10" s="30"/>
    </row>
    <row r="11" spans="1:12" x14ac:dyDescent="0.25">
      <c r="A11" s="12"/>
      <c r="B11" s="30"/>
      <c r="C11" s="30"/>
      <c r="D11" s="30"/>
      <c r="E11" s="30"/>
      <c r="F11" s="30"/>
      <c r="G11" s="30"/>
      <c r="H11" s="30"/>
      <c r="I11" s="30"/>
      <c r="J11" s="30"/>
      <c r="K11" s="30"/>
      <c r="L11" s="30"/>
    </row>
    <row r="12" spans="1:12" ht="25.5" customHeight="1" x14ac:dyDescent="0.25">
      <c r="A12" s="12"/>
      <c r="B12" s="30" t="s">
        <v>302</v>
      </c>
      <c r="C12" s="30"/>
      <c r="D12" s="30"/>
      <c r="E12" s="30"/>
      <c r="F12" s="30"/>
      <c r="G12" s="30"/>
      <c r="H12" s="30"/>
      <c r="I12" s="30"/>
      <c r="J12" s="30"/>
      <c r="K12" s="30"/>
      <c r="L12" s="30"/>
    </row>
    <row r="13" spans="1:12" x14ac:dyDescent="0.25">
      <c r="A13" s="12"/>
      <c r="B13" s="28"/>
      <c r="C13" s="28"/>
      <c r="D13" s="28"/>
      <c r="E13" s="28"/>
      <c r="F13" s="28"/>
      <c r="G13" s="28"/>
      <c r="H13" s="28"/>
      <c r="I13" s="28"/>
      <c r="J13" s="28"/>
      <c r="K13" s="28"/>
      <c r="L13" s="28"/>
    </row>
    <row r="14" spans="1:12" x14ac:dyDescent="0.25">
      <c r="A14" s="12"/>
      <c r="B14" s="30" t="s">
        <v>303</v>
      </c>
      <c r="C14" s="30"/>
      <c r="D14" s="30"/>
      <c r="E14" s="30"/>
      <c r="F14" s="30"/>
      <c r="G14" s="30"/>
      <c r="H14" s="30"/>
      <c r="I14" s="30"/>
      <c r="J14" s="30"/>
      <c r="K14" s="30"/>
      <c r="L14" s="30"/>
    </row>
    <row r="15" spans="1:12" x14ac:dyDescent="0.25">
      <c r="A15" s="12"/>
      <c r="B15" s="30"/>
      <c r="C15" s="30"/>
      <c r="D15" s="30"/>
      <c r="E15" s="30"/>
      <c r="F15" s="30"/>
      <c r="G15" s="30"/>
      <c r="H15" s="30"/>
      <c r="I15" s="30"/>
      <c r="J15" s="30"/>
      <c r="K15" s="30"/>
      <c r="L15" s="30"/>
    </row>
    <row r="16" spans="1:12" ht="15" customHeight="1" x14ac:dyDescent="0.25">
      <c r="A16" s="12"/>
      <c r="B16" s="71" t="s">
        <v>304</v>
      </c>
      <c r="C16" s="71"/>
      <c r="D16" s="71"/>
      <c r="E16" s="71"/>
      <c r="F16" s="71"/>
      <c r="G16" s="71"/>
      <c r="H16" s="71"/>
      <c r="I16" s="71"/>
      <c r="J16" s="71"/>
      <c r="K16" s="71"/>
      <c r="L16" s="71"/>
    </row>
    <row r="17" spans="1:12" x14ac:dyDescent="0.25">
      <c r="A17" s="12"/>
      <c r="B17" s="71"/>
      <c r="C17" s="71"/>
      <c r="D17" s="71"/>
      <c r="E17" s="71"/>
      <c r="F17" s="71"/>
      <c r="G17" s="71"/>
      <c r="H17" s="71"/>
      <c r="I17" s="71"/>
      <c r="J17" s="71"/>
      <c r="K17" s="71"/>
      <c r="L17" s="71"/>
    </row>
    <row r="18" spans="1:12" ht="15.75" thickBot="1" x14ac:dyDescent="0.3">
      <c r="A18" s="12"/>
      <c r="B18" s="15"/>
      <c r="C18" s="15"/>
      <c r="D18" s="62" t="s">
        <v>305</v>
      </c>
      <c r="E18" s="62"/>
      <c r="F18" s="62"/>
      <c r="G18" s="62"/>
      <c r="H18" s="62"/>
      <c r="I18" s="62"/>
      <c r="J18" s="62"/>
      <c r="K18" s="62"/>
      <c r="L18" s="15"/>
    </row>
    <row r="19" spans="1:12" x14ac:dyDescent="0.25">
      <c r="A19" s="12"/>
      <c r="B19" s="15"/>
      <c r="C19" s="15"/>
      <c r="D19" s="63" t="s">
        <v>306</v>
      </c>
      <c r="E19" s="63"/>
      <c r="F19" s="17"/>
      <c r="G19" s="63" t="s">
        <v>307</v>
      </c>
      <c r="H19" s="63"/>
      <c r="I19" s="17"/>
      <c r="J19" s="63" t="s">
        <v>306</v>
      </c>
      <c r="K19" s="63"/>
      <c r="L19" s="15"/>
    </row>
    <row r="20" spans="1:12" ht="15.75" thickBot="1" x14ac:dyDescent="0.3">
      <c r="A20" s="12"/>
      <c r="B20" s="15"/>
      <c r="C20" s="15"/>
      <c r="D20" s="62" t="s">
        <v>308</v>
      </c>
      <c r="E20" s="62"/>
      <c r="F20" s="15"/>
      <c r="G20" s="62" t="s">
        <v>309</v>
      </c>
      <c r="H20" s="62"/>
      <c r="I20" s="15"/>
      <c r="J20" s="62" t="s">
        <v>310</v>
      </c>
      <c r="K20" s="62"/>
      <c r="L20" s="15"/>
    </row>
    <row r="21" spans="1:12" x14ac:dyDescent="0.25">
      <c r="A21" s="12"/>
      <c r="B21" s="36" t="s">
        <v>311</v>
      </c>
      <c r="C21" s="15"/>
      <c r="D21" s="64"/>
      <c r="E21" s="64"/>
      <c r="F21" s="64"/>
      <c r="G21" s="64"/>
      <c r="H21" s="64"/>
      <c r="I21" s="64"/>
      <c r="J21" s="64"/>
      <c r="K21" s="64"/>
      <c r="L21" s="15"/>
    </row>
    <row r="22" spans="1:12" x14ac:dyDescent="0.25">
      <c r="A22" s="12"/>
      <c r="B22" s="37" t="s">
        <v>312</v>
      </c>
      <c r="C22" s="19"/>
      <c r="D22" s="18"/>
      <c r="E22" s="38"/>
      <c r="F22" s="19"/>
      <c r="G22" s="18"/>
      <c r="H22" s="38"/>
      <c r="I22" s="19"/>
      <c r="J22" s="18"/>
      <c r="K22" s="38"/>
      <c r="L22" s="19"/>
    </row>
    <row r="23" spans="1:12" x14ac:dyDescent="0.25">
      <c r="A23" s="12"/>
      <c r="B23" s="21" t="s">
        <v>313</v>
      </c>
      <c r="C23" s="22"/>
      <c r="D23" s="21" t="s">
        <v>314</v>
      </c>
      <c r="E23" s="39">
        <v>15406</v>
      </c>
      <c r="F23" s="22"/>
      <c r="G23" s="21" t="s">
        <v>314</v>
      </c>
      <c r="H23" s="40" t="s">
        <v>315</v>
      </c>
      <c r="I23" s="22"/>
      <c r="J23" s="21" t="s">
        <v>314</v>
      </c>
      <c r="K23" s="39">
        <v>15406</v>
      </c>
      <c r="L23" s="22"/>
    </row>
    <row r="24" spans="1:12" x14ac:dyDescent="0.25">
      <c r="A24" s="12"/>
      <c r="B24" s="18" t="s">
        <v>316</v>
      </c>
      <c r="C24" s="19"/>
      <c r="D24" s="18"/>
      <c r="E24" s="20">
        <v>28264</v>
      </c>
      <c r="F24" s="19"/>
      <c r="G24" s="18"/>
      <c r="H24" s="38">
        <v>-284</v>
      </c>
      <c r="I24" s="19"/>
      <c r="J24" s="18"/>
      <c r="K24" s="20">
        <v>27980</v>
      </c>
      <c r="L24" s="19"/>
    </row>
    <row r="25" spans="1:12" x14ac:dyDescent="0.25">
      <c r="A25" s="12"/>
      <c r="B25" s="21" t="s">
        <v>37</v>
      </c>
      <c r="C25" s="22"/>
      <c r="D25" s="21"/>
      <c r="E25" s="39">
        <v>223131</v>
      </c>
      <c r="F25" s="22"/>
      <c r="G25" s="21"/>
      <c r="H25" s="39">
        <v>-5541</v>
      </c>
      <c r="I25" s="22"/>
      <c r="J25" s="21"/>
      <c r="K25" s="39">
        <v>217590</v>
      </c>
      <c r="L25" s="22"/>
    </row>
    <row r="26" spans="1:12" x14ac:dyDescent="0.25">
      <c r="A26" s="12"/>
      <c r="B26" s="18" t="s">
        <v>317</v>
      </c>
      <c r="C26" s="19"/>
      <c r="D26" s="18"/>
      <c r="E26" s="20">
        <v>-3389</v>
      </c>
      <c r="F26" s="19"/>
      <c r="G26" s="18"/>
      <c r="H26" s="20">
        <v>3389</v>
      </c>
      <c r="I26" s="19"/>
      <c r="J26" s="18"/>
      <c r="K26" s="38" t="s">
        <v>315</v>
      </c>
      <c r="L26" s="19"/>
    </row>
    <row r="27" spans="1:12" x14ac:dyDescent="0.25">
      <c r="A27" s="12"/>
      <c r="B27" s="21" t="s">
        <v>318</v>
      </c>
      <c r="C27" s="22"/>
      <c r="D27" s="21"/>
      <c r="E27" s="39">
        <v>6380</v>
      </c>
      <c r="F27" s="22"/>
      <c r="G27" s="21"/>
      <c r="H27" s="40">
        <v>332</v>
      </c>
      <c r="I27" s="22"/>
      <c r="J27" s="21"/>
      <c r="K27" s="39">
        <v>6712</v>
      </c>
      <c r="L27" s="22"/>
    </row>
    <row r="28" spans="1:12" x14ac:dyDescent="0.25">
      <c r="A28" s="12"/>
      <c r="B28" s="18" t="s">
        <v>40</v>
      </c>
      <c r="C28" s="19"/>
      <c r="D28" s="18"/>
      <c r="E28" s="38">
        <v>864</v>
      </c>
      <c r="F28" s="19"/>
      <c r="G28" s="18"/>
      <c r="H28" s="38">
        <v>-132</v>
      </c>
      <c r="I28" s="19"/>
      <c r="J28" s="18"/>
      <c r="K28" s="38">
        <v>732</v>
      </c>
      <c r="L28" s="19"/>
    </row>
    <row r="29" spans="1:12" x14ac:dyDescent="0.25">
      <c r="A29" s="12"/>
      <c r="B29" s="21" t="s">
        <v>319</v>
      </c>
      <c r="C29" s="22"/>
      <c r="D29" s="21"/>
      <c r="E29" s="40">
        <v>71</v>
      </c>
      <c r="F29" s="22"/>
      <c r="G29" s="21"/>
      <c r="H29" s="40" t="s">
        <v>315</v>
      </c>
      <c r="I29" s="22"/>
      <c r="J29" s="21"/>
      <c r="K29" s="40">
        <v>71</v>
      </c>
      <c r="L29" s="22"/>
    </row>
    <row r="30" spans="1:12" x14ac:dyDescent="0.25">
      <c r="A30" s="12"/>
      <c r="B30" s="18" t="s">
        <v>45</v>
      </c>
      <c r="C30" s="19"/>
      <c r="D30" s="18"/>
      <c r="E30" s="20">
        <v>2234</v>
      </c>
      <c r="F30" s="19"/>
      <c r="G30" s="18"/>
      <c r="H30" s="38" t="s">
        <v>315</v>
      </c>
      <c r="I30" s="19"/>
      <c r="J30" s="18"/>
      <c r="K30" s="20">
        <v>2234</v>
      </c>
      <c r="L30" s="19"/>
    </row>
    <row r="31" spans="1:12" x14ac:dyDescent="0.25">
      <c r="A31" s="12"/>
      <c r="B31" s="21" t="s">
        <v>46</v>
      </c>
      <c r="C31" s="22"/>
      <c r="D31" s="21"/>
      <c r="E31" s="39">
        <v>1488</v>
      </c>
      <c r="F31" s="22"/>
      <c r="G31" s="21"/>
      <c r="H31" s="39">
        <v>-1488</v>
      </c>
      <c r="I31" s="22"/>
      <c r="J31" s="21"/>
      <c r="K31" s="40" t="s">
        <v>315</v>
      </c>
      <c r="L31" s="22"/>
    </row>
    <row r="32" spans="1:12" x14ac:dyDescent="0.25">
      <c r="A32" s="12"/>
      <c r="B32" s="18" t="s">
        <v>47</v>
      </c>
      <c r="C32" s="19"/>
      <c r="D32" s="18"/>
      <c r="E32" s="38">
        <v>234</v>
      </c>
      <c r="F32" s="19"/>
      <c r="G32" s="18"/>
      <c r="H32" s="20">
        <v>1556</v>
      </c>
      <c r="I32" s="19"/>
      <c r="J32" s="18"/>
      <c r="K32" s="20">
        <v>1790</v>
      </c>
      <c r="L32" s="19"/>
    </row>
    <row r="33" spans="1:12" ht="15.75" thickBot="1" x14ac:dyDescent="0.3">
      <c r="A33" s="12"/>
      <c r="B33" s="21" t="s">
        <v>48</v>
      </c>
      <c r="C33" s="22"/>
      <c r="D33" s="41"/>
      <c r="E33" s="42">
        <v>2507</v>
      </c>
      <c r="F33" s="22"/>
      <c r="G33" s="41"/>
      <c r="H33" s="42">
        <v>1915</v>
      </c>
      <c r="I33" s="22"/>
      <c r="J33" s="41"/>
      <c r="K33" s="42">
        <v>4422</v>
      </c>
      <c r="L33" s="22"/>
    </row>
    <row r="34" spans="1:12" ht="15.75" thickBot="1" x14ac:dyDescent="0.3">
      <c r="A34" s="12"/>
      <c r="B34" s="43" t="s">
        <v>320</v>
      </c>
      <c r="C34" s="19"/>
      <c r="D34" s="44" t="s">
        <v>314</v>
      </c>
      <c r="E34" s="45">
        <v>277190</v>
      </c>
      <c r="F34" s="19"/>
      <c r="G34" s="44" t="s">
        <v>314</v>
      </c>
      <c r="H34" s="46">
        <v>-253</v>
      </c>
      <c r="I34" s="19"/>
      <c r="J34" s="44" t="s">
        <v>314</v>
      </c>
      <c r="K34" s="45">
        <v>276937</v>
      </c>
      <c r="L34" s="19"/>
    </row>
    <row r="35" spans="1:12" ht="15.75" thickTop="1" x14ac:dyDescent="0.25">
      <c r="A35" s="12"/>
      <c r="B35" s="21"/>
      <c r="C35" s="22"/>
      <c r="D35" s="47"/>
      <c r="E35" s="48"/>
      <c r="F35" s="22"/>
      <c r="G35" s="47"/>
      <c r="H35" s="48"/>
      <c r="I35" s="22"/>
      <c r="J35" s="47"/>
      <c r="K35" s="48"/>
      <c r="L35" s="22"/>
    </row>
    <row r="36" spans="1:12" x14ac:dyDescent="0.25">
      <c r="A36" s="12"/>
      <c r="B36" s="37" t="s">
        <v>321</v>
      </c>
      <c r="C36" s="19"/>
      <c r="D36" s="18"/>
      <c r="E36" s="38"/>
      <c r="F36" s="19"/>
      <c r="G36" s="18"/>
      <c r="H36" s="38"/>
      <c r="I36" s="19"/>
      <c r="J36" s="18"/>
      <c r="K36" s="38"/>
      <c r="L36" s="19"/>
    </row>
    <row r="37" spans="1:12" x14ac:dyDescent="0.25">
      <c r="A37" s="12"/>
      <c r="B37" s="21" t="s">
        <v>50</v>
      </c>
      <c r="C37" s="22"/>
      <c r="D37" s="21"/>
      <c r="E37" s="40"/>
      <c r="F37" s="22"/>
      <c r="G37" s="21"/>
      <c r="H37" s="40"/>
      <c r="I37" s="22"/>
      <c r="J37" s="21"/>
      <c r="K37" s="40"/>
      <c r="L37" s="22"/>
    </row>
    <row r="38" spans="1:12" x14ac:dyDescent="0.25">
      <c r="A38" s="12"/>
      <c r="B38" s="49" t="s">
        <v>322</v>
      </c>
      <c r="C38" s="19"/>
      <c r="D38" s="18" t="s">
        <v>314</v>
      </c>
      <c r="E38" s="20">
        <v>42507</v>
      </c>
      <c r="F38" s="19"/>
      <c r="G38" s="18" t="s">
        <v>314</v>
      </c>
      <c r="H38" s="38" t="s">
        <v>315</v>
      </c>
      <c r="I38" s="19"/>
      <c r="J38" s="18" t="s">
        <v>314</v>
      </c>
      <c r="K38" s="20">
        <v>42507</v>
      </c>
      <c r="L38" s="19"/>
    </row>
    <row r="39" spans="1:12" ht="15.75" thickBot="1" x14ac:dyDescent="0.3">
      <c r="A39" s="12"/>
      <c r="B39" s="50" t="s">
        <v>323</v>
      </c>
      <c r="C39" s="22"/>
      <c r="D39" s="41"/>
      <c r="E39" s="42">
        <v>177525</v>
      </c>
      <c r="F39" s="22"/>
      <c r="G39" s="41"/>
      <c r="H39" s="42">
        <v>2175</v>
      </c>
      <c r="I39" s="22"/>
      <c r="J39" s="41"/>
      <c r="K39" s="42">
        <v>179700</v>
      </c>
      <c r="L39" s="22"/>
    </row>
    <row r="40" spans="1:12" x14ac:dyDescent="0.25">
      <c r="A40" s="12"/>
      <c r="B40" s="49" t="s">
        <v>324</v>
      </c>
      <c r="C40" s="19"/>
      <c r="D40" s="51"/>
      <c r="E40" s="52">
        <v>220032</v>
      </c>
      <c r="F40" s="19"/>
      <c r="G40" s="51"/>
      <c r="H40" s="52">
        <v>2175</v>
      </c>
      <c r="I40" s="19"/>
      <c r="J40" s="51"/>
      <c r="K40" s="52">
        <v>222207</v>
      </c>
      <c r="L40" s="19"/>
    </row>
    <row r="41" spans="1:12" x14ac:dyDescent="0.25">
      <c r="A41" s="12"/>
      <c r="B41" s="21" t="s">
        <v>325</v>
      </c>
      <c r="C41" s="22"/>
      <c r="D41" s="21"/>
      <c r="E41" s="39">
        <v>22198</v>
      </c>
      <c r="F41" s="22"/>
      <c r="G41" s="21"/>
      <c r="H41" s="40">
        <v>908</v>
      </c>
      <c r="I41" s="22"/>
      <c r="J41" s="21"/>
      <c r="K41" s="39">
        <v>23106</v>
      </c>
      <c r="L41" s="22"/>
    </row>
    <row r="42" spans="1:12" ht="15.75" thickBot="1" x14ac:dyDescent="0.3">
      <c r="A42" s="12"/>
      <c r="B42" s="18" t="s">
        <v>326</v>
      </c>
      <c r="C42" s="19"/>
      <c r="D42" s="53"/>
      <c r="E42" s="24">
        <v>565</v>
      </c>
      <c r="F42" s="19"/>
      <c r="G42" s="53"/>
      <c r="H42" s="24" t="s">
        <v>315</v>
      </c>
      <c r="I42" s="19"/>
      <c r="J42" s="53"/>
      <c r="K42" s="24">
        <v>565</v>
      </c>
      <c r="L42" s="19"/>
    </row>
    <row r="43" spans="1:12" ht="15.75" thickBot="1" x14ac:dyDescent="0.3">
      <c r="A43" s="12"/>
      <c r="B43" s="54" t="s">
        <v>327</v>
      </c>
      <c r="C43" s="22"/>
      <c r="D43" s="55" t="s">
        <v>314</v>
      </c>
      <c r="E43" s="56">
        <v>242795</v>
      </c>
      <c r="F43" s="22"/>
      <c r="G43" s="55" t="s">
        <v>314</v>
      </c>
      <c r="H43" s="56">
        <v>3083</v>
      </c>
      <c r="I43" s="22"/>
      <c r="J43" s="57" t="s">
        <v>314</v>
      </c>
      <c r="K43" s="56">
        <v>245878</v>
      </c>
      <c r="L43" s="22"/>
    </row>
    <row r="44" spans="1:12" ht="15.75" thickTop="1" x14ac:dyDescent="0.25">
      <c r="A44" s="12"/>
      <c r="B44" s="18" t="s">
        <v>328</v>
      </c>
      <c r="C44" s="19"/>
      <c r="D44" s="58"/>
      <c r="E44" s="59"/>
      <c r="F44" s="19"/>
      <c r="G44" s="58"/>
      <c r="H44" s="59"/>
      <c r="I44" s="19"/>
      <c r="J44" s="58"/>
      <c r="K44" s="60">
        <v>31059</v>
      </c>
      <c r="L44" s="19"/>
    </row>
    <row r="45" spans="1:12" ht="26.25" x14ac:dyDescent="0.25">
      <c r="A45" s="12"/>
      <c r="B45" s="21" t="s">
        <v>329</v>
      </c>
      <c r="C45" s="22"/>
      <c r="D45" s="21"/>
      <c r="E45" s="40"/>
      <c r="F45" s="22"/>
      <c r="G45" s="21"/>
      <c r="H45" s="40"/>
      <c r="I45" s="22"/>
      <c r="J45" s="21"/>
      <c r="K45" s="39">
        <v>7645</v>
      </c>
      <c r="L45" s="22"/>
    </row>
    <row r="46" spans="1:12" ht="26.25" x14ac:dyDescent="0.25">
      <c r="A46" s="12"/>
      <c r="B46" s="18" t="s">
        <v>330</v>
      </c>
      <c r="C46" s="19"/>
      <c r="D46" s="18"/>
      <c r="E46" s="38"/>
      <c r="F46" s="19"/>
      <c r="G46" s="18"/>
      <c r="H46" s="38"/>
      <c r="I46" s="19"/>
      <c r="J46" s="18"/>
      <c r="K46" s="20">
        <v>29857</v>
      </c>
      <c r="L46" s="19"/>
    </row>
    <row r="47" spans="1:12" ht="27" thickBot="1" x14ac:dyDescent="0.3">
      <c r="A47" s="12"/>
      <c r="B47" s="21" t="s">
        <v>331</v>
      </c>
      <c r="C47" s="22"/>
      <c r="D47" s="21"/>
      <c r="E47" s="40"/>
      <c r="F47" s="22"/>
      <c r="G47" s="21"/>
      <c r="H47" s="40"/>
      <c r="I47" s="22"/>
      <c r="J47" s="41"/>
      <c r="K47" s="61">
        <v>634</v>
      </c>
      <c r="L47" s="22"/>
    </row>
    <row r="48" spans="1:12" ht="15.75" thickBot="1" x14ac:dyDescent="0.3">
      <c r="A48" s="12"/>
      <c r="B48" s="18" t="s">
        <v>332</v>
      </c>
      <c r="C48" s="19"/>
      <c r="D48" s="18"/>
      <c r="E48" s="38"/>
      <c r="F48" s="19"/>
      <c r="G48" s="18"/>
      <c r="H48" s="38"/>
      <c r="I48" s="19"/>
      <c r="J48" s="44" t="s">
        <v>314</v>
      </c>
      <c r="K48" s="45">
        <v>7077</v>
      </c>
      <c r="L48" s="19"/>
    </row>
    <row r="49" spans="1:12" ht="15.75" thickTop="1" x14ac:dyDescent="0.25">
      <c r="A49" s="12"/>
      <c r="B49" s="71"/>
      <c r="C49" s="71"/>
      <c r="D49" s="71"/>
      <c r="E49" s="71"/>
      <c r="F49" s="71"/>
      <c r="G49" s="71"/>
      <c r="H49" s="71"/>
      <c r="I49" s="71"/>
      <c r="J49" s="71"/>
      <c r="K49" s="71"/>
      <c r="L49" s="71"/>
    </row>
    <row r="50" spans="1:12" ht="15" customHeight="1" x14ac:dyDescent="0.25">
      <c r="A50" s="12"/>
      <c r="B50" s="71" t="s">
        <v>333</v>
      </c>
      <c r="C50" s="71"/>
      <c r="D50" s="71"/>
      <c r="E50" s="71"/>
      <c r="F50" s="71"/>
      <c r="G50" s="71"/>
      <c r="H50" s="71"/>
      <c r="I50" s="71"/>
      <c r="J50" s="71"/>
      <c r="K50" s="71"/>
      <c r="L50" s="71"/>
    </row>
    <row r="51" spans="1:12" x14ac:dyDescent="0.25">
      <c r="A51" s="12"/>
      <c r="B51" s="71"/>
      <c r="C51" s="71"/>
      <c r="D51" s="71"/>
      <c r="E51" s="71"/>
      <c r="F51" s="71"/>
      <c r="G51" s="71"/>
      <c r="H51" s="71"/>
      <c r="I51" s="71"/>
      <c r="J51" s="71"/>
      <c r="K51" s="71"/>
      <c r="L51" s="71"/>
    </row>
    <row r="52" spans="1:12" ht="30" customHeight="1" x14ac:dyDescent="0.25">
      <c r="A52" s="12"/>
      <c r="B52" s="71" t="s">
        <v>334</v>
      </c>
      <c r="C52" s="71"/>
      <c r="D52" s="71"/>
      <c r="E52" s="71"/>
      <c r="F52" s="71"/>
      <c r="G52" s="71"/>
      <c r="H52" s="71"/>
      <c r="I52" s="71"/>
      <c r="J52" s="71"/>
      <c r="K52" s="71"/>
      <c r="L52" s="71"/>
    </row>
    <row r="53" spans="1:12" x14ac:dyDescent="0.25">
      <c r="A53" s="12"/>
      <c r="B53" s="71"/>
      <c r="C53" s="71"/>
      <c r="D53" s="71"/>
      <c r="E53" s="71"/>
      <c r="F53" s="71"/>
      <c r="G53" s="71"/>
      <c r="H53" s="71"/>
      <c r="I53" s="71"/>
      <c r="J53" s="71"/>
      <c r="K53" s="71"/>
      <c r="L53" s="71"/>
    </row>
    <row r="54" spans="1:12" ht="30" customHeight="1" x14ac:dyDescent="0.25">
      <c r="A54" s="12"/>
      <c r="B54" s="71" t="s">
        <v>335</v>
      </c>
      <c r="C54" s="71"/>
      <c r="D54" s="71"/>
      <c r="E54" s="71"/>
      <c r="F54" s="71"/>
      <c r="G54" s="71"/>
      <c r="H54" s="71"/>
      <c r="I54" s="71"/>
      <c r="J54" s="71"/>
      <c r="K54" s="71"/>
      <c r="L54" s="71"/>
    </row>
    <row r="55" spans="1:12" x14ac:dyDescent="0.25">
      <c r="A55" s="12"/>
      <c r="B55" s="71"/>
      <c r="C55" s="71"/>
      <c r="D55" s="71"/>
      <c r="E55" s="71"/>
      <c r="F55" s="71"/>
      <c r="G55" s="71"/>
      <c r="H55" s="71"/>
      <c r="I55" s="71"/>
      <c r="J55" s="71"/>
      <c r="K55" s="71"/>
      <c r="L55" s="71"/>
    </row>
    <row r="56" spans="1:12" ht="30" customHeight="1" x14ac:dyDescent="0.25">
      <c r="A56" s="12"/>
      <c r="B56" s="71" t="s">
        <v>336</v>
      </c>
      <c r="C56" s="71"/>
      <c r="D56" s="71"/>
      <c r="E56" s="71"/>
      <c r="F56" s="71"/>
      <c r="G56" s="71"/>
      <c r="H56" s="71"/>
      <c r="I56" s="71"/>
      <c r="J56" s="71"/>
      <c r="K56" s="71"/>
      <c r="L56" s="71"/>
    </row>
    <row r="57" spans="1:12" x14ac:dyDescent="0.25">
      <c r="A57" s="12"/>
      <c r="B57" s="71"/>
      <c r="C57" s="71"/>
      <c r="D57" s="71"/>
      <c r="E57" s="71"/>
      <c r="F57" s="71"/>
      <c r="G57" s="71"/>
      <c r="H57" s="71"/>
      <c r="I57" s="71"/>
      <c r="J57" s="71"/>
      <c r="K57" s="71"/>
      <c r="L57" s="71"/>
    </row>
    <row r="58" spans="1:12" ht="15.75" thickBot="1" x14ac:dyDescent="0.3">
      <c r="A58" s="12"/>
      <c r="B58" s="36" t="s">
        <v>311</v>
      </c>
      <c r="C58" s="15"/>
      <c r="D58" s="67" t="s">
        <v>305</v>
      </c>
      <c r="E58" s="67"/>
      <c r="F58" s="15"/>
    </row>
    <row r="59" spans="1:12" x14ac:dyDescent="0.25">
      <c r="A59" s="12"/>
      <c r="B59" s="15"/>
      <c r="C59" s="15"/>
      <c r="D59" s="64"/>
      <c r="E59" s="64"/>
      <c r="F59" s="15"/>
    </row>
    <row r="60" spans="1:12" x14ac:dyDescent="0.25">
      <c r="A60" s="12"/>
      <c r="B60" s="18" t="s">
        <v>337</v>
      </c>
      <c r="C60" s="19"/>
      <c r="D60" s="18" t="s">
        <v>314</v>
      </c>
      <c r="E60" s="20">
        <v>34329</v>
      </c>
      <c r="F60" s="19"/>
    </row>
    <row r="61" spans="1:12" ht="15.75" thickBot="1" x14ac:dyDescent="0.3">
      <c r="A61" s="12"/>
      <c r="B61" s="21" t="s">
        <v>338</v>
      </c>
      <c r="C61" s="22"/>
      <c r="D61" s="41"/>
      <c r="E61" s="42">
        <v>1402</v>
      </c>
      <c r="F61" s="22"/>
    </row>
    <row r="62" spans="1:12" x14ac:dyDescent="0.25">
      <c r="A62" s="12"/>
      <c r="B62" s="18" t="s">
        <v>339</v>
      </c>
      <c r="C62" s="19"/>
      <c r="D62" s="51"/>
      <c r="E62" s="52">
        <v>32927</v>
      </c>
      <c r="F62" s="19"/>
    </row>
    <row r="63" spans="1:12" ht="15.75" thickBot="1" x14ac:dyDescent="0.3">
      <c r="A63" s="12"/>
      <c r="B63" s="21" t="s">
        <v>340</v>
      </c>
      <c r="C63" s="22"/>
      <c r="D63" s="41"/>
      <c r="E63" s="42">
        <v>4360</v>
      </c>
      <c r="F63" s="22"/>
    </row>
    <row r="64" spans="1:12" ht="15.75" thickBot="1" x14ac:dyDescent="0.3">
      <c r="A64" s="12"/>
      <c r="B64" s="18" t="s">
        <v>341</v>
      </c>
      <c r="C64" s="19"/>
      <c r="D64" s="65" t="s">
        <v>314</v>
      </c>
      <c r="E64" s="66">
        <v>28567</v>
      </c>
      <c r="F64" s="19"/>
    </row>
    <row r="65" spans="1:12" x14ac:dyDescent="0.25">
      <c r="A65" s="12"/>
      <c r="B65" s="71"/>
      <c r="C65" s="71"/>
      <c r="D65" s="71"/>
      <c r="E65" s="71"/>
      <c r="F65" s="71"/>
      <c r="G65" s="71"/>
      <c r="H65" s="71"/>
      <c r="I65" s="71"/>
      <c r="J65" s="71"/>
      <c r="K65" s="71"/>
      <c r="L65" s="71"/>
    </row>
    <row r="66" spans="1:12" ht="45" customHeight="1" x14ac:dyDescent="0.25">
      <c r="A66" s="12"/>
      <c r="B66" s="71" t="s">
        <v>342</v>
      </c>
      <c r="C66" s="71"/>
      <c r="D66" s="71"/>
      <c r="E66" s="71"/>
      <c r="F66" s="71"/>
      <c r="G66" s="71"/>
      <c r="H66" s="71"/>
      <c r="I66" s="71"/>
      <c r="J66" s="71"/>
      <c r="K66" s="71"/>
      <c r="L66" s="71"/>
    </row>
    <row r="67" spans="1:12" x14ac:dyDescent="0.25">
      <c r="A67" s="12"/>
      <c r="B67" s="71"/>
      <c r="C67" s="71"/>
      <c r="D67" s="71"/>
      <c r="E67" s="71"/>
      <c r="F67" s="71"/>
      <c r="G67" s="71"/>
      <c r="H67" s="71"/>
      <c r="I67" s="71"/>
      <c r="J67" s="71"/>
      <c r="K67" s="71"/>
      <c r="L67" s="71"/>
    </row>
    <row r="68" spans="1:12" ht="15.75" thickBot="1" x14ac:dyDescent="0.3">
      <c r="A68" s="12"/>
      <c r="B68" s="15"/>
      <c r="C68" s="15"/>
      <c r="D68" s="62" t="s">
        <v>343</v>
      </c>
      <c r="E68" s="62"/>
      <c r="F68" s="62"/>
      <c r="G68" s="62"/>
      <c r="H68" s="62"/>
      <c r="I68" s="15"/>
    </row>
    <row r="69" spans="1:12" ht="15.75" thickBot="1" x14ac:dyDescent="0.3">
      <c r="A69" s="12"/>
      <c r="B69" s="15"/>
      <c r="C69" s="15"/>
      <c r="D69" s="68">
        <v>2014</v>
      </c>
      <c r="E69" s="68"/>
      <c r="F69" s="15"/>
      <c r="G69" s="68">
        <v>2013</v>
      </c>
      <c r="H69" s="68"/>
      <c r="I69" s="15"/>
    </row>
    <row r="70" spans="1:12" x14ac:dyDescent="0.25">
      <c r="A70" s="12"/>
      <c r="B70" s="15"/>
      <c r="C70" s="15"/>
      <c r="D70" s="69" t="s">
        <v>344</v>
      </c>
      <c r="E70" s="69"/>
      <c r="F70" s="69"/>
      <c r="G70" s="69"/>
      <c r="H70" s="69"/>
      <c r="I70" s="15"/>
    </row>
    <row r="71" spans="1:12" x14ac:dyDescent="0.25">
      <c r="A71" s="12"/>
      <c r="B71" s="18" t="s">
        <v>345</v>
      </c>
      <c r="C71" s="19"/>
      <c r="D71" s="18" t="s">
        <v>314</v>
      </c>
      <c r="E71" s="20">
        <v>27845</v>
      </c>
      <c r="F71" s="19"/>
      <c r="G71" s="18" t="s">
        <v>314</v>
      </c>
      <c r="H71" s="20">
        <v>29855</v>
      </c>
      <c r="I71" s="19"/>
    </row>
    <row r="72" spans="1:12" x14ac:dyDescent="0.25">
      <c r="A72" s="12"/>
      <c r="B72" s="21" t="s">
        <v>346</v>
      </c>
      <c r="C72" s="22"/>
      <c r="D72" s="21"/>
      <c r="E72" s="39">
        <v>3623</v>
      </c>
      <c r="F72" s="22"/>
      <c r="G72" s="21"/>
      <c r="H72" s="39">
        <v>3809</v>
      </c>
      <c r="I72" s="22"/>
    </row>
    <row r="73" spans="1:12" ht="26.25" x14ac:dyDescent="0.25">
      <c r="A73" s="12"/>
      <c r="B73" s="18" t="s">
        <v>347</v>
      </c>
      <c r="C73" s="19"/>
      <c r="D73" s="18"/>
      <c r="E73" s="20">
        <v>3039</v>
      </c>
      <c r="F73" s="19"/>
      <c r="G73" s="18"/>
      <c r="H73" s="20">
        <v>7015</v>
      </c>
      <c r="I73" s="19"/>
    </row>
    <row r="74" spans="1:12" x14ac:dyDescent="0.25">
      <c r="A74" s="12"/>
      <c r="B74" s="21"/>
      <c r="C74" s="22"/>
      <c r="D74" s="21"/>
      <c r="E74" s="40"/>
      <c r="F74" s="22"/>
      <c r="G74" s="21"/>
      <c r="H74" s="40"/>
      <c r="I74" s="22"/>
    </row>
    <row r="75" spans="1:12" x14ac:dyDescent="0.25">
      <c r="A75" s="12"/>
      <c r="B75" s="18" t="s">
        <v>348</v>
      </c>
      <c r="C75" s="19"/>
      <c r="D75" s="18" t="s">
        <v>314</v>
      </c>
      <c r="E75" s="38">
        <v>0.27</v>
      </c>
      <c r="F75" s="19"/>
      <c r="G75" s="18" t="s">
        <v>314</v>
      </c>
      <c r="H75" s="38">
        <v>0.62</v>
      </c>
      <c r="I75" s="19"/>
    </row>
    <row r="76" spans="1:12" x14ac:dyDescent="0.25">
      <c r="A76" s="12"/>
      <c r="B76" s="21" t="s">
        <v>349</v>
      </c>
      <c r="C76" s="22"/>
      <c r="D76" s="21" t="s">
        <v>314</v>
      </c>
      <c r="E76" s="40">
        <v>0.26</v>
      </c>
      <c r="F76" s="22"/>
      <c r="G76" s="21" t="s">
        <v>314</v>
      </c>
      <c r="H76" s="40">
        <v>0.62</v>
      </c>
      <c r="I76" s="22"/>
    </row>
    <row r="77" spans="1:12" x14ac:dyDescent="0.25">
      <c r="A77" s="12"/>
      <c r="B77" s="18"/>
      <c r="C77" s="19"/>
      <c r="D77" s="18"/>
      <c r="E77" s="38"/>
      <c r="F77" s="19"/>
      <c r="G77" s="18"/>
      <c r="H77" s="38"/>
      <c r="I77" s="19"/>
    </row>
    <row r="78" spans="1:12" ht="26.25" x14ac:dyDescent="0.25">
      <c r="A78" s="12"/>
      <c r="B78" s="21" t="s">
        <v>350</v>
      </c>
      <c r="C78" s="22"/>
      <c r="D78" s="21"/>
      <c r="E78" s="39">
        <v>11375803</v>
      </c>
      <c r="F78" s="22"/>
      <c r="G78" s="21"/>
      <c r="H78" s="39">
        <v>11274332</v>
      </c>
      <c r="I78" s="22"/>
    </row>
    <row r="79" spans="1:12" ht="26.25" x14ac:dyDescent="0.25">
      <c r="A79" s="12"/>
      <c r="B79" s="18" t="s">
        <v>351</v>
      </c>
      <c r="C79" s="19"/>
      <c r="D79" s="18"/>
      <c r="E79" s="20">
        <v>11475865</v>
      </c>
      <c r="F79" s="19"/>
      <c r="G79" s="18"/>
      <c r="H79" s="20">
        <v>11405950</v>
      </c>
      <c r="I79" s="19"/>
    </row>
    <row r="80" spans="1:12" x14ac:dyDescent="0.25">
      <c r="A80" s="12"/>
      <c r="B80" s="71"/>
      <c r="C80" s="71"/>
      <c r="D80" s="71"/>
      <c r="E80" s="71"/>
      <c r="F80" s="71"/>
      <c r="G80" s="71"/>
      <c r="H80" s="71"/>
      <c r="I80" s="71"/>
      <c r="J80" s="71"/>
      <c r="K80" s="71"/>
      <c r="L80" s="71"/>
    </row>
    <row r="81" spans="1:12" ht="15" customHeight="1" x14ac:dyDescent="0.25">
      <c r="A81" s="12"/>
      <c r="B81" s="71" t="s">
        <v>352</v>
      </c>
      <c r="C81" s="71"/>
      <c r="D81" s="71"/>
      <c r="E81" s="71"/>
      <c r="F81" s="71"/>
      <c r="G81" s="71"/>
      <c r="H81" s="71"/>
      <c r="I81" s="71"/>
      <c r="J81" s="71"/>
      <c r="K81" s="71"/>
      <c r="L81" s="71"/>
    </row>
    <row r="82" spans="1:12" x14ac:dyDescent="0.25">
      <c r="A82" s="12"/>
      <c r="B82" s="4"/>
    </row>
  </sheetData>
  <mergeCells count="47">
    <mergeCell ref="B80:L80"/>
    <mergeCell ref="B81:L81"/>
    <mergeCell ref="B55:L55"/>
    <mergeCell ref="B56:L56"/>
    <mergeCell ref="B57:L57"/>
    <mergeCell ref="B65:L65"/>
    <mergeCell ref="B66:L66"/>
    <mergeCell ref="B67:L67"/>
    <mergeCell ref="B14:L14"/>
    <mergeCell ref="B15:L15"/>
    <mergeCell ref="B16:L16"/>
    <mergeCell ref="B17:L17"/>
    <mergeCell ref="B49:L49"/>
    <mergeCell ref="B50:L50"/>
    <mergeCell ref="B8:L8"/>
    <mergeCell ref="B9:L9"/>
    <mergeCell ref="B10:L10"/>
    <mergeCell ref="B11:L11"/>
    <mergeCell ref="B12:L12"/>
    <mergeCell ref="B13:L13"/>
    <mergeCell ref="D70:H70"/>
    <mergeCell ref="A1:A2"/>
    <mergeCell ref="B1:L1"/>
    <mergeCell ref="B2:L2"/>
    <mergeCell ref="B3:L3"/>
    <mergeCell ref="A4:A82"/>
    <mergeCell ref="B4:L4"/>
    <mergeCell ref="B5:L5"/>
    <mergeCell ref="B6:L6"/>
    <mergeCell ref="B7:L7"/>
    <mergeCell ref="D21:K21"/>
    <mergeCell ref="D58:E58"/>
    <mergeCell ref="D59:E59"/>
    <mergeCell ref="D68:H68"/>
    <mergeCell ref="D69:E69"/>
    <mergeCell ref="G69:H69"/>
    <mergeCell ref="B51:L51"/>
    <mergeCell ref="B52:L52"/>
    <mergeCell ref="B53:L53"/>
    <mergeCell ref="B54:L54"/>
    <mergeCell ref="D18:K18"/>
    <mergeCell ref="D19:E19"/>
    <mergeCell ref="G19:H19"/>
    <mergeCell ref="J19:K19"/>
    <mergeCell ref="D20:E20"/>
    <mergeCell ref="G20:H20"/>
    <mergeCell ref="J20:K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workbookViewId="0"/>
  </sheetViews>
  <sheetFormatPr defaultRowHeight="15" x14ac:dyDescent="0.25"/>
  <cols>
    <col min="1" max="1" width="36.5703125" bestFit="1" customWidth="1"/>
    <col min="2" max="2" width="36.5703125" customWidth="1"/>
    <col min="3" max="3" width="35.42578125" customWidth="1"/>
    <col min="4" max="4" width="7.140625" customWidth="1"/>
    <col min="5" max="5" width="25.85546875" customWidth="1"/>
    <col min="6" max="6" width="35.42578125" customWidth="1"/>
    <col min="7" max="7" width="7.140625" customWidth="1"/>
    <col min="8" max="8" width="25.85546875" customWidth="1"/>
    <col min="9" max="9" width="35.42578125" customWidth="1"/>
    <col min="10" max="10" width="7.140625" customWidth="1"/>
    <col min="11" max="11" width="22" customWidth="1"/>
    <col min="12" max="12" width="35.42578125" customWidth="1"/>
    <col min="13" max="13" width="7.140625" customWidth="1"/>
    <col min="14" max="14" width="25.85546875" customWidth="1"/>
    <col min="15" max="15" width="35.42578125" customWidth="1"/>
    <col min="16" max="16" width="7.140625" customWidth="1"/>
    <col min="17" max="17" width="22" customWidth="1"/>
    <col min="18" max="18" width="35.42578125" customWidth="1"/>
    <col min="19" max="19" width="7.140625" customWidth="1"/>
    <col min="20" max="20" width="20.85546875" customWidth="1"/>
    <col min="21" max="21" width="35.42578125" customWidth="1"/>
  </cols>
  <sheetData>
    <row r="1" spans="1:21" ht="15" customHeight="1" x14ac:dyDescent="0.25">
      <c r="A1" s="8" t="s">
        <v>353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354</v>
      </c>
      <c r="B3" s="27"/>
      <c r="C3" s="27"/>
      <c r="D3" s="27"/>
      <c r="E3" s="27"/>
      <c r="F3" s="27"/>
      <c r="G3" s="27"/>
      <c r="H3" s="27"/>
      <c r="I3" s="27"/>
      <c r="J3" s="27"/>
      <c r="K3" s="27"/>
      <c r="L3" s="27"/>
      <c r="M3" s="27"/>
      <c r="N3" s="27"/>
      <c r="O3" s="27"/>
      <c r="P3" s="27"/>
      <c r="Q3" s="27"/>
      <c r="R3" s="27"/>
      <c r="S3" s="27"/>
      <c r="T3" s="27"/>
      <c r="U3" s="27"/>
    </row>
    <row r="4" spans="1:21" x14ac:dyDescent="0.25">
      <c r="A4" s="12" t="s">
        <v>355</v>
      </c>
      <c r="B4" s="106" t="s">
        <v>356</v>
      </c>
      <c r="C4" s="106"/>
      <c r="D4" s="106"/>
      <c r="E4" s="106"/>
      <c r="F4" s="106"/>
      <c r="G4" s="106"/>
      <c r="H4" s="106"/>
      <c r="I4" s="106"/>
      <c r="J4" s="106"/>
      <c r="K4" s="106"/>
      <c r="L4" s="106"/>
      <c r="M4" s="106"/>
      <c r="N4" s="106"/>
      <c r="O4" s="106"/>
      <c r="P4" s="106"/>
      <c r="Q4" s="106"/>
      <c r="R4" s="106"/>
      <c r="S4" s="106"/>
      <c r="T4" s="106"/>
      <c r="U4" s="106"/>
    </row>
    <row r="5" spans="1:21" x14ac:dyDescent="0.25">
      <c r="A5" s="12"/>
      <c r="B5" s="30"/>
      <c r="C5" s="30"/>
      <c r="D5" s="30"/>
      <c r="E5" s="30"/>
      <c r="F5" s="30"/>
      <c r="G5" s="30"/>
      <c r="H5" s="30"/>
      <c r="I5" s="30"/>
      <c r="J5" s="30"/>
      <c r="K5" s="30"/>
      <c r="L5" s="30"/>
      <c r="M5" s="30"/>
      <c r="N5" s="30"/>
      <c r="O5" s="30"/>
      <c r="P5" s="30"/>
      <c r="Q5" s="30"/>
      <c r="R5" s="30"/>
      <c r="S5" s="30"/>
      <c r="T5" s="30"/>
      <c r="U5" s="30"/>
    </row>
    <row r="6" spans="1:21" x14ac:dyDescent="0.25">
      <c r="A6" s="12"/>
      <c r="B6" s="30" t="s">
        <v>357</v>
      </c>
      <c r="C6" s="30"/>
      <c r="D6" s="30"/>
      <c r="E6" s="30"/>
      <c r="F6" s="30"/>
      <c r="G6" s="30"/>
      <c r="H6" s="30"/>
      <c r="I6" s="30"/>
      <c r="J6" s="30"/>
      <c r="K6" s="30"/>
      <c r="L6" s="30"/>
      <c r="M6" s="30"/>
      <c r="N6" s="30"/>
      <c r="O6" s="30"/>
      <c r="P6" s="30"/>
      <c r="Q6" s="30"/>
      <c r="R6" s="30"/>
      <c r="S6" s="30"/>
      <c r="T6" s="30"/>
      <c r="U6" s="30"/>
    </row>
    <row r="7" spans="1:21" x14ac:dyDescent="0.25">
      <c r="A7" s="12"/>
      <c r="B7" s="30"/>
      <c r="C7" s="30"/>
      <c r="D7" s="30"/>
      <c r="E7" s="30"/>
      <c r="F7" s="30"/>
      <c r="G7" s="30"/>
      <c r="H7" s="30"/>
      <c r="I7" s="30"/>
      <c r="J7" s="30"/>
      <c r="K7" s="30"/>
      <c r="L7" s="30"/>
      <c r="M7" s="30"/>
      <c r="N7" s="30"/>
      <c r="O7" s="30"/>
      <c r="P7" s="30"/>
      <c r="Q7" s="30"/>
      <c r="R7" s="30"/>
      <c r="S7" s="30"/>
      <c r="T7" s="30"/>
      <c r="U7" s="30"/>
    </row>
    <row r="8" spans="1:21" ht="15.75" thickBot="1" x14ac:dyDescent="0.3">
      <c r="A8" s="12"/>
      <c r="B8" s="73"/>
      <c r="C8" s="73"/>
      <c r="D8" s="93" t="s">
        <v>358</v>
      </c>
      <c r="E8" s="93"/>
      <c r="F8" s="93"/>
      <c r="G8" s="93"/>
      <c r="H8" s="93"/>
      <c r="I8" s="93"/>
      <c r="J8" s="93"/>
      <c r="K8" s="93"/>
      <c r="L8" s="93"/>
      <c r="M8" s="93"/>
      <c r="N8" s="93"/>
      <c r="O8" s="73"/>
    </row>
    <row r="9" spans="1:21" x14ac:dyDescent="0.25">
      <c r="A9" s="12"/>
      <c r="B9" s="73"/>
      <c r="C9" s="73"/>
      <c r="D9" s="74"/>
      <c r="E9" s="74"/>
      <c r="F9" s="73"/>
      <c r="G9" s="94" t="s">
        <v>359</v>
      </c>
      <c r="H9" s="94"/>
      <c r="I9" s="73"/>
      <c r="J9" s="94" t="s">
        <v>359</v>
      </c>
      <c r="K9" s="94"/>
      <c r="L9" s="73"/>
      <c r="M9" s="74"/>
      <c r="N9" s="74"/>
      <c r="O9" s="73"/>
    </row>
    <row r="10" spans="1:21" x14ac:dyDescent="0.25">
      <c r="A10" s="12"/>
      <c r="B10" s="73"/>
      <c r="C10" s="73"/>
      <c r="D10" s="95" t="s">
        <v>360</v>
      </c>
      <c r="E10" s="95"/>
      <c r="F10" s="73"/>
      <c r="G10" s="95" t="s">
        <v>361</v>
      </c>
      <c r="H10" s="95"/>
      <c r="I10" s="73"/>
      <c r="J10" s="95" t="s">
        <v>361</v>
      </c>
      <c r="K10" s="95"/>
      <c r="L10" s="73"/>
      <c r="M10" s="95" t="s">
        <v>362</v>
      </c>
      <c r="N10" s="95"/>
      <c r="O10" s="73"/>
    </row>
    <row r="11" spans="1:21" ht="15.75" thickBot="1" x14ac:dyDescent="0.3">
      <c r="A11" s="12"/>
      <c r="B11" s="73"/>
      <c r="C11" s="73"/>
      <c r="D11" s="93" t="s">
        <v>363</v>
      </c>
      <c r="E11" s="93"/>
      <c r="F11" s="73"/>
      <c r="G11" s="93" t="s">
        <v>364</v>
      </c>
      <c r="H11" s="93"/>
      <c r="I11" s="73"/>
      <c r="J11" s="93" t="s">
        <v>365</v>
      </c>
      <c r="K11" s="93"/>
      <c r="L11" s="73"/>
      <c r="M11" s="93" t="s">
        <v>366</v>
      </c>
      <c r="N11" s="93"/>
      <c r="O11" s="73"/>
    </row>
    <row r="12" spans="1:21" x14ac:dyDescent="0.25">
      <c r="A12" s="12"/>
      <c r="B12" s="73"/>
      <c r="C12" s="75"/>
      <c r="D12" s="95" t="s">
        <v>367</v>
      </c>
      <c r="E12" s="95"/>
      <c r="F12" s="95"/>
      <c r="G12" s="95"/>
      <c r="H12" s="95"/>
      <c r="I12" s="95"/>
      <c r="J12" s="95"/>
      <c r="K12" s="95"/>
      <c r="L12" s="95"/>
      <c r="M12" s="95"/>
      <c r="N12" s="95"/>
      <c r="O12" s="75"/>
    </row>
    <row r="13" spans="1:21" x14ac:dyDescent="0.25">
      <c r="A13" s="12"/>
      <c r="B13" s="76" t="s">
        <v>368</v>
      </c>
      <c r="C13" s="77"/>
      <c r="D13" s="76"/>
      <c r="E13" s="78"/>
      <c r="F13" s="77"/>
      <c r="G13" s="76"/>
      <c r="H13" s="78"/>
      <c r="I13" s="77"/>
      <c r="J13" s="76"/>
      <c r="K13" s="78"/>
      <c r="L13" s="77"/>
      <c r="M13" s="76"/>
      <c r="N13" s="78"/>
      <c r="O13" s="77"/>
    </row>
    <row r="14" spans="1:21" x14ac:dyDescent="0.25">
      <c r="A14" s="12"/>
      <c r="B14" s="50" t="s">
        <v>369</v>
      </c>
      <c r="C14" s="75"/>
      <c r="D14" s="79" t="s">
        <v>314</v>
      </c>
      <c r="E14" s="80">
        <v>28180</v>
      </c>
      <c r="F14" s="75"/>
      <c r="G14" s="79" t="s">
        <v>314</v>
      </c>
      <c r="H14" s="81">
        <v>61</v>
      </c>
      <c r="I14" s="75"/>
      <c r="J14" s="79" t="s">
        <v>314</v>
      </c>
      <c r="K14" s="81">
        <v>-320</v>
      </c>
      <c r="L14" s="75"/>
      <c r="M14" s="79" t="s">
        <v>314</v>
      </c>
      <c r="N14" s="80">
        <v>27921</v>
      </c>
      <c r="O14" s="75"/>
    </row>
    <row r="15" spans="1:21" x14ac:dyDescent="0.25">
      <c r="A15" s="12"/>
      <c r="B15" s="82" t="s">
        <v>370</v>
      </c>
      <c r="C15" s="77"/>
      <c r="D15" s="76"/>
      <c r="E15" s="83">
        <v>52278</v>
      </c>
      <c r="F15" s="77"/>
      <c r="G15" s="76"/>
      <c r="H15" s="83">
        <v>1115</v>
      </c>
      <c r="I15" s="77"/>
      <c r="J15" s="76"/>
      <c r="K15" s="78">
        <v>-89</v>
      </c>
      <c r="L15" s="77"/>
      <c r="M15" s="76"/>
      <c r="N15" s="83">
        <v>53304</v>
      </c>
      <c r="O15" s="77"/>
    </row>
    <row r="16" spans="1:21" ht="15.75" thickBot="1" x14ac:dyDescent="0.3">
      <c r="A16" s="12"/>
      <c r="B16" s="84" t="s">
        <v>371</v>
      </c>
      <c r="C16" s="75"/>
      <c r="D16" s="85"/>
      <c r="E16" s="86">
        <v>20496</v>
      </c>
      <c r="F16" s="75"/>
      <c r="G16" s="85"/>
      <c r="H16" s="87">
        <v>516</v>
      </c>
      <c r="I16" s="75"/>
      <c r="J16" s="85"/>
      <c r="K16" s="87">
        <v>-2</v>
      </c>
      <c r="L16" s="75"/>
      <c r="M16" s="85"/>
      <c r="N16" s="86">
        <v>21010</v>
      </c>
      <c r="O16" s="75"/>
    </row>
    <row r="17" spans="1:21" x14ac:dyDescent="0.25">
      <c r="A17" s="12"/>
      <c r="B17" s="76"/>
      <c r="C17" s="77"/>
      <c r="D17" s="88"/>
      <c r="E17" s="89"/>
      <c r="F17" s="77"/>
      <c r="G17" s="88"/>
      <c r="H17" s="89"/>
      <c r="I17" s="77"/>
      <c r="J17" s="88"/>
      <c r="K17" s="89"/>
      <c r="L17" s="77"/>
      <c r="M17" s="88"/>
      <c r="N17" s="89"/>
      <c r="O17" s="77"/>
    </row>
    <row r="18" spans="1:21" ht="15.75" thickBot="1" x14ac:dyDescent="0.3">
      <c r="A18" s="12"/>
      <c r="B18" s="79"/>
      <c r="C18" s="75"/>
      <c r="D18" s="90" t="s">
        <v>314</v>
      </c>
      <c r="E18" s="91">
        <v>100954</v>
      </c>
      <c r="F18" s="75"/>
      <c r="G18" s="90" t="s">
        <v>314</v>
      </c>
      <c r="H18" s="91">
        <v>1692</v>
      </c>
      <c r="I18" s="75"/>
      <c r="J18" s="90" t="s">
        <v>314</v>
      </c>
      <c r="K18" s="92">
        <v>-411</v>
      </c>
      <c r="L18" s="75"/>
      <c r="M18" s="90" t="s">
        <v>314</v>
      </c>
      <c r="N18" s="91">
        <v>102235</v>
      </c>
      <c r="O18" s="75"/>
    </row>
    <row r="19" spans="1:21" ht="15.75" thickTop="1" x14ac:dyDescent="0.25">
      <c r="A19" s="12"/>
      <c r="B19" s="30"/>
      <c r="C19" s="30"/>
      <c r="D19" s="30"/>
      <c r="E19" s="30"/>
      <c r="F19" s="30"/>
      <c r="G19" s="30"/>
      <c r="H19" s="30"/>
      <c r="I19" s="30"/>
      <c r="J19" s="30"/>
      <c r="K19" s="30"/>
      <c r="L19" s="30"/>
      <c r="M19" s="30"/>
      <c r="N19" s="30"/>
      <c r="O19" s="30"/>
      <c r="P19" s="30"/>
      <c r="Q19" s="30"/>
      <c r="R19" s="30"/>
      <c r="S19" s="30"/>
      <c r="T19" s="30"/>
      <c r="U19" s="30"/>
    </row>
    <row r="20" spans="1:21" x14ac:dyDescent="0.25">
      <c r="A20" s="12"/>
      <c r="B20" s="30" t="s">
        <v>372</v>
      </c>
      <c r="C20" s="30"/>
      <c r="D20" s="30"/>
      <c r="E20" s="30"/>
      <c r="F20" s="30"/>
      <c r="G20" s="30"/>
      <c r="H20" s="30"/>
      <c r="I20" s="30"/>
      <c r="J20" s="30"/>
      <c r="K20" s="30"/>
      <c r="L20" s="30"/>
      <c r="M20" s="30"/>
      <c r="N20" s="30"/>
      <c r="O20" s="30"/>
      <c r="P20" s="30"/>
      <c r="Q20" s="30"/>
      <c r="R20" s="30"/>
      <c r="S20" s="30"/>
      <c r="T20" s="30"/>
      <c r="U20" s="30"/>
    </row>
    <row r="21" spans="1:21" x14ac:dyDescent="0.25">
      <c r="A21" s="12"/>
      <c r="B21" s="30"/>
      <c r="C21" s="30"/>
      <c r="D21" s="30"/>
      <c r="E21" s="30"/>
      <c r="F21" s="30"/>
      <c r="G21" s="30"/>
      <c r="H21" s="30"/>
      <c r="I21" s="30"/>
      <c r="J21" s="30"/>
      <c r="K21" s="30"/>
      <c r="L21" s="30"/>
      <c r="M21" s="30"/>
      <c r="N21" s="30"/>
      <c r="O21" s="30"/>
      <c r="P21" s="30"/>
      <c r="Q21" s="30"/>
      <c r="R21" s="30"/>
      <c r="S21" s="30"/>
      <c r="T21" s="30"/>
      <c r="U21" s="30"/>
    </row>
    <row r="22" spans="1:21" ht="15.75" thickBot="1" x14ac:dyDescent="0.3">
      <c r="A22" s="12"/>
      <c r="B22" s="73"/>
      <c r="C22" s="73"/>
      <c r="D22" s="93" t="s">
        <v>373</v>
      </c>
      <c r="E22" s="93"/>
      <c r="F22" s="93"/>
      <c r="G22" s="93"/>
      <c r="H22" s="93"/>
      <c r="I22" s="93"/>
      <c r="J22" s="93"/>
      <c r="K22" s="93"/>
      <c r="L22" s="93"/>
      <c r="M22" s="93"/>
      <c r="N22" s="93"/>
      <c r="O22" s="73"/>
    </row>
    <row r="23" spans="1:21" x14ac:dyDescent="0.25">
      <c r="A23" s="12"/>
      <c r="B23" s="73"/>
      <c r="C23" s="73"/>
      <c r="D23" s="74"/>
      <c r="E23" s="74"/>
      <c r="F23" s="74"/>
      <c r="G23" s="94" t="s">
        <v>359</v>
      </c>
      <c r="H23" s="94"/>
      <c r="I23" s="74"/>
      <c r="J23" s="94" t="s">
        <v>359</v>
      </c>
      <c r="K23" s="94"/>
      <c r="L23" s="74"/>
      <c r="M23" s="74"/>
      <c r="N23" s="74"/>
      <c r="O23" s="73"/>
    </row>
    <row r="24" spans="1:21" x14ac:dyDescent="0.25">
      <c r="A24" s="12"/>
      <c r="B24" s="73"/>
      <c r="C24" s="73"/>
      <c r="D24" s="95" t="s">
        <v>360</v>
      </c>
      <c r="E24" s="95"/>
      <c r="F24" s="73"/>
      <c r="G24" s="95" t="s">
        <v>361</v>
      </c>
      <c r="H24" s="95"/>
      <c r="I24" s="73"/>
      <c r="J24" s="95" t="s">
        <v>361</v>
      </c>
      <c r="K24" s="95"/>
      <c r="L24" s="73"/>
      <c r="M24" s="95" t="s">
        <v>362</v>
      </c>
      <c r="N24" s="95"/>
      <c r="O24" s="73"/>
    </row>
    <row r="25" spans="1:21" ht="15.75" thickBot="1" x14ac:dyDescent="0.3">
      <c r="A25" s="12"/>
      <c r="B25" s="73"/>
      <c r="C25" s="73"/>
      <c r="D25" s="93" t="s">
        <v>363</v>
      </c>
      <c r="E25" s="93"/>
      <c r="F25" s="73"/>
      <c r="G25" s="93" t="s">
        <v>364</v>
      </c>
      <c r="H25" s="93"/>
      <c r="I25" s="73"/>
      <c r="J25" s="93" t="s">
        <v>365</v>
      </c>
      <c r="K25" s="93"/>
      <c r="L25" s="73"/>
      <c r="M25" s="93" t="s">
        <v>366</v>
      </c>
      <c r="N25" s="93"/>
      <c r="O25" s="73"/>
    </row>
    <row r="26" spans="1:21" x14ac:dyDescent="0.25">
      <c r="A26" s="12"/>
      <c r="B26" s="73"/>
      <c r="C26" s="73"/>
      <c r="D26" s="95" t="s">
        <v>367</v>
      </c>
      <c r="E26" s="95"/>
      <c r="F26" s="95"/>
      <c r="G26" s="95"/>
      <c r="H26" s="95"/>
      <c r="I26" s="95"/>
      <c r="J26" s="95"/>
      <c r="K26" s="95"/>
      <c r="L26" s="95"/>
      <c r="M26" s="95"/>
      <c r="N26" s="95"/>
      <c r="O26" s="73"/>
    </row>
    <row r="27" spans="1:21" x14ac:dyDescent="0.25">
      <c r="A27" s="12"/>
      <c r="B27" s="76" t="s">
        <v>368</v>
      </c>
      <c r="C27" s="77"/>
      <c r="D27" s="76"/>
      <c r="E27" s="78"/>
      <c r="F27" s="77"/>
      <c r="G27" s="76"/>
      <c r="H27" s="78"/>
      <c r="I27" s="77"/>
      <c r="J27" s="76"/>
      <c r="K27" s="78"/>
      <c r="L27" s="77"/>
      <c r="M27" s="76"/>
      <c r="N27" s="78"/>
      <c r="O27" s="77"/>
    </row>
    <row r="28" spans="1:21" x14ac:dyDescent="0.25">
      <c r="A28" s="12"/>
      <c r="B28" s="50" t="s">
        <v>369</v>
      </c>
      <c r="C28" s="75"/>
      <c r="D28" s="79" t="s">
        <v>314</v>
      </c>
      <c r="E28" s="80">
        <v>35240</v>
      </c>
      <c r="F28" s="75"/>
      <c r="G28" s="79" t="s">
        <v>314</v>
      </c>
      <c r="H28" s="81">
        <v>53</v>
      </c>
      <c r="I28" s="75"/>
      <c r="J28" s="79" t="s">
        <v>314</v>
      </c>
      <c r="K28" s="81">
        <v>-628</v>
      </c>
      <c r="L28" s="75"/>
      <c r="M28" s="79" t="s">
        <v>314</v>
      </c>
      <c r="N28" s="80">
        <v>34665</v>
      </c>
      <c r="O28" s="75"/>
    </row>
    <row r="29" spans="1:21" x14ac:dyDescent="0.25">
      <c r="A29" s="12"/>
      <c r="B29" s="82" t="s">
        <v>370</v>
      </c>
      <c r="C29" s="77"/>
      <c r="D29" s="76"/>
      <c r="E29" s="83">
        <v>40801</v>
      </c>
      <c r="F29" s="77"/>
      <c r="G29" s="76"/>
      <c r="H29" s="78">
        <v>666</v>
      </c>
      <c r="I29" s="77"/>
      <c r="J29" s="76"/>
      <c r="K29" s="78">
        <v>-402</v>
      </c>
      <c r="L29" s="77"/>
      <c r="M29" s="76"/>
      <c r="N29" s="83">
        <v>41065</v>
      </c>
      <c r="O29" s="77"/>
    </row>
    <row r="30" spans="1:21" ht="15.75" thickBot="1" x14ac:dyDescent="0.3">
      <c r="A30" s="12"/>
      <c r="B30" s="84" t="s">
        <v>371</v>
      </c>
      <c r="C30" s="75"/>
      <c r="D30" s="85"/>
      <c r="E30" s="86">
        <v>7968</v>
      </c>
      <c r="F30" s="75"/>
      <c r="G30" s="85"/>
      <c r="H30" s="87">
        <v>281</v>
      </c>
      <c r="I30" s="75"/>
      <c r="J30" s="85"/>
      <c r="K30" s="87">
        <v>-143</v>
      </c>
      <c r="L30" s="75"/>
      <c r="M30" s="85"/>
      <c r="N30" s="86">
        <v>8106</v>
      </c>
      <c r="O30" s="75"/>
    </row>
    <row r="31" spans="1:21" x14ac:dyDescent="0.25">
      <c r="A31" s="12"/>
      <c r="B31" s="76"/>
      <c r="C31" s="77"/>
      <c r="D31" s="88"/>
      <c r="E31" s="89"/>
      <c r="F31" s="77"/>
      <c r="G31" s="88"/>
      <c r="H31" s="89"/>
      <c r="I31" s="77"/>
      <c r="J31" s="88"/>
      <c r="K31" s="89"/>
      <c r="L31" s="77"/>
      <c r="M31" s="88"/>
      <c r="N31" s="89"/>
      <c r="O31" s="77"/>
    </row>
    <row r="32" spans="1:21" ht="15.75" thickBot="1" x14ac:dyDescent="0.3">
      <c r="A32" s="12"/>
      <c r="B32" s="79"/>
      <c r="C32" s="75"/>
      <c r="D32" s="90" t="s">
        <v>314</v>
      </c>
      <c r="E32" s="91">
        <v>84009</v>
      </c>
      <c r="F32" s="75"/>
      <c r="G32" s="90" t="s">
        <v>314</v>
      </c>
      <c r="H32" s="91">
        <v>1000</v>
      </c>
      <c r="I32" s="75"/>
      <c r="J32" s="90" t="s">
        <v>314</v>
      </c>
      <c r="K32" s="91">
        <v>-1173</v>
      </c>
      <c r="L32" s="75"/>
      <c r="M32" s="90" t="s">
        <v>314</v>
      </c>
      <c r="N32" s="91">
        <v>83836</v>
      </c>
      <c r="O32" s="75"/>
    </row>
    <row r="33" spans="1:21" ht="15.75" thickTop="1" x14ac:dyDescent="0.25">
      <c r="A33" s="12"/>
      <c r="B33" s="30"/>
      <c r="C33" s="30"/>
      <c r="D33" s="30"/>
      <c r="E33" s="30"/>
      <c r="F33" s="30"/>
      <c r="G33" s="30"/>
      <c r="H33" s="30"/>
      <c r="I33" s="30"/>
      <c r="J33" s="30"/>
      <c r="K33" s="30"/>
      <c r="L33" s="30"/>
      <c r="M33" s="30"/>
      <c r="N33" s="30"/>
      <c r="O33" s="30"/>
      <c r="P33" s="30"/>
      <c r="Q33" s="30"/>
      <c r="R33" s="30"/>
      <c r="S33" s="30"/>
      <c r="T33" s="30"/>
      <c r="U33" s="30"/>
    </row>
    <row r="34" spans="1:21" x14ac:dyDescent="0.25">
      <c r="A34" s="12"/>
      <c r="B34" s="30" t="s">
        <v>374</v>
      </c>
      <c r="C34" s="30"/>
      <c r="D34" s="30"/>
      <c r="E34" s="30"/>
      <c r="F34" s="30"/>
      <c r="G34" s="30"/>
      <c r="H34" s="30"/>
      <c r="I34" s="30"/>
      <c r="J34" s="30"/>
      <c r="K34" s="30"/>
      <c r="L34" s="30"/>
      <c r="M34" s="30"/>
      <c r="N34" s="30"/>
      <c r="O34" s="30"/>
      <c r="P34" s="30"/>
      <c r="Q34" s="30"/>
      <c r="R34" s="30"/>
      <c r="S34" s="30"/>
      <c r="T34" s="30"/>
      <c r="U34" s="30"/>
    </row>
    <row r="35" spans="1:21" x14ac:dyDescent="0.25">
      <c r="A35" s="12"/>
      <c r="B35" s="30"/>
      <c r="C35" s="30"/>
      <c r="D35" s="30"/>
      <c r="E35" s="30"/>
      <c r="F35" s="30"/>
      <c r="G35" s="30"/>
      <c r="H35" s="30"/>
      <c r="I35" s="30"/>
      <c r="J35" s="30"/>
      <c r="K35" s="30"/>
      <c r="L35" s="30"/>
      <c r="M35" s="30"/>
      <c r="N35" s="30"/>
      <c r="O35" s="30"/>
      <c r="P35" s="30"/>
      <c r="Q35" s="30"/>
      <c r="R35" s="30"/>
      <c r="S35" s="30"/>
      <c r="T35" s="30"/>
      <c r="U35" s="30"/>
    </row>
    <row r="36" spans="1:21" x14ac:dyDescent="0.25">
      <c r="A36" s="12"/>
      <c r="B36" s="30" t="s">
        <v>375</v>
      </c>
      <c r="C36" s="30"/>
      <c r="D36" s="30"/>
      <c r="E36" s="30"/>
      <c r="F36" s="30"/>
      <c r="G36" s="30"/>
      <c r="H36" s="30"/>
      <c r="I36" s="30"/>
      <c r="J36" s="30"/>
      <c r="K36" s="30"/>
      <c r="L36" s="30"/>
      <c r="M36" s="30"/>
      <c r="N36" s="30"/>
      <c r="O36" s="30"/>
      <c r="P36" s="30"/>
      <c r="Q36" s="30"/>
      <c r="R36" s="30"/>
      <c r="S36" s="30"/>
      <c r="T36" s="30"/>
      <c r="U36" s="30"/>
    </row>
    <row r="37" spans="1:21" x14ac:dyDescent="0.25">
      <c r="A37" s="12"/>
      <c r="B37" s="30"/>
      <c r="C37" s="30"/>
      <c r="D37" s="30"/>
      <c r="E37" s="30"/>
      <c r="F37" s="30"/>
      <c r="G37" s="30"/>
      <c r="H37" s="30"/>
      <c r="I37" s="30"/>
      <c r="J37" s="30"/>
      <c r="K37" s="30"/>
      <c r="L37" s="30"/>
      <c r="M37" s="30"/>
      <c r="N37" s="30"/>
      <c r="O37" s="30"/>
      <c r="P37" s="30"/>
      <c r="Q37" s="30"/>
      <c r="R37" s="30"/>
      <c r="S37" s="30"/>
      <c r="T37" s="30"/>
      <c r="U37" s="30"/>
    </row>
    <row r="38" spans="1:21" x14ac:dyDescent="0.25">
      <c r="A38" s="12"/>
      <c r="B38" s="30" t="s">
        <v>376</v>
      </c>
      <c r="C38" s="30"/>
      <c r="D38" s="30"/>
      <c r="E38" s="30"/>
      <c r="F38" s="30"/>
      <c r="G38" s="30"/>
      <c r="H38" s="30"/>
      <c r="I38" s="30"/>
      <c r="J38" s="30"/>
      <c r="K38" s="30"/>
      <c r="L38" s="30"/>
      <c r="M38" s="30"/>
      <c r="N38" s="30"/>
      <c r="O38" s="30"/>
      <c r="P38" s="30"/>
      <c r="Q38" s="30"/>
      <c r="R38" s="30"/>
      <c r="S38" s="30"/>
      <c r="T38" s="30"/>
      <c r="U38" s="30"/>
    </row>
    <row r="39" spans="1:21" x14ac:dyDescent="0.25">
      <c r="A39" s="12"/>
      <c r="B39" s="30"/>
      <c r="C39" s="30"/>
      <c r="D39" s="30"/>
      <c r="E39" s="30"/>
      <c r="F39" s="30"/>
      <c r="G39" s="30"/>
      <c r="H39" s="30"/>
      <c r="I39" s="30"/>
      <c r="J39" s="30"/>
      <c r="K39" s="30"/>
      <c r="L39" s="30"/>
      <c r="M39" s="30"/>
      <c r="N39" s="30"/>
      <c r="O39" s="30"/>
      <c r="P39" s="30"/>
      <c r="Q39" s="30"/>
      <c r="R39" s="30"/>
      <c r="S39" s="30"/>
      <c r="T39" s="30"/>
      <c r="U39" s="30"/>
    </row>
    <row r="40" spans="1:21" ht="15.75" thickBot="1" x14ac:dyDescent="0.3">
      <c r="A40" s="12"/>
      <c r="B40" s="73"/>
      <c r="C40" s="73"/>
      <c r="D40" s="93">
        <v>2014</v>
      </c>
      <c r="E40" s="93"/>
      <c r="F40" s="93"/>
      <c r="G40" s="93"/>
      <c r="H40" s="93"/>
      <c r="I40" s="93"/>
      <c r="J40" s="93"/>
      <c r="K40" s="93"/>
      <c r="L40" s="93"/>
      <c r="M40" s="93"/>
      <c r="N40" s="93"/>
      <c r="O40" s="93"/>
      <c r="P40" s="93"/>
      <c r="Q40" s="93"/>
      <c r="R40" s="93"/>
      <c r="S40" s="93"/>
      <c r="T40" s="93"/>
      <c r="U40" s="73"/>
    </row>
    <row r="41" spans="1:21" ht="15.75" thickBot="1" x14ac:dyDescent="0.3">
      <c r="A41" s="12"/>
      <c r="B41" s="73"/>
      <c r="C41" s="73"/>
      <c r="D41" s="99" t="s">
        <v>377</v>
      </c>
      <c r="E41" s="99"/>
      <c r="F41" s="99"/>
      <c r="G41" s="99"/>
      <c r="H41" s="99"/>
      <c r="I41" s="74"/>
      <c r="J41" s="99" t="s">
        <v>378</v>
      </c>
      <c r="K41" s="99"/>
      <c r="L41" s="99"/>
      <c r="M41" s="99"/>
      <c r="N41" s="99"/>
      <c r="O41" s="74"/>
      <c r="P41" s="99" t="s">
        <v>130</v>
      </c>
      <c r="Q41" s="99"/>
      <c r="R41" s="99"/>
      <c r="S41" s="99"/>
      <c r="T41" s="99"/>
      <c r="U41" s="73"/>
    </row>
    <row r="42" spans="1:21" x14ac:dyDescent="0.25">
      <c r="A42" s="12"/>
      <c r="B42" s="73"/>
      <c r="C42" s="73"/>
      <c r="D42" s="94" t="s">
        <v>362</v>
      </c>
      <c r="E42" s="94"/>
      <c r="F42" s="74"/>
      <c r="G42" s="94" t="s">
        <v>379</v>
      </c>
      <c r="H42" s="94"/>
      <c r="I42" s="73"/>
      <c r="J42" s="94" t="s">
        <v>362</v>
      </c>
      <c r="K42" s="94"/>
      <c r="L42" s="74"/>
      <c r="M42" s="94" t="s">
        <v>379</v>
      </c>
      <c r="N42" s="94"/>
      <c r="O42" s="73"/>
      <c r="P42" s="94" t="s">
        <v>362</v>
      </c>
      <c r="Q42" s="94"/>
      <c r="R42" s="74"/>
      <c r="S42" s="94" t="s">
        <v>379</v>
      </c>
      <c r="T42" s="94"/>
      <c r="U42" s="73"/>
    </row>
    <row r="43" spans="1:21" ht="15.75" thickBot="1" x14ac:dyDescent="0.3">
      <c r="A43" s="12"/>
      <c r="B43" s="73"/>
      <c r="C43" s="73"/>
      <c r="D43" s="93" t="s">
        <v>366</v>
      </c>
      <c r="E43" s="93"/>
      <c r="F43" s="73"/>
      <c r="G43" s="93" t="s">
        <v>365</v>
      </c>
      <c r="H43" s="93"/>
      <c r="I43" s="73"/>
      <c r="J43" s="93" t="s">
        <v>366</v>
      </c>
      <c r="K43" s="93"/>
      <c r="L43" s="73"/>
      <c r="M43" s="93" t="s">
        <v>365</v>
      </c>
      <c r="N43" s="93"/>
      <c r="O43" s="73"/>
      <c r="P43" s="93" t="s">
        <v>366</v>
      </c>
      <c r="Q43" s="93"/>
      <c r="R43" s="73"/>
      <c r="S43" s="93" t="s">
        <v>365</v>
      </c>
      <c r="T43" s="93"/>
      <c r="U43" s="73"/>
    </row>
    <row r="44" spans="1:21" x14ac:dyDescent="0.25">
      <c r="A44" s="12"/>
      <c r="B44" s="73"/>
      <c r="C44" s="73"/>
      <c r="D44" s="95" t="s">
        <v>367</v>
      </c>
      <c r="E44" s="95"/>
      <c r="F44" s="95"/>
      <c r="G44" s="95"/>
      <c r="H44" s="95"/>
      <c r="I44" s="95"/>
      <c r="J44" s="95"/>
      <c r="K44" s="95"/>
      <c r="L44" s="95"/>
      <c r="M44" s="95"/>
      <c r="N44" s="95"/>
      <c r="O44" s="95"/>
      <c r="P44" s="95"/>
      <c r="Q44" s="95"/>
      <c r="R44" s="95"/>
      <c r="S44" s="95"/>
      <c r="T44" s="95"/>
      <c r="U44" s="73"/>
    </row>
    <row r="45" spans="1:21" x14ac:dyDescent="0.25">
      <c r="A45" s="12"/>
      <c r="B45" s="76" t="s">
        <v>368</v>
      </c>
      <c r="C45" s="77"/>
      <c r="D45" s="76"/>
      <c r="E45" s="78"/>
      <c r="F45" s="77"/>
      <c r="G45" s="76"/>
      <c r="H45" s="78"/>
      <c r="I45" s="77"/>
      <c r="J45" s="76"/>
      <c r="K45" s="78"/>
      <c r="L45" s="77"/>
      <c r="M45" s="76"/>
      <c r="N45" s="78"/>
      <c r="O45" s="77"/>
      <c r="P45" s="76"/>
      <c r="Q45" s="78"/>
      <c r="R45" s="77"/>
      <c r="S45" s="76"/>
      <c r="T45" s="78"/>
      <c r="U45" s="77"/>
    </row>
    <row r="46" spans="1:21" x14ac:dyDescent="0.25">
      <c r="A46" s="12"/>
      <c r="B46" s="84" t="s">
        <v>369</v>
      </c>
      <c r="C46" s="75"/>
      <c r="D46" s="79" t="s">
        <v>314</v>
      </c>
      <c r="E46" s="80">
        <v>2926</v>
      </c>
      <c r="F46" s="75"/>
      <c r="G46" s="79" t="s">
        <v>314</v>
      </c>
      <c r="H46" s="81">
        <v>-24</v>
      </c>
      <c r="I46" s="75"/>
      <c r="J46" s="79" t="s">
        <v>314</v>
      </c>
      <c r="K46" s="80">
        <v>12731</v>
      </c>
      <c r="L46" s="75"/>
      <c r="M46" s="79" t="s">
        <v>314</v>
      </c>
      <c r="N46" s="81">
        <v>-296</v>
      </c>
      <c r="O46" s="75"/>
      <c r="P46" s="79" t="s">
        <v>314</v>
      </c>
      <c r="Q46" s="80">
        <v>15657</v>
      </c>
      <c r="R46" s="75"/>
      <c r="S46" s="79" t="s">
        <v>314</v>
      </c>
      <c r="T46" s="81">
        <v>-320</v>
      </c>
      <c r="U46" s="75"/>
    </row>
    <row r="47" spans="1:21" x14ac:dyDescent="0.25">
      <c r="A47" s="12"/>
      <c r="B47" s="82" t="s">
        <v>380</v>
      </c>
      <c r="C47" s="77"/>
      <c r="D47" s="76"/>
      <c r="E47" s="83">
        <v>1965</v>
      </c>
      <c r="F47" s="77"/>
      <c r="G47" s="76"/>
      <c r="H47" s="78">
        <v>-28</v>
      </c>
      <c r="I47" s="77"/>
      <c r="J47" s="76"/>
      <c r="K47" s="83">
        <v>4590</v>
      </c>
      <c r="L47" s="77"/>
      <c r="M47" s="76"/>
      <c r="N47" s="78">
        <v>-61</v>
      </c>
      <c r="O47" s="77"/>
      <c r="P47" s="76"/>
      <c r="Q47" s="83">
        <v>6555</v>
      </c>
      <c r="R47" s="77"/>
      <c r="S47" s="76"/>
      <c r="T47" s="78">
        <v>-89</v>
      </c>
      <c r="U47" s="77"/>
    </row>
    <row r="48" spans="1:21" ht="15.75" thickBot="1" x14ac:dyDescent="0.3">
      <c r="A48" s="12"/>
      <c r="B48" s="84" t="s">
        <v>371</v>
      </c>
      <c r="C48" s="75"/>
      <c r="D48" s="85"/>
      <c r="E48" s="87" t="s">
        <v>315</v>
      </c>
      <c r="F48" s="75"/>
      <c r="G48" s="85"/>
      <c r="H48" s="87" t="s">
        <v>315</v>
      </c>
      <c r="I48" s="75"/>
      <c r="J48" s="85"/>
      <c r="K48" s="87">
        <v>112</v>
      </c>
      <c r="L48" s="75"/>
      <c r="M48" s="85"/>
      <c r="N48" s="87">
        <v>-2</v>
      </c>
      <c r="O48" s="75"/>
      <c r="P48" s="85"/>
      <c r="Q48" s="87">
        <v>112</v>
      </c>
      <c r="R48" s="75"/>
      <c r="S48" s="85"/>
      <c r="T48" s="87">
        <v>-2</v>
      </c>
      <c r="U48" s="75"/>
    </row>
    <row r="49" spans="1:21" ht="15.75" thickBot="1" x14ac:dyDescent="0.3">
      <c r="A49" s="12"/>
      <c r="B49" s="82" t="s">
        <v>381</v>
      </c>
      <c r="C49" s="77"/>
      <c r="D49" s="96" t="s">
        <v>314</v>
      </c>
      <c r="E49" s="97">
        <v>4891</v>
      </c>
      <c r="F49" s="77"/>
      <c r="G49" s="96" t="s">
        <v>314</v>
      </c>
      <c r="H49" s="98">
        <v>-52</v>
      </c>
      <c r="I49" s="77"/>
      <c r="J49" s="96" t="s">
        <v>314</v>
      </c>
      <c r="K49" s="97">
        <v>17433</v>
      </c>
      <c r="L49" s="77"/>
      <c r="M49" s="96" t="s">
        <v>314</v>
      </c>
      <c r="N49" s="98">
        <v>-359</v>
      </c>
      <c r="O49" s="77"/>
      <c r="P49" s="96" t="s">
        <v>314</v>
      </c>
      <c r="Q49" s="97">
        <v>22324</v>
      </c>
      <c r="R49" s="77"/>
      <c r="S49" s="96" t="s">
        <v>314</v>
      </c>
      <c r="T49" s="98">
        <v>-411</v>
      </c>
      <c r="U49" s="77"/>
    </row>
    <row r="50" spans="1:21" ht="15.75" thickTop="1" x14ac:dyDescent="0.25">
      <c r="A50" s="12"/>
      <c r="B50" s="30"/>
      <c r="C50" s="30"/>
      <c r="D50" s="30"/>
      <c r="E50" s="30"/>
      <c r="F50" s="30"/>
      <c r="G50" s="30"/>
      <c r="H50" s="30"/>
      <c r="I50" s="30"/>
      <c r="J50" s="30"/>
      <c r="K50" s="30"/>
      <c r="L50" s="30"/>
      <c r="M50" s="30"/>
      <c r="N50" s="30"/>
      <c r="O50" s="30"/>
      <c r="P50" s="30"/>
      <c r="Q50" s="30"/>
      <c r="R50" s="30"/>
      <c r="S50" s="30"/>
      <c r="T50" s="30"/>
      <c r="U50" s="30"/>
    </row>
    <row r="51" spans="1:21" ht="25.5" customHeight="1" x14ac:dyDescent="0.25">
      <c r="A51" s="12"/>
      <c r="B51" s="30" t="s">
        <v>382</v>
      </c>
      <c r="C51" s="30"/>
      <c r="D51" s="30"/>
      <c r="E51" s="30"/>
      <c r="F51" s="30"/>
      <c r="G51" s="30"/>
      <c r="H51" s="30"/>
      <c r="I51" s="30"/>
      <c r="J51" s="30"/>
      <c r="K51" s="30"/>
      <c r="L51" s="30"/>
      <c r="M51" s="30"/>
      <c r="N51" s="30"/>
      <c r="O51" s="30"/>
      <c r="P51" s="30"/>
      <c r="Q51" s="30"/>
      <c r="R51" s="30"/>
      <c r="S51" s="30"/>
      <c r="T51" s="30"/>
      <c r="U51" s="30"/>
    </row>
    <row r="52" spans="1:21" x14ac:dyDescent="0.25">
      <c r="A52" s="12"/>
      <c r="B52" s="30"/>
      <c r="C52" s="30"/>
      <c r="D52" s="30"/>
      <c r="E52" s="30"/>
      <c r="F52" s="30"/>
      <c r="G52" s="30"/>
      <c r="H52" s="30"/>
      <c r="I52" s="30"/>
      <c r="J52" s="30"/>
      <c r="K52" s="30"/>
      <c r="L52" s="30"/>
      <c r="M52" s="30"/>
      <c r="N52" s="30"/>
      <c r="O52" s="30"/>
      <c r="P52" s="30"/>
      <c r="Q52" s="30"/>
      <c r="R52" s="30"/>
      <c r="S52" s="30"/>
      <c r="T52" s="30"/>
      <c r="U52" s="30"/>
    </row>
    <row r="53" spans="1:21" ht="15.75" thickBot="1" x14ac:dyDescent="0.3">
      <c r="A53" s="12"/>
      <c r="B53" s="73"/>
      <c r="C53" s="73"/>
      <c r="D53" s="93">
        <v>2013</v>
      </c>
      <c r="E53" s="93"/>
      <c r="F53" s="93"/>
      <c r="G53" s="93"/>
      <c r="H53" s="93"/>
      <c r="I53" s="93"/>
      <c r="J53" s="93"/>
      <c r="K53" s="93"/>
      <c r="L53" s="93"/>
      <c r="M53" s="93"/>
      <c r="N53" s="93"/>
      <c r="O53" s="93"/>
      <c r="P53" s="93"/>
      <c r="Q53" s="93"/>
      <c r="R53" s="93"/>
      <c r="S53" s="93"/>
      <c r="T53" s="93"/>
      <c r="U53" s="73"/>
    </row>
    <row r="54" spans="1:21" ht="15.75" thickBot="1" x14ac:dyDescent="0.3">
      <c r="A54" s="12"/>
      <c r="B54" s="73"/>
      <c r="C54" s="73"/>
      <c r="D54" s="99" t="s">
        <v>377</v>
      </c>
      <c r="E54" s="99"/>
      <c r="F54" s="99"/>
      <c r="G54" s="99"/>
      <c r="H54" s="99"/>
      <c r="I54" s="74"/>
      <c r="J54" s="99" t="s">
        <v>378</v>
      </c>
      <c r="K54" s="99"/>
      <c r="L54" s="99"/>
      <c r="M54" s="99"/>
      <c r="N54" s="99"/>
      <c r="O54" s="74"/>
      <c r="P54" s="99" t="s">
        <v>130</v>
      </c>
      <c r="Q54" s="99"/>
      <c r="R54" s="99"/>
      <c r="S54" s="99"/>
      <c r="T54" s="99"/>
      <c r="U54" s="73"/>
    </row>
    <row r="55" spans="1:21" x14ac:dyDescent="0.25">
      <c r="A55" s="12"/>
      <c r="B55" s="73"/>
      <c r="C55" s="73"/>
      <c r="D55" s="94" t="s">
        <v>362</v>
      </c>
      <c r="E55" s="94"/>
      <c r="F55" s="74"/>
      <c r="G55" s="94" t="s">
        <v>379</v>
      </c>
      <c r="H55" s="94"/>
      <c r="I55" s="73"/>
      <c r="J55" s="94" t="s">
        <v>362</v>
      </c>
      <c r="K55" s="94"/>
      <c r="L55" s="74"/>
      <c r="M55" s="94" t="s">
        <v>379</v>
      </c>
      <c r="N55" s="94"/>
      <c r="O55" s="73"/>
      <c r="P55" s="94" t="s">
        <v>362</v>
      </c>
      <c r="Q55" s="94"/>
      <c r="R55" s="74"/>
      <c r="S55" s="94" t="s">
        <v>379</v>
      </c>
      <c r="T55" s="94"/>
      <c r="U55" s="73"/>
    </row>
    <row r="56" spans="1:21" ht="15.75" thickBot="1" x14ac:dyDescent="0.3">
      <c r="A56" s="12"/>
      <c r="B56" s="73"/>
      <c r="C56" s="73"/>
      <c r="D56" s="93" t="s">
        <v>366</v>
      </c>
      <c r="E56" s="93"/>
      <c r="F56" s="73"/>
      <c r="G56" s="93" t="s">
        <v>365</v>
      </c>
      <c r="H56" s="93"/>
      <c r="I56" s="73"/>
      <c r="J56" s="93" t="s">
        <v>366</v>
      </c>
      <c r="K56" s="93"/>
      <c r="L56" s="73"/>
      <c r="M56" s="93" t="s">
        <v>365</v>
      </c>
      <c r="N56" s="93"/>
      <c r="O56" s="73"/>
      <c r="P56" s="93" t="s">
        <v>366</v>
      </c>
      <c r="Q56" s="93"/>
      <c r="R56" s="73"/>
      <c r="S56" s="93" t="s">
        <v>365</v>
      </c>
      <c r="T56" s="93"/>
      <c r="U56" s="73"/>
    </row>
    <row r="57" spans="1:21" x14ac:dyDescent="0.25">
      <c r="A57" s="12"/>
      <c r="B57" s="73"/>
      <c r="C57" s="73"/>
      <c r="D57" s="95" t="s">
        <v>367</v>
      </c>
      <c r="E57" s="95"/>
      <c r="F57" s="95"/>
      <c r="G57" s="95"/>
      <c r="H57" s="95"/>
      <c r="I57" s="95"/>
      <c r="J57" s="95"/>
      <c r="K57" s="95"/>
      <c r="L57" s="95"/>
      <c r="M57" s="95"/>
      <c r="N57" s="95"/>
      <c r="O57" s="95"/>
      <c r="P57" s="95"/>
      <c r="Q57" s="95"/>
      <c r="R57" s="95"/>
      <c r="S57" s="95"/>
      <c r="T57" s="95"/>
      <c r="U57" s="73"/>
    </row>
    <row r="58" spans="1:21" x14ac:dyDescent="0.25">
      <c r="A58" s="12"/>
      <c r="B58" s="76" t="s">
        <v>368</v>
      </c>
      <c r="C58" s="77"/>
      <c r="D58" s="76"/>
      <c r="E58" s="78"/>
      <c r="F58" s="77"/>
      <c r="G58" s="76"/>
      <c r="H58" s="78"/>
      <c r="I58" s="77"/>
      <c r="J58" s="76"/>
      <c r="K58" s="78"/>
      <c r="L58" s="77"/>
      <c r="M58" s="76"/>
      <c r="N58" s="78"/>
      <c r="O58" s="77"/>
      <c r="P58" s="76"/>
      <c r="Q58" s="78"/>
      <c r="R58" s="77"/>
      <c r="S58" s="76"/>
      <c r="T58" s="78"/>
      <c r="U58" s="77"/>
    </row>
    <row r="59" spans="1:21" x14ac:dyDescent="0.25">
      <c r="A59" s="12"/>
      <c r="B59" s="84" t="s">
        <v>369</v>
      </c>
      <c r="C59" s="75"/>
      <c r="D59" s="79" t="s">
        <v>314</v>
      </c>
      <c r="E59" s="80">
        <v>11908</v>
      </c>
      <c r="F59" s="75"/>
      <c r="G59" s="79" t="s">
        <v>314</v>
      </c>
      <c r="H59" s="81">
        <v>-239</v>
      </c>
      <c r="I59" s="75"/>
      <c r="J59" s="79" t="s">
        <v>314</v>
      </c>
      <c r="K59" s="80">
        <v>3611</v>
      </c>
      <c r="L59" s="75"/>
      <c r="M59" s="79" t="s">
        <v>314</v>
      </c>
      <c r="N59" s="81">
        <v>-389</v>
      </c>
      <c r="O59" s="75"/>
      <c r="P59" s="79" t="s">
        <v>314</v>
      </c>
      <c r="Q59" s="80">
        <v>15519</v>
      </c>
      <c r="R59" s="75"/>
      <c r="S59" s="79" t="s">
        <v>314</v>
      </c>
      <c r="T59" s="81">
        <v>-628</v>
      </c>
      <c r="U59" s="75"/>
    </row>
    <row r="60" spans="1:21" x14ac:dyDescent="0.25">
      <c r="A60" s="12"/>
      <c r="B60" s="82" t="s">
        <v>380</v>
      </c>
      <c r="C60" s="77"/>
      <c r="D60" s="76"/>
      <c r="E60" s="83">
        <v>21762</v>
      </c>
      <c r="F60" s="77"/>
      <c r="G60" s="76"/>
      <c r="H60" s="78">
        <v>-312</v>
      </c>
      <c r="I60" s="77"/>
      <c r="J60" s="76"/>
      <c r="K60" s="83">
        <v>1777</v>
      </c>
      <c r="L60" s="77"/>
      <c r="M60" s="76"/>
      <c r="N60" s="78">
        <v>-90</v>
      </c>
      <c r="O60" s="77"/>
      <c r="P60" s="76"/>
      <c r="Q60" s="83">
        <v>23539</v>
      </c>
      <c r="R60" s="77"/>
      <c r="S60" s="76"/>
      <c r="T60" s="78">
        <v>-402</v>
      </c>
      <c r="U60" s="77"/>
    </row>
    <row r="61" spans="1:21" ht="15.75" thickBot="1" x14ac:dyDescent="0.3">
      <c r="A61" s="12"/>
      <c r="B61" s="84" t="s">
        <v>371</v>
      </c>
      <c r="C61" s="75"/>
      <c r="D61" s="85"/>
      <c r="E61" s="86">
        <v>2719</v>
      </c>
      <c r="F61" s="75"/>
      <c r="G61" s="85"/>
      <c r="H61" s="87">
        <v>-143</v>
      </c>
      <c r="I61" s="75"/>
      <c r="J61" s="85"/>
      <c r="K61" s="87" t="s">
        <v>315</v>
      </c>
      <c r="L61" s="75"/>
      <c r="M61" s="85"/>
      <c r="N61" s="87" t="s">
        <v>315</v>
      </c>
      <c r="O61" s="75"/>
      <c r="P61" s="85"/>
      <c r="Q61" s="86">
        <v>2719</v>
      </c>
      <c r="R61" s="75"/>
      <c r="S61" s="85"/>
      <c r="T61" s="87">
        <v>-143</v>
      </c>
      <c r="U61" s="75"/>
    </row>
    <row r="62" spans="1:21" ht="15.75" thickBot="1" x14ac:dyDescent="0.3">
      <c r="A62" s="12"/>
      <c r="B62" s="82" t="s">
        <v>381</v>
      </c>
      <c r="C62" s="77"/>
      <c r="D62" s="96" t="s">
        <v>314</v>
      </c>
      <c r="E62" s="97">
        <v>36389</v>
      </c>
      <c r="F62" s="77"/>
      <c r="G62" s="96" t="s">
        <v>314</v>
      </c>
      <c r="H62" s="98">
        <v>-694</v>
      </c>
      <c r="I62" s="77"/>
      <c r="J62" s="96" t="s">
        <v>314</v>
      </c>
      <c r="K62" s="97">
        <v>5388</v>
      </c>
      <c r="L62" s="77"/>
      <c r="M62" s="96" t="s">
        <v>314</v>
      </c>
      <c r="N62" s="98">
        <v>-479</v>
      </c>
      <c r="O62" s="77"/>
      <c r="P62" s="96" t="s">
        <v>314</v>
      </c>
      <c r="Q62" s="97">
        <v>41777</v>
      </c>
      <c r="R62" s="77"/>
      <c r="S62" s="96" t="s">
        <v>314</v>
      </c>
      <c r="T62" s="97">
        <v>-1173</v>
      </c>
      <c r="U62" s="77"/>
    </row>
    <row r="63" spans="1:21" ht="15.75" thickTop="1" x14ac:dyDescent="0.25">
      <c r="A63" s="12"/>
      <c r="B63" s="30" t="s">
        <v>289</v>
      </c>
      <c r="C63" s="30"/>
      <c r="D63" s="30"/>
      <c r="E63" s="30"/>
      <c r="F63" s="30"/>
      <c r="G63" s="30"/>
      <c r="H63" s="30"/>
      <c r="I63" s="30"/>
      <c r="J63" s="30"/>
      <c r="K63" s="30"/>
      <c r="L63" s="30"/>
      <c r="M63" s="30"/>
      <c r="N63" s="30"/>
      <c r="O63" s="30"/>
      <c r="P63" s="30"/>
      <c r="Q63" s="30"/>
      <c r="R63" s="30"/>
      <c r="S63" s="30"/>
      <c r="T63" s="30"/>
      <c r="U63" s="30"/>
    </row>
    <row r="64" spans="1:21" ht="25.5" customHeight="1" x14ac:dyDescent="0.25">
      <c r="A64" s="12"/>
      <c r="B64" s="30" t="s">
        <v>383</v>
      </c>
      <c r="C64" s="30"/>
      <c r="D64" s="30"/>
      <c r="E64" s="30"/>
      <c r="F64" s="30"/>
      <c r="G64" s="30"/>
      <c r="H64" s="30"/>
      <c r="I64" s="30"/>
      <c r="J64" s="30"/>
      <c r="K64" s="30"/>
      <c r="L64" s="30"/>
      <c r="M64" s="30"/>
      <c r="N64" s="30"/>
      <c r="O64" s="30"/>
      <c r="P64" s="30"/>
      <c r="Q64" s="30"/>
      <c r="R64" s="30"/>
      <c r="S64" s="30"/>
      <c r="T64" s="30"/>
      <c r="U64" s="30"/>
    </row>
    <row r="65" spans="1:21" x14ac:dyDescent="0.25">
      <c r="A65" s="12"/>
      <c r="B65" s="30"/>
      <c r="C65" s="30"/>
      <c r="D65" s="30"/>
      <c r="E65" s="30"/>
      <c r="F65" s="30"/>
      <c r="G65" s="30"/>
      <c r="H65" s="30"/>
      <c r="I65" s="30"/>
      <c r="J65" s="30"/>
      <c r="K65" s="30"/>
      <c r="L65" s="30"/>
      <c r="M65" s="30"/>
      <c r="N65" s="30"/>
      <c r="O65" s="30"/>
      <c r="P65" s="30"/>
      <c r="Q65" s="30"/>
      <c r="R65" s="30"/>
      <c r="S65" s="30"/>
      <c r="T65" s="30"/>
      <c r="U65" s="30"/>
    </row>
    <row r="66" spans="1:21" x14ac:dyDescent="0.25">
      <c r="A66" s="12"/>
      <c r="B66" s="30" t="s">
        <v>384</v>
      </c>
      <c r="C66" s="30"/>
      <c r="D66" s="30"/>
      <c r="E66" s="30"/>
      <c r="F66" s="30"/>
      <c r="G66" s="30"/>
      <c r="H66" s="30"/>
      <c r="I66" s="30"/>
      <c r="J66" s="30"/>
      <c r="K66" s="30"/>
      <c r="L66" s="30"/>
      <c r="M66" s="30"/>
      <c r="N66" s="30"/>
      <c r="O66" s="30"/>
      <c r="P66" s="30"/>
      <c r="Q66" s="30"/>
      <c r="R66" s="30"/>
      <c r="S66" s="30"/>
      <c r="T66" s="30"/>
      <c r="U66" s="30"/>
    </row>
    <row r="67" spans="1:21" x14ac:dyDescent="0.25">
      <c r="A67" s="12"/>
      <c r="B67" s="30"/>
      <c r="C67" s="30"/>
      <c r="D67" s="30"/>
      <c r="E67" s="30"/>
      <c r="F67" s="30"/>
      <c r="G67" s="30"/>
      <c r="H67" s="30"/>
      <c r="I67" s="30"/>
      <c r="J67" s="30"/>
      <c r="K67" s="30"/>
      <c r="L67" s="30"/>
      <c r="M67" s="30"/>
      <c r="N67" s="30"/>
      <c r="O67" s="30"/>
      <c r="P67" s="30"/>
      <c r="Q67" s="30"/>
      <c r="R67" s="30"/>
      <c r="S67" s="30"/>
      <c r="T67" s="30"/>
      <c r="U67" s="30"/>
    </row>
    <row r="68" spans="1:21" x14ac:dyDescent="0.25">
      <c r="A68" s="12"/>
      <c r="B68" s="30" t="s">
        <v>385</v>
      </c>
      <c r="C68" s="30"/>
      <c r="D68" s="30"/>
      <c r="E68" s="30"/>
      <c r="F68" s="30"/>
      <c r="G68" s="30"/>
      <c r="H68" s="30"/>
      <c r="I68" s="30"/>
      <c r="J68" s="30"/>
      <c r="K68" s="30"/>
      <c r="L68" s="30"/>
      <c r="M68" s="30"/>
      <c r="N68" s="30"/>
      <c r="O68" s="30"/>
      <c r="P68" s="30"/>
      <c r="Q68" s="30"/>
      <c r="R68" s="30"/>
      <c r="S68" s="30"/>
      <c r="T68" s="30"/>
      <c r="U68" s="30"/>
    </row>
    <row r="69" spans="1:21" x14ac:dyDescent="0.25">
      <c r="A69" s="12"/>
      <c r="B69" s="107"/>
      <c r="C69" s="107"/>
      <c r="D69" s="107"/>
      <c r="E69" s="107"/>
      <c r="F69" s="107"/>
      <c r="G69" s="107"/>
      <c r="H69" s="107"/>
      <c r="I69" s="107"/>
      <c r="J69" s="107"/>
      <c r="K69" s="107"/>
      <c r="L69" s="107"/>
      <c r="M69" s="107"/>
      <c r="N69" s="107"/>
      <c r="O69" s="107"/>
      <c r="P69" s="107"/>
      <c r="Q69" s="107"/>
      <c r="R69" s="107"/>
      <c r="S69" s="107"/>
      <c r="T69" s="107"/>
      <c r="U69" s="107"/>
    </row>
    <row r="70" spans="1:21" x14ac:dyDescent="0.25">
      <c r="A70" s="12"/>
      <c r="B70" s="73"/>
      <c r="C70" s="73"/>
      <c r="D70" s="95" t="s">
        <v>360</v>
      </c>
      <c r="E70" s="95"/>
      <c r="F70" s="73"/>
      <c r="G70" s="95" t="s">
        <v>362</v>
      </c>
      <c r="H70" s="95"/>
      <c r="I70" s="73"/>
    </row>
    <row r="71" spans="1:21" ht="15.75" thickBot="1" x14ac:dyDescent="0.3">
      <c r="A71" s="12"/>
      <c r="B71" s="73"/>
      <c r="C71" s="73"/>
      <c r="D71" s="93" t="s">
        <v>386</v>
      </c>
      <c r="E71" s="93"/>
      <c r="F71" s="73"/>
      <c r="G71" s="93" t="s">
        <v>387</v>
      </c>
      <c r="H71" s="93"/>
      <c r="I71" s="73"/>
    </row>
    <row r="72" spans="1:21" x14ac:dyDescent="0.25">
      <c r="A72" s="12"/>
      <c r="B72" s="73"/>
      <c r="C72" s="73"/>
      <c r="D72" s="95" t="s">
        <v>367</v>
      </c>
      <c r="E72" s="95"/>
      <c r="F72" s="95"/>
      <c r="G72" s="95"/>
      <c r="H72" s="95"/>
      <c r="I72" s="73"/>
    </row>
    <row r="73" spans="1:21" x14ac:dyDescent="0.25">
      <c r="A73" s="12"/>
      <c r="B73" s="76" t="s">
        <v>368</v>
      </c>
      <c r="C73" s="77"/>
      <c r="D73" s="76"/>
      <c r="E73" s="78"/>
      <c r="F73" s="77"/>
      <c r="G73" s="76"/>
      <c r="H73" s="78"/>
      <c r="I73" s="77"/>
    </row>
    <row r="74" spans="1:21" x14ac:dyDescent="0.25">
      <c r="A74" s="12"/>
      <c r="B74" s="84" t="s">
        <v>369</v>
      </c>
      <c r="C74" s="75"/>
      <c r="D74" s="79"/>
      <c r="E74" s="81"/>
      <c r="F74" s="75"/>
      <c r="G74" s="79"/>
      <c r="H74" s="81"/>
      <c r="I74" s="75"/>
    </row>
    <row r="75" spans="1:21" x14ac:dyDescent="0.25">
      <c r="A75" s="12"/>
      <c r="B75" s="100" t="s">
        <v>388</v>
      </c>
      <c r="C75" s="77"/>
      <c r="D75" s="76" t="s">
        <v>314</v>
      </c>
      <c r="E75" s="83">
        <v>6352</v>
      </c>
      <c r="F75" s="77"/>
      <c r="G75" s="76" t="s">
        <v>314</v>
      </c>
      <c r="H75" s="83">
        <v>6360</v>
      </c>
      <c r="I75" s="77"/>
    </row>
    <row r="76" spans="1:21" x14ac:dyDescent="0.25">
      <c r="A76" s="12"/>
      <c r="B76" s="101" t="s">
        <v>389</v>
      </c>
      <c r="C76" s="75"/>
      <c r="D76" s="79"/>
      <c r="E76" s="80">
        <v>6018</v>
      </c>
      <c r="F76" s="75"/>
      <c r="G76" s="79"/>
      <c r="H76" s="80">
        <v>6015</v>
      </c>
      <c r="I76" s="75"/>
    </row>
    <row r="77" spans="1:21" x14ac:dyDescent="0.25">
      <c r="A77" s="12"/>
      <c r="B77" s="100" t="s">
        <v>390</v>
      </c>
      <c r="C77" s="77"/>
      <c r="D77" s="76"/>
      <c r="E77" s="83">
        <v>10032</v>
      </c>
      <c r="F77" s="77"/>
      <c r="G77" s="76"/>
      <c r="H77" s="83">
        <v>9837</v>
      </c>
      <c r="I77" s="77"/>
    </row>
    <row r="78" spans="1:21" ht="15.75" thickBot="1" x14ac:dyDescent="0.3">
      <c r="A78" s="12"/>
      <c r="B78" s="101" t="s">
        <v>391</v>
      </c>
      <c r="C78" s="75"/>
      <c r="D78" s="85"/>
      <c r="E78" s="86">
        <v>5778</v>
      </c>
      <c r="F78" s="75"/>
      <c r="G78" s="85"/>
      <c r="H78" s="86">
        <v>5709</v>
      </c>
      <c r="I78" s="75"/>
    </row>
    <row r="79" spans="1:21" ht="15.75" thickBot="1" x14ac:dyDescent="0.3">
      <c r="A79" s="12"/>
      <c r="B79" s="76"/>
      <c r="C79" s="77"/>
      <c r="D79" s="102"/>
      <c r="E79" s="103">
        <v>28180</v>
      </c>
      <c r="F79" s="77"/>
      <c r="G79" s="102"/>
      <c r="H79" s="103">
        <v>27921</v>
      </c>
      <c r="I79" s="77"/>
    </row>
    <row r="80" spans="1:21" x14ac:dyDescent="0.25">
      <c r="A80" s="12"/>
      <c r="B80" s="84" t="s">
        <v>370</v>
      </c>
      <c r="C80" s="75"/>
      <c r="D80" s="104"/>
      <c r="E80" s="105"/>
      <c r="F80" s="75"/>
      <c r="G80" s="104"/>
      <c r="H80" s="105"/>
      <c r="I80" s="75"/>
    </row>
    <row r="81" spans="1:9" x14ac:dyDescent="0.25">
      <c r="A81" s="12"/>
      <c r="B81" s="100" t="s">
        <v>388</v>
      </c>
      <c r="C81" s="77"/>
      <c r="D81" s="76"/>
      <c r="E81" s="78">
        <v>21</v>
      </c>
      <c r="F81" s="77"/>
      <c r="G81" s="76"/>
      <c r="H81" s="78">
        <v>22</v>
      </c>
      <c r="I81" s="77"/>
    </row>
    <row r="82" spans="1:9" x14ac:dyDescent="0.25">
      <c r="A82" s="12"/>
      <c r="B82" s="101" t="s">
        <v>389</v>
      </c>
      <c r="C82" s="75"/>
      <c r="D82" s="79"/>
      <c r="E82" s="80">
        <v>35114</v>
      </c>
      <c r="F82" s="75"/>
      <c r="G82" s="79"/>
      <c r="H82" s="80">
        <v>36049</v>
      </c>
      <c r="I82" s="75"/>
    </row>
    <row r="83" spans="1:9" x14ac:dyDescent="0.25">
      <c r="A83" s="12"/>
      <c r="B83" s="100" t="s">
        <v>390</v>
      </c>
      <c r="C83" s="77"/>
      <c r="D83" s="76"/>
      <c r="E83" s="83">
        <v>17143</v>
      </c>
      <c r="F83" s="77"/>
      <c r="G83" s="76"/>
      <c r="H83" s="83">
        <v>17233</v>
      </c>
      <c r="I83" s="77"/>
    </row>
    <row r="84" spans="1:9" ht="15.75" thickBot="1" x14ac:dyDescent="0.3">
      <c r="A84" s="12"/>
      <c r="B84" s="101" t="s">
        <v>391</v>
      </c>
      <c r="C84" s="75"/>
      <c r="D84" s="85"/>
      <c r="E84" s="87" t="s">
        <v>315</v>
      </c>
      <c r="F84" s="75"/>
      <c r="G84" s="85"/>
      <c r="H84" s="87" t="s">
        <v>315</v>
      </c>
      <c r="I84" s="75"/>
    </row>
    <row r="85" spans="1:9" ht="15.75" thickBot="1" x14ac:dyDescent="0.3">
      <c r="A85" s="12"/>
      <c r="B85" s="76"/>
      <c r="C85" s="77"/>
      <c r="D85" s="102"/>
      <c r="E85" s="103">
        <v>52278</v>
      </c>
      <c r="F85" s="77"/>
      <c r="G85" s="102"/>
      <c r="H85" s="103">
        <v>53304</v>
      </c>
      <c r="I85" s="77"/>
    </row>
    <row r="86" spans="1:9" x14ac:dyDescent="0.25">
      <c r="A86" s="12"/>
      <c r="B86" s="84" t="s">
        <v>371</v>
      </c>
      <c r="C86" s="75"/>
      <c r="D86" s="104"/>
      <c r="E86" s="105"/>
      <c r="F86" s="75"/>
      <c r="G86" s="104"/>
      <c r="H86" s="105"/>
      <c r="I86" s="75"/>
    </row>
    <row r="87" spans="1:9" x14ac:dyDescent="0.25">
      <c r="A87" s="12"/>
      <c r="B87" s="100" t="s">
        <v>388</v>
      </c>
      <c r="C87" s="77"/>
      <c r="D87" s="76"/>
      <c r="E87" s="78">
        <v>576</v>
      </c>
      <c r="F87" s="77"/>
      <c r="G87" s="76"/>
      <c r="H87" s="78">
        <v>579</v>
      </c>
      <c r="I87" s="77"/>
    </row>
    <row r="88" spans="1:9" x14ac:dyDescent="0.25">
      <c r="A88" s="12"/>
      <c r="B88" s="101" t="s">
        <v>389</v>
      </c>
      <c r="C88" s="75"/>
      <c r="D88" s="79"/>
      <c r="E88" s="80">
        <v>3806</v>
      </c>
      <c r="F88" s="75"/>
      <c r="G88" s="79"/>
      <c r="H88" s="80">
        <v>3950</v>
      </c>
      <c r="I88" s="75"/>
    </row>
    <row r="89" spans="1:9" x14ac:dyDescent="0.25">
      <c r="A89" s="12"/>
      <c r="B89" s="100" t="s">
        <v>390</v>
      </c>
      <c r="C89" s="77"/>
      <c r="D89" s="76"/>
      <c r="E89" s="83">
        <v>6351</v>
      </c>
      <c r="F89" s="77"/>
      <c r="G89" s="76"/>
      <c r="H89" s="83">
        <v>6465</v>
      </c>
      <c r="I89" s="77"/>
    </row>
    <row r="90" spans="1:9" ht="15.75" thickBot="1" x14ac:dyDescent="0.3">
      <c r="A90" s="12"/>
      <c r="B90" s="101" t="s">
        <v>391</v>
      </c>
      <c r="C90" s="75"/>
      <c r="D90" s="85"/>
      <c r="E90" s="86">
        <v>9763</v>
      </c>
      <c r="F90" s="75"/>
      <c r="G90" s="85"/>
      <c r="H90" s="86">
        <v>10016</v>
      </c>
      <c r="I90" s="75"/>
    </row>
    <row r="91" spans="1:9" ht="15.75" thickBot="1" x14ac:dyDescent="0.3">
      <c r="A91" s="12"/>
      <c r="B91" s="76"/>
      <c r="C91" s="77"/>
      <c r="D91" s="102"/>
      <c r="E91" s="103">
        <v>20496</v>
      </c>
      <c r="F91" s="77"/>
      <c r="G91" s="102"/>
      <c r="H91" s="103">
        <v>21010</v>
      </c>
      <c r="I91" s="77"/>
    </row>
    <row r="92" spans="1:9" x14ac:dyDescent="0.25">
      <c r="A92" s="12"/>
      <c r="B92" s="84" t="s">
        <v>392</v>
      </c>
      <c r="C92" s="75"/>
      <c r="D92" s="104"/>
      <c r="E92" s="105"/>
      <c r="F92" s="75"/>
      <c r="G92" s="104"/>
      <c r="H92" s="105"/>
      <c r="I92" s="75"/>
    </row>
    <row r="93" spans="1:9" x14ac:dyDescent="0.25">
      <c r="A93" s="12"/>
      <c r="B93" s="100" t="s">
        <v>388</v>
      </c>
      <c r="C93" s="77"/>
      <c r="D93" s="76"/>
      <c r="E93" s="83">
        <v>6949</v>
      </c>
      <c r="F93" s="77"/>
      <c r="G93" s="76"/>
      <c r="H93" s="83">
        <v>6961</v>
      </c>
      <c r="I93" s="77"/>
    </row>
    <row r="94" spans="1:9" x14ac:dyDescent="0.25">
      <c r="A94" s="12"/>
      <c r="B94" s="101" t="s">
        <v>389</v>
      </c>
      <c r="C94" s="75"/>
      <c r="D94" s="79"/>
      <c r="E94" s="80">
        <v>44938</v>
      </c>
      <c r="F94" s="75"/>
      <c r="G94" s="79"/>
      <c r="H94" s="80">
        <v>46014</v>
      </c>
      <c r="I94" s="75"/>
    </row>
    <row r="95" spans="1:9" x14ac:dyDescent="0.25">
      <c r="A95" s="12"/>
      <c r="B95" s="100" t="s">
        <v>390</v>
      </c>
      <c r="C95" s="77"/>
      <c r="D95" s="76"/>
      <c r="E95" s="83">
        <v>33526</v>
      </c>
      <c r="F95" s="77"/>
      <c r="G95" s="76"/>
      <c r="H95" s="83">
        <v>33535</v>
      </c>
      <c r="I95" s="77"/>
    </row>
    <row r="96" spans="1:9" ht="15.75" thickBot="1" x14ac:dyDescent="0.3">
      <c r="A96" s="12"/>
      <c r="B96" s="101" t="s">
        <v>391</v>
      </c>
      <c r="C96" s="75"/>
      <c r="D96" s="85"/>
      <c r="E96" s="86">
        <v>15541</v>
      </c>
      <c r="F96" s="75"/>
      <c r="G96" s="85"/>
      <c r="H96" s="86">
        <v>15725</v>
      </c>
      <c r="I96" s="75"/>
    </row>
    <row r="97" spans="1:21" x14ac:dyDescent="0.25">
      <c r="A97" s="12"/>
      <c r="B97" s="76"/>
      <c r="C97" s="77"/>
      <c r="D97" s="88"/>
      <c r="E97" s="89"/>
      <c r="F97" s="77"/>
      <c r="G97" s="88"/>
      <c r="H97" s="89"/>
      <c r="I97" s="77"/>
    </row>
    <row r="98" spans="1:21" ht="15.75" thickBot="1" x14ac:dyDescent="0.3">
      <c r="A98" s="12"/>
      <c r="B98" s="79"/>
      <c r="C98" s="75"/>
      <c r="D98" s="90" t="s">
        <v>314</v>
      </c>
      <c r="E98" s="91">
        <v>100954</v>
      </c>
      <c r="F98" s="75"/>
      <c r="G98" s="90" t="s">
        <v>314</v>
      </c>
      <c r="H98" s="91">
        <v>102235</v>
      </c>
      <c r="I98" s="75"/>
    </row>
    <row r="99" spans="1:21" ht="15.75" thickTop="1" x14ac:dyDescent="0.25">
      <c r="A99" s="12"/>
      <c r="B99" s="30"/>
      <c r="C99" s="30"/>
      <c r="D99" s="30"/>
      <c r="E99" s="30"/>
      <c r="F99" s="30"/>
      <c r="G99" s="30"/>
      <c r="H99" s="30"/>
      <c r="I99" s="30"/>
      <c r="J99" s="30"/>
      <c r="K99" s="30"/>
      <c r="L99" s="30"/>
      <c r="M99" s="30"/>
      <c r="N99" s="30"/>
      <c r="O99" s="30"/>
      <c r="P99" s="30"/>
      <c r="Q99" s="30"/>
      <c r="R99" s="30"/>
      <c r="S99" s="30"/>
      <c r="T99" s="30"/>
      <c r="U99" s="30"/>
    </row>
    <row r="100" spans="1:21" x14ac:dyDescent="0.25">
      <c r="A100" s="12"/>
      <c r="B100" s="30" t="s">
        <v>393</v>
      </c>
      <c r="C100" s="30"/>
      <c r="D100" s="30"/>
      <c r="E100" s="30"/>
      <c r="F100" s="30"/>
      <c r="G100" s="30"/>
      <c r="H100" s="30"/>
      <c r="I100" s="30"/>
      <c r="J100" s="30"/>
      <c r="K100" s="30"/>
      <c r="L100" s="30"/>
      <c r="M100" s="30"/>
      <c r="N100" s="30"/>
      <c r="O100" s="30"/>
      <c r="P100" s="30"/>
      <c r="Q100" s="30"/>
      <c r="R100" s="30"/>
      <c r="S100" s="30"/>
      <c r="T100" s="30"/>
      <c r="U100" s="30"/>
    </row>
    <row r="101" spans="1:21" x14ac:dyDescent="0.25">
      <c r="A101" s="12"/>
      <c r="B101" s="4"/>
    </row>
  </sheetData>
  <mergeCells count="94">
    <mergeCell ref="B67:U67"/>
    <mergeCell ref="B68:U68"/>
    <mergeCell ref="B69:U69"/>
    <mergeCell ref="B99:U99"/>
    <mergeCell ref="B100:U100"/>
    <mergeCell ref="B37:U37"/>
    <mergeCell ref="B38:U38"/>
    <mergeCell ref="B39:U39"/>
    <mergeCell ref="B50:U50"/>
    <mergeCell ref="B51:U51"/>
    <mergeCell ref="B52:U52"/>
    <mergeCell ref="A1:A2"/>
    <mergeCell ref="B1:U1"/>
    <mergeCell ref="B2:U2"/>
    <mergeCell ref="B3:U3"/>
    <mergeCell ref="A4:A101"/>
    <mergeCell ref="B4:U4"/>
    <mergeCell ref="B5:U5"/>
    <mergeCell ref="B6:U6"/>
    <mergeCell ref="B7:U7"/>
    <mergeCell ref="B19:U19"/>
    <mergeCell ref="D57:T57"/>
    <mergeCell ref="D70:E70"/>
    <mergeCell ref="G70:H70"/>
    <mergeCell ref="D71:E71"/>
    <mergeCell ref="G71:H71"/>
    <mergeCell ref="D72:H72"/>
    <mergeCell ref="B63:U63"/>
    <mergeCell ref="B64:U64"/>
    <mergeCell ref="B65:U65"/>
    <mergeCell ref="B66:U66"/>
    <mergeCell ref="S55:T55"/>
    <mergeCell ref="D56:E56"/>
    <mergeCell ref="G56:H56"/>
    <mergeCell ref="J56:K56"/>
    <mergeCell ref="M56:N56"/>
    <mergeCell ref="P56:Q56"/>
    <mergeCell ref="S56:T56"/>
    <mergeCell ref="D44:T44"/>
    <mergeCell ref="D53:T53"/>
    <mergeCell ref="D54:H54"/>
    <mergeCell ref="J54:N54"/>
    <mergeCell ref="P54:T54"/>
    <mergeCell ref="D55:E55"/>
    <mergeCell ref="G55:H55"/>
    <mergeCell ref="J55:K55"/>
    <mergeCell ref="M55:N55"/>
    <mergeCell ref="P55:Q55"/>
    <mergeCell ref="D43:E43"/>
    <mergeCell ref="G43:H43"/>
    <mergeCell ref="J43:K43"/>
    <mergeCell ref="M43:N43"/>
    <mergeCell ref="P43:Q43"/>
    <mergeCell ref="S43:T43"/>
    <mergeCell ref="D41:H41"/>
    <mergeCell ref="J41:N41"/>
    <mergeCell ref="P41:T41"/>
    <mergeCell ref="D42:E42"/>
    <mergeCell ref="G42:H42"/>
    <mergeCell ref="J42:K42"/>
    <mergeCell ref="M42:N42"/>
    <mergeCell ref="P42:Q42"/>
    <mergeCell ref="S42:T42"/>
    <mergeCell ref="D25:E25"/>
    <mergeCell ref="G25:H25"/>
    <mergeCell ref="J25:K25"/>
    <mergeCell ref="M25:N25"/>
    <mergeCell ref="D26:N26"/>
    <mergeCell ref="D40:T40"/>
    <mergeCell ref="B33:U33"/>
    <mergeCell ref="B34:U34"/>
    <mergeCell ref="B35:U35"/>
    <mergeCell ref="B36:U36"/>
    <mergeCell ref="G23:H23"/>
    <mergeCell ref="J23:K23"/>
    <mergeCell ref="D24:E24"/>
    <mergeCell ref="G24:H24"/>
    <mergeCell ref="J24:K24"/>
    <mergeCell ref="M24:N24"/>
    <mergeCell ref="D11:E11"/>
    <mergeCell ref="G11:H11"/>
    <mergeCell ref="J11:K11"/>
    <mergeCell ref="M11:N11"/>
    <mergeCell ref="D12:N12"/>
    <mergeCell ref="D22:N22"/>
    <mergeCell ref="B20:U20"/>
    <mergeCell ref="B21:U21"/>
    <mergeCell ref="D8:N8"/>
    <mergeCell ref="G9:H9"/>
    <mergeCell ref="J9:K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4"/>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6.85546875" customWidth="1"/>
    <col min="6" max="6" width="7.28515625" customWidth="1"/>
    <col min="7" max="7" width="19.5703125" customWidth="1"/>
    <col min="8" max="8" width="23.28515625" customWidth="1"/>
    <col min="9" max="9" width="10.42578125" customWidth="1"/>
    <col min="10" max="10" width="19.5703125" customWidth="1"/>
    <col min="11" max="11" width="26.85546875" customWidth="1"/>
    <col min="12" max="12" width="36.5703125" customWidth="1"/>
    <col min="13" max="13" width="7.28515625" customWidth="1"/>
    <col min="14" max="14" width="26.85546875" customWidth="1"/>
    <col min="15" max="15" width="10.42578125" customWidth="1"/>
    <col min="16" max="16" width="7.28515625" customWidth="1"/>
    <col min="17" max="17" width="26.85546875" customWidth="1"/>
    <col min="18" max="18" width="36.5703125" customWidth="1"/>
    <col min="19" max="19" width="7.28515625" customWidth="1"/>
    <col min="20" max="20" width="16.85546875" customWidth="1"/>
    <col min="21" max="21" width="36.5703125" customWidth="1"/>
    <col min="22" max="22" width="7.28515625" customWidth="1"/>
    <col min="23" max="23" width="19.5703125" customWidth="1"/>
    <col min="24" max="24" width="36.5703125" customWidth="1"/>
    <col min="25" max="25" width="7.28515625" customWidth="1"/>
    <col min="26" max="26" width="22.85546875" customWidth="1"/>
    <col min="27" max="27" width="36.5703125" customWidth="1"/>
  </cols>
  <sheetData>
    <row r="1" spans="1:27" ht="15" customHeight="1" x14ac:dyDescent="0.25">
      <c r="A1" s="8" t="s">
        <v>394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395</v>
      </c>
      <c r="B3" s="27"/>
      <c r="C3" s="27"/>
      <c r="D3" s="27"/>
      <c r="E3" s="27"/>
      <c r="F3" s="27"/>
      <c r="G3" s="27"/>
      <c r="H3" s="27"/>
      <c r="I3" s="27"/>
      <c r="J3" s="27"/>
      <c r="K3" s="27"/>
      <c r="L3" s="27"/>
      <c r="M3" s="27"/>
      <c r="N3" s="27"/>
      <c r="O3" s="27"/>
      <c r="P3" s="27"/>
      <c r="Q3" s="27"/>
      <c r="R3" s="27"/>
      <c r="S3" s="27"/>
      <c r="T3" s="27"/>
      <c r="U3" s="27"/>
      <c r="V3" s="27"/>
      <c r="W3" s="27"/>
      <c r="X3" s="27"/>
      <c r="Y3" s="27"/>
      <c r="Z3" s="27"/>
      <c r="AA3" s="27"/>
    </row>
    <row r="4" spans="1:27" x14ac:dyDescent="0.25">
      <c r="A4" s="12" t="s">
        <v>396</v>
      </c>
      <c r="B4" s="28" t="s">
        <v>397</v>
      </c>
      <c r="C4" s="28"/>
      <c r="D4" s="28"/>
      <c r="E4" s="28"/>
      <c r="F4" s="28"/>
      <c r="G4" s="28"/>
      <c r="H4" s="28"/>
      <c r="I4" s="28"/>
      <c r="J4" s="28"/>
      <c r="K4" s="28"/>
      <c r="L4" s="28"/>
      <c r="M4" s="28"/>
      <c r="N4" s="28"/>
      <c r="O4" s="28"/>
      <c r="P4" s="28"/>
      <c r="Q4" s="28"/>
      <c r="R4" s="28"/>
      <c r="S4" s="28"/>
      <c r="T4" s="28"/>
      <c r="U4" s="28"/>
      <c r="V4" s="28"/>
      <c r="W4" s="28"/>
      <c r="X4" s="28"/>
      <c r="Y4" s="28"/>
      <c r="Z4" s="28"/>
      <c r="AA4" s="28"/>
    </row>
    <row r="5" spans="1:27" x14ac:dyDescent="0.25">
      <c r="A5" s="12"/>
      <c r="B5" s="30"/>
      <c r="C5" s="30"/>
      <c r="D5" s="30"/>
      <c r="E5" s="30"/>
      <c r="F5" s="30"/>
      <c r="G5" s="30"/>
      <c r="H5" s="30"/>
      <c r="I5" s="30"/>
      <c r="J5" s="30"/>
      <c r="K5" s="30"/>
      <c r="L5" s="30"/>
      <c r="M5" s="30"/>
      <c r="N5" s="30"/>
      <c r="O5" s="30"/>
      <c r="P5" s="30"/>
      <c r="Q5" s="30"/>
      <c r="R5" s="30"/>
      <c r="S5" s="30"/>
      <c r="T5" s="30"/>
      <c r="U5" s="30"/>
      <c r="V5" s="30"/>
      <c r="W5" s="30"/>
      <c r="X5" s="30"/>
      <c r="Y5" s="30"/>
      <c r="Z5" s="30"/>
      <c r="AA5" s="30"/>
    </row>
    <row r="6" spans="1:27" x14ac:dyDescent="0.25">
      <c r="A6" s="12"/>
      <c r="B6" s="30" t="s">
        <v>398</v>
      </c>
      <c r="C6" s="30"/>
      <c r="D6" s="30"/>
      <c r="E6" s="30"/>
      <c r="F6" s="30"/>
      <c r="G6" s="30"/>
      <c r="H6" s="30"/>
      <c r="I6" s="30"/>
      <c r="J6" s="30"/>
      <c r="K6" s="30"/>
      <c r="L6" s="30"/>
      <c r="M6" s="30"/>
      <c r="N6" s="30"/>
      <c r="O6" s="30"/>
      <c r="P6" s="30"/>
      <c r="Q6" s="30"/>
      <c r="R6" s="30"/>
      <c r="S6" s="30"/>
      <c r="T6" s="30"/>
      <c r="U6" s="30"/>
      <c r="V6" s="30"/>
      <c r="W6" s="30"/>
      <c r="X6" s="30"/>
      <c r="Y6" s="30"/>
      <c r="Z6" s="30"/>
      <c r="AA6" s="30"/>
    </row>
    <row r="7" spans="1:27" x14ac:dyDescent="0.25">
      <c r="A7" s="12"/>
      <c r="B7" s="30"/>
      <c r="C7" s="30"/>
      <c r="D7" s="30"/>
      <c r="E7" s="30"/>
      <c r="F7" s="30"/>
      <c r="G7" s="30"/>
      <c r="H7" s="30"/>
      <c r="I7" s="30"/>
      <c r="J7" s="30"/>
      <c r="K7" s="30"/>
      <c r="L7" s="30"/>
      <c r="M7" s="30"/>
      <c r="N7" s="30"/>
      <c r="O7" s="30"/>
      <c r="P7" s="30"/>
      <c r="Q7" s="30"/>
      <c r="R7" s="30"/>
      <c r="S7" s="30"/>
      <c r="T7" s="30"/>
      <c r="U7" s="30"/>
      <c r="V7" s="30"/>
      <c r="W7" s="30"/>
      <c r="X7" s="30"/>
      <c r="Y7" s="30"/>
      <c r="Z7" s="30"/>
      <c r="AA7" s="30"/>
    </row>
    <row r="8" spans="1:27" ht="15.75" thickBot="1" x14ac:dyDescent="0.3">
      <c r="A8" s="12"/>
      <c r="B8" s="15"/>
      <c r="C8" s="15"/>
      <c r="D8" s="62">
        <v>2014</v>
      </c>
      <c r="E8" s="62"/>
      <c r="F8" s="62"/>
      <c r="G8" s="62"/>
      <c r="H8" s="62"/>
      <c r="I8" s="15"/>
      <c r="J8" s="62">
        <v>2013</v>
      </c>
      <c r="K8" s="62"/>
      <c r="L8" s="62"/>
      <c r="M8" s="62"/>
      <c r="N8" s="62"/>
      <c r="O8" s="15"/>
    </row>
    <row r="9" spans="1:27" x14ac:dyDescent="0.25">
      <c r="A9" s="12"/>
      <c r="B9" s="15"/>
      <c r="C9" s="15"/>
      <c r="D9" s="64"/>
      <c r="E9" s="64"/>
      <c r="F9" s="35"/>
      <c r="G9" s="63" t="s">
        <v>399</v>
      </c>
      <c r="H9" s="63"/>
      <c r="I9" s="15"/>
      <c r="J9" s="64"/>
      <c r="K9" s="64"/>
      <c r="L9" s="35"/>
      <c r="M9" s="63" t="s">
        <v>399</v>
      </c>
      <c r="N9" s="63"/>
      <c r="O9" s="15"/>
    </row>
    <row r="10" spans="1:27" ht="15.75" thickBot="1" x14ac:dyDescent="0.3">
      <c r="A10" s="12"/>
      <c r="B10" s="15"/>
      <c r="C10" s="15"/>
      <c r="D10" s="62" t="s">
        <v>400</v>
      </c>
      <c r="E10" s="62"/>
      <c r="F10" s="34"/>
      <c r="G10" s="62" t="s">
        <v>401</v>
      </c>
      <c r="H10" s="62"/>
      <c r="I10" s="15"/>
      <c r="J10" s="62" t="s">
        <v>400</v>
      </c>
      <c r="K10" s="62"/>
      <c r="L10" s="34"/>
      <c r="M10" s="62" t="s">
        <v>401</v>
      </c>
      <c r="N10" s="62"/>
      <c r="O10" s="15"/>
    </row>
    <row r="11" spans="1:27" x14ac:dyDescent="0.25">
      <c r="A11" s="12"/>
      <c r="B11" s="15"/>
      <c r="C11" s="15"/>
      <c r="D11" s="69" t="s">
        <v>367</v>
      </c>
      <c r="E11" s="69"/>
      <c r="F11" s="69"/>
      <c r="G11" s="69"/>
      <c r="H11" s="69"/>
      <c r="I11" s="69"/>
      <c r="J11" s="69"/>
      <c r="K11" s="69"/>
      <c r="L11" s="69"/>
      <c r="M11" s="69"/>
      <c r="N11" s="69"/>
      <c r="O11" s="15"/>
    </row>
    <row r="12" spans="1:27" x14ac:dyDescent="0.25">
      <c r="A12" s="12"/>
      <c r="B12" s="18" t="s">
        <v>402</v>
      </c>
      <c r="C12" s="19"/>
      <c r="D12" s="18"/>
      <c r="E12" s="38"/>
      <c r="F12" s="18"/>
      <c r="G12" s="19"/>
      <c r="H12" s="38"/>
      <c r="I12" s="18"/>
      <c r="J12" s="18"/>
      <c r="K12" s="38"/>
      <c r="L12" s="18"/>
      <c r="M12" s="19"/>
      <c r="N12" s="38"/>
      <c r="O12" s="18"/>
    </row>
    <row r="13" spans="1:27" x14ac:dyDescent="0.25">
      <c r="A13" s="12"/>
      <c r="B13" s="84" t="s">
        <v>403</v>
      </c>
      <c r="C13" s="22"/>
      <c r="D13" s="21" t="s">
        <v>314</v>
      </c>
      <c r="E13" s="39">
        <v>90903</v>
      </c>
      <c r="F13" s="21"/>
      <c r="G13" s="22"/>
      <c r="H13" s="40">
        <v>16.47</v>
      </c>
      <c r="I13" s="21" t="s">
        <v>404</v>
      </c>
      <c r="J13" s="21" t="s">
        <v>314</v>
      </c>
      <c r="K13" s="39">
        <v>35006</v>
      </c>
      <c r="L13" s="21"/>
      <c r="M13" s="22"/>
      <c r="N13" s="40">
        <v>10.1</v>
      </c>
      <c r="O13" s="21" t="s">
        <v>404</v>
      </c>
    </row>
    <row r="14" spans="1:27" x14ac:dyDescent="0.25">
      <c r="A14" s="12"/>
      <c r="B14" s="49" t="s">
        <v>405</v>
      </c>
      <c r="C14" s="19"/>
      <c r="D14" s="18"/>
      <c r="E14" s="20">
        <v>233630</v>
      </c>
      <c r="F14" s="18"/>
      <c r="G14" s="19"/>
      <c r="H14" s="38">
        <v>42.32</v>
      </c>
      <c r="I14" s="18" t="s">
        <v>404</v>
      </c>
      <c r="J14" s="18"/>
      <c r="K14" s="20">
        <v>169176</v>
      </c>
      <c r="L14" s="18"/>
      <c r="M14" s="19"/>
      <c r="N14" s="38">
        <v>48.82</v>
      </c>
      <c r="O14" s="18" t="s">
        <v>404</v>
      </c>
    </row>
    <row r="15" spans="1:27" x14ac:dyDescent="0.25">
      <c r="A15" s="12"/>
      <c r="B15" s="50" t="s">
        <v>406</v>
      </c>
      <c r="C15" s="22"/>
      <c r="D15" s="21"/>
      <c r="E15" s="39">
        <v>42224</v>
      </c>
      <c r="F15" s="21"/>
      <c r="G15" s="22"/>
      <c r="H15" s="40">
        <v>7.65</v>
      </c>
      <c r="I15" s="21" t="s">
        <v>404</v>
      </c>
      <c r="J15" s="21"/>
      <c r="K15" s="39">
        <v>19739</v>
      </c>
      <c r="L15" s="21"/>
      <c r="M15" s="22"/>
      <c r="N15" s="40">
        <v>5.7</v>
      </c>
      <c r="O15" s="21" t="s">
        <v>404</v>
      </c>
    </row>
    <row r="16" spans="1:27" x14ac:dyDescent="0.25">
      <c r="A16" s="12"/>
      <c r="B16" s="49" t="s">
        <v>407</v>
      </c>
      <c r="C16" s="19"/>
      <c r="D16" s="18"/>
      <c r="E16" s="20">
        <v>83593</v>
      </c>
      <c r="F16" s="18"/>
      <c r="G16" s="19"/>
      <c r="H16" s="38">
        <v>15.14</v>
      </c>
      <c r="I16" s="18" t="s">
        <v>404</v>
      </c>
      <c r="J16" s="18"/>
      <c r="K16" s="20">
        <v>53325</v>
      </c>
      <c r="L16" s="18"/>
      <c r="M16" s="19"/>
      <c r="N16" s="38">
        <v>15.39</v>
      </c>
      <c r="O16" s="18" t="s">
        <v>404</v>
      </c>
    </row>
    <row r="17" spans="1:15" ht="15.75" thickBot="1" x14ac:dyDescent="0.3">
      <c r="A17" s="12"/>
      <c r="B17" s="50" t="s">
        <v>408</v>
      </c>
      <c r="C17" s="22"/>
      <c r="D17" s="41"/>
      <c r="E17" s="42">
        <v>38093</v>
      </c>
      <c r="F17" s="21"/>
      <c r="G17" s="108"/>
      <c r="H17" s="61">
        <v>6.9</v>
      </c>
      <c r="I17" s="21" t="s">
        <v>404</v>
      </c>
      <c r="J17" s="41"/>
      <c r="K17" s="42">
        <v>31863</v>
      </c>
      <c r="L17" s="21"/>
      <c r="M17" s="108"/>
      <c r="N17" s="61">
        <v>9.1999999999999993</v>
      </c>
      <c r="O17" s="21" t="s">
        <v>404</v>
      </c>
    </row>
    <row r="18" spans="1:15" x14ac:dyDescent="0.25">
      <c r="A18" s="12"/>
      <c r="B18" s="18"/>
      <c r="C18" s="19"/>
      <c r="D18" s="51"/>
      <c r="E18" s="109"/>
      <c r="F18" s="18"/>
      <c r="G18" s="110"/>
      <c r="H18" s="109"/>
      <c r="I18" s="18"/>
      <c r="J18" s="51"/>
      <c r="K18" s="109"/>
      <c r="L18" s="18"/>
      <c r="M18" s="110"/>
      <c r="N18" s="109"/>
      <c r="O18" s="18"/>
    </row>
    <row r="19" spans="1:15" ht="15.75" thickBot="1" x14ac:dyDescent="0.3">
      <c r="A19" s="12"/>
      <c r="B19" s="111" t="s">
        <v>409</v>
      </c>
      <c r="C19" s="22"/>
      <c r="D19" s="41"/>
      <c r="E19" s="42">
        <v>488443</v>
      </c>
      <c r="F19" s="21"/>
      <c r="G19" s="108"/>
      <c r="H19" s="61">
        <v>88.48</v>
      </c>
      <c r="I19" s="21" t="s">
        <v>404</v>
      </c>
      <c r="J19" s="41"/>
      <c r="K19" s="42">
        <v>309109</v>
      </c>
      <c r="L19" s="21"/>
      <c r="M19" s="108"/>
      <c r="N19" s="61">
        <v>89.21</v>
      </c>
      <c r="O19" s="21" t="s">
        <v>404</v>
      </c>
    </row>
    <row r="20" spans="1:15" x14ac:dyDescent="0.25">
      <c r="A20" s="12"/>
      <c r="B20" s="18"/>
      <c r="C20" s="19"/>
      <c r="D20" s="51"/>
      <c r="E20" s="109"/>
      <c r="F20" s="18"/>
      <c r="G20" s="110"/>
      <c r="H20" s="109"/>
      <c r="I20" s="18"/>
      <c r="J20" s="51"/>
      <c r="K20" s="109"/>
      <c r="L20" s="18"/>
      <c r="M20" s="110"/>
      <c r="N20" s="109"/>
      <c r="O20" s="18"/>
    </row>
    <row r="21" spans="1:15" x14ac:dyDescent="0.25">
      <c r="A21" s="12"/>
      <c r="B21" s="21" t="s">
        <v>410</v>
      </c>
      <c r="C21" s="22"/>
      <c r="D21" s="21"/>
      <c r="E21" s="40"/>
      <c r="F21" s="21"/>
      <c r="G21" s="22"/>
      <c r="H21" s="40"/>
      <c r="I21" s="21"/>
      <c r="J21" s="21"/>
      <c r="K21" s="40"/>
      <c r="L21" s="21"/>
      <c r="M21" s="22"/>
      <c r="N21" s="40"/>
      <c r="O21" s="21"/>
    </row>
    <row r="22" spans="1:15" x14ac:dyDescent="0.25">
      <c r="A22" s="12"/>
      <c r="B22" s="49" t="s">
        <v>411</v>
      </c>
      <c r="C22" s="19"/>
      <c r="D22" s="18"/>
      <c r="E22" s="20">
        <v>58217</v>
      </c>
      <c r="F22" s="18"/>
      <c r="G22" s="19"/>
      <c r="H22" s="38">
        <v>10.55</v>
      </c>
      <c r="I22" s="18" t="s">
        <v>404</v>
      </c>
      <c r="J22" s="18"/>
      <c r="K22" s="20">
        <v>29166</v>
      </c>
      <c r="L22" s="18"/>
      <c r="M22" s="19"/>
      <c r="N22" s="38">
        <v>8.42</v>
      </c>
      <c r="O22" s="18" t="s">
        <v>404</v>
      </c>
    </row>
    <row r="23" spans="1:15" x14ac:dyDescent="0.25">
      <c r="A23" s="12"/>
      <c r="B23" s="50" t="s">
        <v>412</v>
      </c>
      <c r="C23" s="22"/>
      <c r="D23" s="21"/>
      <c r="E23" s="39">
        <v>5953</v>
      </c>
      <c r="F23" s="21"/>
      <c r="G23" s="22"/>
      <c r="H23" s="40">
        <v>1.08</v>
      </c>
      <c r="I23" s="21" t="s">
        <v>404</v>
      </c>
      <c r="J23" s="21"/>
      <c r="K23" s="39">
        <v>8584</v>
      </c>
      <c r="L23" s="21"/>
      <c r="M23" s="22"/>
      <c r="N23" s="40">
        <v>2.48</v>
      </c>
      <c r="O23" s="21" t="s">
        <v>404</v>
      </c>
    </row>
    <row r="24" spans="1:15" ht="15.75" thickBot="1" x14ac:dyDescent="0.3">
      <c r="A24" s="12"/>
      <c r="B24" s="49" t="s">
        <v>413</v>
      </c>
      <c r="C24" s="19"/>
      <c r="D24" s="53"/>
      <c r="E24" s="24">
        <v>64</v>
      </c>
      <c r="F24" s="18"/>
      <c r="G24" s="112"/>
      <c r="H24" s="24">
        <v>0.01</v>
      </c>
      <c r="I24" s="18" t="s">
        <v>404</v>
      </c>
      <c r="J24" s="53"/>
      <c r="K24" s="24">
        <v>191</v>
      </c>
      <c r="L24" s="18"/>
      <c r="M24" s="112"/>
      <c r="N24" s="24">
        <v>0.05</v>
      </c>
      <c r="O24" s="18" t="s">
        <v>404</v>
      </c>
    </row>
    <row r="25" spans="1:15" ht="15.75" thickBot="1" x14ac:dyDescent="0.3">
      <c r="A25" s="12"/>
      <c r="B25" s="111" t="s">
        <v>414</v>
      </c>
      <c r="C25" s="22"/>
      <c r="D25" s="113"/>
      <c r="E25" s="114">
        <v>64234</v>
      </c>
      <c r="F25" s="21"/>
      <c r="G25" s="115"/>
      <c r="H25" s="116">
        <v>11.64</v>
      </c>
      <c r="I25" s="21" t="s">
        <v>404</v>
      </c>
      <c r="J25" s="113"/>
      <c r="K25" s="114">
        <v>37941</v>
      </c>
      <c r="L25" s="21"/>
      <c r="M25" s="115"/>
      <c r="N25" s="116">
        <v>10.95</v>
      </c>
      <c r="O25" s="21" t="s">
        <v>404</v>
      </c>
    </row>
    <row r="26" spans="1:15" x14ac:dyDescent="0.25">
      <c r="A26" s="12"/>
      <c r="B26" s="18"/>
      <c r="C26" s="19"/>
      <c r="D26" s="51"/>
      <c r="E26" s="109"/>
      <c r="F26" s="18"/>
      <c r="G26" s="110"/>
      <c r="H26" s="109"/>
      <c r="I26" s="18"/>
      <c r="J26" s="51"/>
      <c r="K26" s="109"/>
      <c r="L26" s="18"/>
      <c r="M26" s="110"/>
      <c r="N26" s="109"/>
      <c r="O26" s="18"/>
    </row>
    <row r="27" spans="1:15" x14ac:dyDescent="0.25">
      <c r="A27" s="12"/>
      <c r="B27" s="21" t="s">
        <v>415</v>
      </c>
      <c r="C27" s="22"/>
      <c r="D27" s="21"/>
      <c r="E27" s="39">
        <v>552677</v>
      </c>
      <c r="F27" s="21"/>
      <c r="G27" s="22"/>
      <c r="H27" s="40"/>
      <c r="I27" s="21"/>
      <c r="J27" s="21"/>
      <c r="K27" s="39">
        <v>347050</v>
      </c>
      <c r="L27" s="21"/>
      <c r="M27" s="22"/>
      <c r="N27" s="40"/>
      <c r="O27" s="21"/>
    </row>
    <row r="28" spans="1:15" x14ac:dyDescent="0.25">
      <c r="A28" s="12"/>
      <c r="B28" s="18"/>
      <c r="C28" s="19"/>
      <c r="D28" s="18"/>
      <c r="E28" s="38"/>
      <c r="F28" s="18"/>
      <c r="G28" s="19"/>
      <c r="H28" s="38"/>
      <c r="I28" s="18"/>
      <c r="J28" s="18"/>
      <c r="K28" s="38"/>
      <c r="L28" s="18"/>
      <c r="M28" s="19"/>
      <c r="N28" s="38"/>
      <c r="O28" s="18"/>
    </row>
    <row r="29" spans="1:15" ht="15.75" thickBot="1" x14ac:dyDescent="0.3">
      <c r="A29" s="12"/>
      <c r="B29" s="21" t="s">
        <v>416</v>
      </c>
      <c r="C29" s="22"/>
      <c r="D29" s="41"/>
      <c r="E29" s="61">
        <v>-639</v>
      </c>
      <c r="F29" s="21"/>
      <c r="G29" s="108"/>
      <c r="H29" s="61">
        <v>-0.12</v>
      </c>
      <c r="I29" s="21" t="s">
        <v>404</v>
      </c>
      <c r="J29" s="41"/>
      <c r="K29" s="61">
        <v>-550</v>
      </c>
      <c r="L29" s="21"/>
      <c r="M29" s="108"/>
      <c r="N29" s="61">
        <v>-0.16</v>
      </c>
      <c r="O29" s="21" t="s">
        <v>404</v>
      </c>
    </row>
    <row r="30" spans="1:15" x14ac:dyDescent="0.25">
      <c r="A30" s="12"/>
      <c r="B30" s="18"/>
      <c r="C30" s="19"/>
      <c r="D30" s="51"/>
      <c r="E30" s="109"/>
      <c r="F30" s="18"/>
      <c r="G30" s="110"/>
      <c r="H30" s="109"/>
      <c r="I30" s="18"/>
      <c r="J30" s="51"/>
      <c r="K30" s="109"/>
      <c r="L30" s="18"/>
      <c r="M30" s="110"/>
      <c r="N30" s="109"/>
      <c r="O30" s="18"/>
    </row>
    <row r="31" spans="1:15" ht="15.75" thickBot="1" x14ac:dyDescent="0.3">
      <c r="A31" s="12"/>
      <c r="B31" s="21" t="s">
        <v>417</v>
      </c>
      <c r="C31" s="22"/>
      <c r="D31" s="21"/>
      <c r="E31" s="39">
        <v>552038</v>
      </c>
      <c r="F31" s="21"/>
      <c r="G31" s="117"/>
      <c r="H31" s="118">
        <v>100</v>
      </c>
      <c r="I31" s="21" t="s">
        <v>404</v>
      </c>
      <c r="J31" s="21"/>
      <c r="K31" s="39">
        <v>346500</v>
      </c>
      <c r="L31" s="21"/>
      <c r="M31" s="117"/>
      <c r="N31" s="118">
        <v>100</v>
      </c>
      <c r="O31" s="21" t="s">
        <v>404</v>
      </c>
    </row>
    <row r="32" spans="1:15" ht="15.75" thickTop="1" x14ac:dyDescent="0.25">
      <c r="A32" s="12"/>
      <c r="B32" s="18"/>
      <c r="C32" s="19"/>
      <c r="D32" s="18"/>
      <c r="E32" s="38"/>
      <c r="F32" s="18"/>
      <c r="G32" s="119"/>
      <c r="H32" s="59"/>
      <c r="I32" s="18"/>
      <c r="J32" s="18"/>
      <c r="K32" s="38"/>
      <c r="L32" s="18"/>
      <c r="M32" s="119"/>
      <c r="N32" s="59"/>
      <c r="O32" s="18"/>
    </row>
    <row r="33" spans="1:27" ht="15.75" thickBot="1" x14ac:dyDescent="0.3">
      <c r="A33" s="12"/>
      <c r="B33" s="120" t="s">
        <v>38</v>
      </c>
      <c r="C33" s="22"/>
      <c r="D33" s="41"/>
      <c r="E33" s="42">
        <v>-6844</v>
      </c>
      <c r="F33" s="21"/>
      <c r="G33" s="22"/>
      <c r="H33" s="40"/>
      <c r="I33" s="21"/>
      <c r="J33" s="41"/>
      <c r="K33" s="42">
        <v>-7054</v>
      </c>
      <c r="L33" s="21"/>
      <c r="M33" s="22"/>
      <c r="N33" s="40"/>
      <c r="O33" s="21"/>
    </row>
    <row r="34" spans="1:27" x14ac:dyDescent="0.25">
      <c r="A34" s="12"/>
      <c r="B34" s="121"/>
      <c r="C34" s="19"/>
      <c r="D34" s="51"/>
      <c r="E34" s="109"/>
      <c r="F34" s="18"/>
      <c r="G34" s="19"/>
      <c r="H34" s="38"/>
      <c r="I34" s="18"/>
      <c r="J34" s="51"/>
      <c r="K34" s="109"/>
      <c r="L34" s="18"/>
      <c r="M34" s="19"/>
      <c r="N34" s="38"/>
      <c r="O34" s="18"/>
    </row>
    <row r="35" spans="1:27" ht="15.75" thickBot="1" x14ac:dyDescent="0.3">
      <c r="A35" s="12"/>
      <c r="B35" s="120" t="s">
        <v>418</v>
      </c>
      <c r="C35" s="22"/>
      <c r="D35" s="122" t="s">
        <v>314</v>
      </c>
      <c r="E35" s="123">
        <v>545194</v>
      </c>
      <c r="F35" s="21"/>
      <c r="G35" s="22"/>
      <c r="H35" s="40"/>
      <c r="I35" s="21"/>
      <c r="J35" s="122" t="s">
        <v>314</v>
      </c>
      <c r="K35" s="123">
        <v>339446</v>
      </c>
      <c r="L35" s="21"/>
      <c r="M35" s="22"/>
      <c r="N35" s="40"/>
      <c r="O35" s="21"/>
    </row>
    <row r="36" spans="1:27" ht="15.75" thickTop="1" x14ac:dyDescent="0.25">
      <c r="A36" s="12"/>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row>
    <row r="37" spans="1:27" x14ac:dyDescent="0.25">
      <c r="A37" s="12"/>
      <c r="B37" s="30" t="s">
        <v>419</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1:27" x14ac:dyDescent="0.25">
      <c r="A38" s="12"/>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row>
    <row r="39" spans="1:27" x14ac:dyDescent="0.25">
      <c r="A39" s="12"/>
      <c r="B39" s="30" t="s">
        <v>420</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row>
    <row r="40" spans="1:27" x14ac:dyDescent="0.25">
      <c r="A40" s="12"/>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row>
    <row r="41" spans="1:27" x14ac:dyDescent="0.25">
      <c r="A41" s="12"/>
      <c r="B41" s="30" t="s">
        <v>421</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row>
    <row r="42" spans="1:27" x14ac:dyDescent="0.25">
      <c r="A42" s="12"/>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row>
    <row r="43" spans="1:27" x14ac:dyDescent="0.25">
      <c r="A43" s="12"/>
      <c r="B43" s="28" t="s">
        <v>422</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5">
      <c r="A44" s="12"/>
      <c r="B44" s="30" t="s">
        <v>423</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row>
    <row r="45" spans="1:27" x14ac:dyDescent="0.25">
      <c r="A45" s="12"/>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row>
    <row r="46" spans="1:27" x14ac:dyDescent="0.25">
      <c r="A46" s="12"/>
      <c r="B46" s="28" t="s">
        <v>424</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ht="25.5" customHeight="1" x14ac:dyDescent="0.25">
      <c r="A47" s="12"/>
      <c r="B47" s="30" t="s">
        <v>425</v>
      </c>
      <c r="C47" s="30"/>
      <c r="D47" s="30"/>
      <c r="E47" s="30"/>
      <c r="F47" s="30"/>
      <c r="G47" s="30"/>
      <c r="H47" s="30"/>
      <c r="I47" s="30"/>
      <c r="J47" s="30"/>
      <c r="K47" s="30"/>
      <c r="L47" s="30"/>
      <c r="M47" s="30"/>
      <c r="N47" s="30"/>
      <c r="O47" s="30"/>
      <c r="P47" s="30"/>
      <c r="Q47" s="30"/>
      <c r="R47" s="30"/>
      <c r="S47" s="30"/>
      <c r="T47" s="30"/>
      <c r="U47" s="30"/>
      <c r="V47" s="30"/>
      <c r="W47" s="30"/>
      <c r="X47" s="30"/>
      <c r="Y47" s="30"/>
      <c r="Z47" s="30"/>
      <c r="AA47" s="30"/>
    </row>
    <row r="48" spans="1:27" x14ac:dyDescent="0.25">
      <c r="A48" s="12"/>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1:27" x14ac:dyDescent="0.25">
      <c r="A49" s="12"/>
      <c r="B49" s="28" t="s">
        <v>426</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5">
      <c r="A50" s="12"/>
      <c r="B50" s="30" t="s">
        <v>427</v>
      </c>
      <c r="C50" s="30"/>
      <c r="D50" s="30"/>
      <c r="E50" s="30"/>
      <c r="F50" s="30"/>
      <c r="G50" s="30"/>
      <c r="H50" s="30"/>
      <c r="I50" s="30"/>
      <c r="J50" s="30"/>
      <c r="K50" s="30"/>
      <c r="L50" s="30"/>
      <c r="M50" s="30"/>
      <c r="N50" s="30"/>
      <c r="O50" s="30"/>
      <c r="P50" s="30"/>
      <c r="Q50" s="30"/>
      <c r="R50" s="30"/>
      <c r="S50" s="30"/>
      <c r="T50" s="30"/>
      <c r="U50" s="30"/>
      <c r="V50" s="30"/>
      <c r="W50" s="30"/>
      <c r="X50" s="30"/>
      <c r="Y50" s="30"/>
      <c r="Z50" s="30"/>
      <c r="AA50" s="30"/>
    </row>
    <row r="51" spans="1:27" x14ac:dyDescent="0.25">
      <c r="A51" s="12"/>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row>
    <row r="52" spans="1:27" x14ac:dyDescent="0.25">
      <c r="A52" s="12"/>
      <c r="B52" s="235" t="s">
        <v>428</v>
      </c>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row>
    <row r="53" spans="1:27" ht="25.5" customHeight="1" x14ac:dyDescent="0.25">
      <c r="A53" s="12"/>
      <c r="B53" s="236" t="s">
        <v>429</v>
      </c>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row>
    <row r="54" spans="1:27" x14ac:dyDescent="0.25">
      <c r="A54" s="12"/>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row>
    <row r="55" spans="1:27" ht="25.5" customHeight="1" x14ac:dyDescent="0.25">
      <c r="A55" s="12"/>
      <c r="B55" s="236" t="s">
        <v>430</v>
      </c>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row>
    <row r="56" spans="1:27" x14ac:dyDescent="0.25">
      <c r="A56" s="12"/>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5">
      <c r="A57" s="12"/>
      <c r="B57" s="28" t="s">
        <v>431</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5">
      <c r="A58" s="12"/>
      <c r="B58" s="30" t="s">
        <v>432</v>
      </c>
      <c r="C58" s="30"/>
      <c r="D58" s="30"/>
      <c r="E58" s="30"/>
      <c r="F58" s="30"/>
      <c r="G58" s="30"/>
      <c r="H58" s="30"/>
      <c r="I58" s="30"/>
      <c r="J58" s="30"/>
      <c r="K58" s="30"/>
      <c r="L58" s="30"/>
      <c r="M58" s="30"/>
      <c r="N58" s="30"/>
      <c r="O58" s="30"/>
      <c r="P58" s="30"/>
      <c r="Q58" s="30"/>
      <c r="R58" s="30"/>
      <c r="S58" s="30"/>
      <c r="T58" s="30"/>
      <c r="U58" s="30"/>
      <c r="V58" s="30"/>
      <c r="W58" s="30"/>
      <c r="X58" s="30"/>
      <c r="Y58" s="30"/>
      <c r="Z58" s="30"/>
      <c r="AA58" s="30"/>
    </row>
    <row r="59" spans="1:27" x14ac:dyDescent="0.25">
      <c r="A59" s="12"/>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5">
      <c r="A60" s="12"/>
      <c r="B60" s="28" t="s">
        <v>433</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ht="25.5" customHeight="1" x14ac:dyDescent="0.25">
      <c r="A61" s="12"/>
      <c r="B61" s="30" t="s">
        <v>434</v>
      </c>
      <c r="C61" s="30"/>
      <c r="D61" s="30"/>
      <c r="E61" s="30"/>
      <c r="F61" s="30"/>
      <c r="G61" s="30"/>
      <c r="H61" s="30"/>
      <c r="I61" s="30"/>
      <c r="J61" s="30"/>
      <c r="K61" s="30"/>
      <c r="L61" s="30"/>
      <c r="M61" s="30"/>
      <c r="N61" s="30"/>
      <c r="O61" s="30"/>
      <c r="P61" s="30"/>
      <c r="Q61" s="30"/>
      <c r="R61" s="30"/>
      <c r="S61" s="30"/>
      <c r="T61" s="30"/>
      <c r="U61" s="30"/>
      <c r="V61" s="30"/>
      <c r="W61" s="30"/>
      <c r="X61" s="30"/>
      <c r="Y61" s="30"/>
      <c r="Z61" s="30"/>
      <c r="AA61" s="30"/>
    </row>
    <row r="62" spans="1:27" x14ac:dyDescent="0.25">
      <c r="A62" s="12"/>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row>
    <row r="63" spans="1:27" x14ac:dyDescent="0.25">
      <c r="A63" s="12"/>
      <c r="B63" s="28" t="s">
        <v>435</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5">
      <c r="A64" s="12"/>
      <c r="B64" s="30" t="s">
        <v>436</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row>
    <row r="65" spans="1:27" x14ac:dyDescent="0.25">
      <c r="A65" s="12"/>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row>
    <row r="66" spans="1:27" x14ac:dyDescent="0.25">
      <c r="A66" s="12"/>
      <c r="B66" s="28" t="s">
        <v>413</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5">
      <c r="A67" s="12"/>
      <c r="B67" s="30" t="s">
        <v>437</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row>
    <row r="68" spans="1:27" x14ac:dyDescent="0.25">
      <c r="A68" s="12"/>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5">
      <c r="A69" s="12"/>
      <c r="B69" s="28" t="s">
        <v>438</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5">
      <c r="A70" s="12"/>
      <c r="B70" s="30" t="s">
        <v>439</v>
      </c>
      <c r="C70" s="30"/>
      <c r="D70" s="30"/>
      <c r="E70" s="30"/>
      <c r="F70" s="30"/>
      <c r="G70" s="30"/>
      <c r="H70" s="30"/>
      <c r="I70" s="30"/>
      <c r="J70" s="30"/>
      <c r="K70" s="30"/>
      <c r="L70" s="30"/>
      <c r="M70" s="30"/>
      <c r="N70" s="30"/>
      <c r="O70" s="30"/>
      <c r="P70" s="30"/>
      <c r="Q70" s="30"/>
      <c r="R70" s="30"/>
      <c r="S70" s="30"/>
      <c r="T70" s="30"/>
      <c r="U70" s="30"/>
      <c r="V70" s="30"/>
      <c r="W70" s="30"/>
      <c r="X70" s="30"/>
      <c r="Y70" s="30"/>
      <c r="Z70" s="30"/>
      <c r="AA70" s="30"/>
    </row>
    <row r="71" spans="1:27" x14ac:dyDescent="0.25">
      <c r="A71" s="12"/>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row>
    <row r="72" spans="1:27" ht="15.75" thickBot="1" x14ac:dyDescent="0.3">
      <c r="A72" s="12"/>
      <c r="B72" s="15"/>
      <c r="C72" s="15"/>
      <c r="D72" s="62">
        <v>2014</v>
      </c>
      <c r="E72" s="62"/>
      <c r="F72" s="15"/>
      <c r="G72" s="62">
        <v>2013</v>
      </c>
      <c r="H72" s="62"/>
      <c r="I72" s="15"/>
    </row>
    <row r="73" spans="1:27" x14ac:dyDescent="0.25">
      <c r="A73" s="12"/>
      <c r="B73" s="18" t="s">
        <v>440</v>
      </c>
      <c r="C73" s="19"/>
      <c r="D73" s="51" t="s">
        <v>314</v>
      </c>
      <c r="E73" s="52">
        <v>5370</v>
      </c>
      <c r="F73" s="19"/>
      <c r="G73" s="51" t="s">
        <v>314</v>
      </c>
      <c r="H73" s="52">
        <v>2816</v>
      </c>
      <c r="I73" s="19"/>
    </row>
    <row r="74" spans="1:27" ht="26.25" x14ac:dyDescent="0.25">
      <c r="A74" s="12"/>
      <c r="B74" s="21" t="s">
        <v>441</v>
      </c>
      <c r="C74" s="22"/>
      <c r="D74" s="21"/>
      <c r="E74" s="39">
        <v>2020</v>
      </c>
      <c r="F74" s="22"/>
      <c r="G74" s="21"/>
      <c r="H74" s="40" t="s">
        <v>315</v>
      </c>
      <c r="I74" s="22"/>
    </row>
    <row r="75" spans="1:27" x14ac:dyDescent="0.25">
      <c r="A75" s="12"/>
      <c r="B75" s="18" t="s">
        <v>325</v>
      </c>
      <c r="C75" s="19"/>
      <c r="D75" s="18"/>
      <c r="E75" s="20">
        <v>3208</v>
      </c>
      <c r="F75" s="19"/>
      <c r="G75" s="18"/>
      <c r="H75" s="20">
        <v>3758</v>
      </c>
      <c r="I75" s="19"/>
    </row>
    <row r="76" spans="1:27" ht="26.25" x14ac:dyDescent="0.25">
      <c r="A76" s="12"/>
      <c r="B76" s="21" t="s">
        <v>442</v>
      </c>
      <c r="C76" s="22"/>
      <c r="D76" s="21"/>
      <c r="E76" s="39">
        <v>-4631</v>
      </c>
      <c r="F76" s="22"/>
      <c r="G76" s="21"/>
      <c r="H76" s="40">
        <v>-9</v>
      </c>
      <c r="I76" s="22"/>
    </row>
    <row r="77" spans="1:27" ht="15.75" thickBot="1" x14ac:dyDescent="0.3">
      <c r="A77" s="12"/>
      <c r="B77" s="18" t="s">
        <v>443</v>
      </c>
      <c r="C77" s="19"/>
      <c r="D77" s="53"/>
      <c r="E77" s="23">
        <v>-2570</v>
      </c>
      <c r="F77" s="19"/>
      <c r="G77" s="53"/>
      <c r="H77" s="23">
        <v>-1195</v>
      </c>
      <c r="I77" s="19"/>
    </row>
    <row r="78" spans="1:27" x14ac:dyDescent="0.25">
      <c r="A78" s="12"/>
      <c r="B78" s="21"/>
      <c r="C78" s="22"/>
      <c r="D78" s="25"/>
      <c r="E78" s="124"/>
      <c r="F78" s="22"/>
      <c r="G78" s="25"/>
      <c r="H78" s="124"/>
      <c r="I78" s="22"/>
    </row>
    <row r="79" spans="1:27" ht="15.75" thickBot="1" x14ac:dyDescent="0.3">
      <c r="A79" s="12"/>
      <c r="B79" s="18" t="s">
        <v>444</v>
      </c>
      <c r="C79" s="19"/>
      <c r="D79" s="125" t="s">
        <v>314</v>
      </c>
      <c r="E79" s="26">
        <v>3397</v>
      </c>
      <c r="F79" s="19"/>
      <c r="G79" s="125" t="s">
        <v>314</v>
      </c>
      <c r="H79" s="26">
        <v>5370</v>
      </c>
      <c r="I79" s="19"/>
    </row>
    <row r="80" spans="1:27" ht="15.75" thickTop="1" x14ac:dyDescent="0.25">
      <c r="A80" s="12"/>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row>
    <row r="81" spans="1:27" x14ac:dyDescent="0.25">
      <c r="A81" s="12"/>
      <c r="B81" s="30" t="s">
        <v>445</v>
      </c>
      <c r="C81" s="30"/>
      <c r="D81" s="30"/>
      <c r="E81" s="30"/>
      <c r="F81" s="30"/>
      <c r="G81" s="30"/>
      <c r="H81" s="30"/>
      <c r="I81" s="30"/>
      <c r="J81" s="30"/>
      <c r="K81" s="30"/>
      <c r="L81" s="30"/>
      <c r="M81" s="30"/>
      <c r="N81" s="30"/>
      <c r="O81" s="30"/>
      <c r="P81" s="30"/>
      <c r="Q81" s="30"/>
      <c r="R81" s="30"/>
      <c r="S81" s="30"/>
      <c r="T81" s="30"/>
      <c r="U81" s="30"/>
      <c r="V81" s="30"/>
      <c r="W81" s="30"/>
      <c r="X81" s="30"/>
      <c r="Y81" s="30"/>
      <c r="Z81" s="30"/>
      <c r="AA81" s="30"/>
    </row>
    <row r="82" spans="1:27" x14ac:dyDescent="0.25">
      <c r="A82" s="12"/>
      <c r="B82" s="4"/>
    </row>
    <row r="83" spans="1:27" x14ac:dyDescent="0.25">
      <c r="A83" s="12"/>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row>
    <row r="84" spans="1:27" ht="15" customHeight="1" x14ac:dyDescent="0.25">
      <c r="A84" s="12"/>
      <c r="B84" s="70" t="s">
        <v>446</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row>
    <row r="85" spans="1:27" x14ac:dyDescent="0.25">
      <c r="A85" s="12"/>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row>
    <row r="86" spans="1:27" ht="15" customHeight="1" x14ac:dyDescent="0.25">
      <c r="A86" s="12"/>
      <c r="B86" s="71" t="s">
        <v>447</v>
      </c>
      <c r="C86" s="71"/>
      <c r="D86" s="71"/>
      <c r="E86" s="71"/>
      <c r="F86" s="71"/>
      <c r="G86" s="71"/>
      <c r="H86" s="71"/>
      <c r="I86" s="71"/>
      <c r="J86" s="71"/>
      <c r="K86" s="71"/>
      <c r="L86" s="71"/>
      <c r="M86" s="71"/>
      <c r="N86" s="71"/>
      <c r="O86" s="71"/>
      <c r="P86" s="71"/>
      <c r="Q86" s="71"/>
      <c r="R86" s="71"/>
      <c r="S86" s="71"/>
      <c r="T86" s="71"/>
      <c r="U86" s="71"/>
      <c r="V86" s="71"/>
      <c r="W86" s="71"/>
      <c r="X86" s="71"/>
      <c r="Y86" s="71"/>
      <c r="Z86" s="71"/>
      <c r="AA86" s="71"/>
    </row>
    <row r="87" spans="1:27" x14ac:dyDescent="0.25">
      <c r="A87" s="12"/>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row>
    <row r="88" spans="1:27" x14ac:dyDescent="0.25">
      <c r="A88" s="12"/>
      <c r="B88" s="15"/>
      <c r="C88" s="13"/>
      <c r="D88" s="130" t="s">
        <v>448</v>
      </c>
      <c r="E88" s="130"/>
      <c r="F88" s="13"/>
      <c r="G88" s="130" t="s">
        <v>449</v>
      </c>
      <c r="H88" s="130"/>
      <c r="I88" s="13"/>
      <c r="J88" s="130" t="s">
        <v>130</v>
      </c>
      <c r="K88" s="130"/>
      <c r="L88" s="13"/>
      <c r="M88" s="15"/>
      <c r="N88" s="15"/>
      <c r="O88" s="13"/>
      <c r="P88" s="15"/>
      <c r="Q88" s="15"/>
      <c r="R88" s="13"/>
    </row>
    <row r="89" spans="1:27" x14ac:dyDescent="0.25">
      <c r="A89" s="12"/>
      <c r="B89" s="15"/>
      <c r="C89" s="13"/>
      <c r="D89" s="130" t="s">
        <v>450</v>
      </c>
      <c r="E89" s="130"/>
      <c r="F89" s="13"/>
      <c r="G89" s="130" t="s">
        <v>451</v>
      </c>
      <c r="H89" s="130"/>
      <c r="I89" s="13"/>
      <c r="J89" s="130" t="s">
        <v>452</v>
      </c>
      <c r="K89" s="130"/>
      <c r="L89" s="13"/>
      <c r="M89" s="15"/>
      <c r="N89" s="15"/>
      <c r="O89" s="13"/>
      <c r="P89" s="130" t="s">
        <v>130</v>
      </c>
      <c r="Q89" s="130"/>
      <c r="R89" s="13"/>
    </row>
    <row r="90" spans="1:27" ht="15.75" thickBot="1" x14ac:dyDescent="0.3">
      <c r="A90" s="12"/>
      <c r="B90" s="126">
        <v>2014</v>
      </c>
      <c r="C90" s="13"/>
      <c r="D90" s="131" t="s">
        <v>453</v>
      </c>
      <c r="E90" s="131"/>
      <c r="F90" s="13"/>
      <c r="G90" s="131" t="s">
        <v>37</v>
      </c>
      <c r="H90" s="131"/>
      <c r="I90" s="13"/>
      <c r="J90" s="131" t="s">
        <v>454</v>
      </c>
      <c r="K90" s="131"/>
      <c r="L90" s="13"/>
      <c r="M90" s="131" t="s">
        <v>455</v>
      </c>
      <c r="N90" s="131"/>
      <c r="O90" s="13"/>
      <c r="P90" s="131" t="s">
        <v>37</v>
      </c>
      <c r="Q90" s="131"/>
      <c r="R90" s="13"/>
    </row>
    <row r="91" spans="1:27" x14ac:dyDescent="0.25">
      <c r="A91" s="12"/>
      <c r="B91" s="15"/>
      <c r="C91" s="13"/>
      <c r="D91" s="130" t="s">
        <v>367</v>
      </c>
      <c r="E91" s="130"/>
      <c r="F91" s="130"/>
      <c r="G91" s="130"/>
      <c r="H91" s="130"/>
      <c r="I91" s="130"/>
      <c r="J91" s="130"/>
      <c r="K91" s="130"/>
      <c r="L91" s="130"/>
      <c r="M91" s="130"/>
      <c r="N91" s="130"/>
      <c r="O91" s="130"/>
      <c r="P91" s="130"/>
      <c r="Q91" s="130"/>
      <c r="R91" s="13"/>
    </row>
    <row r="92" spans="1:27" x14ac:dyDescent="0.25">
      <c r="A92" s="12"/>
      <c r="B92" s="15"/>
      <c r="C92" s="13"/>
      <c r="D92" s="15"/>
      <c r="E92" s="15"/>
      <c r="F92" s="13"/>
      <c r="G92" s="15"/>
      <c r="H92" s="15"/>
      <c r="I92" s="13"/>
      <c r="J92" s="15"/>
      <c r="K92" s="15"/>
      <c r="L92" s="13"/>
      <c r="M92" s="15"/>
      <c r="N92" s="15"/>
      <c r="O92" s="13"/>
      <c r="P92" s="15"/>
      <c r="Q92" s="15"/>
      <c r="R92" s="13"/>
    </row>
    <row r="93" spans="1:27" x14ac:dyDescent="0.25">
      <c r="A93" s="12"/>
      <c r="B93" s="128" t="s">
        <v>456</v>
      </c>
      <c r="C93" s="77"/>
      <c r="D93" s="18"/>
      <c r="E93" s="38"/>
      <c r="F93" s="77"/>
      <c r="G93" s="18"/>
      <c r="H93" s="38"/>
      <c r="I93" s="77"/>
      <c r="J93" s="18"/>
      <c r="K93" s="38"/>
      <c r="L93" s="77"/>
      <c r="M93" s="18"/>
      <c r="N93" s="38"/>
      <c r="O93" s="77"/>
      <c r="P93" s="18"/>
      <c r="Q93" s="38"/>
      <c r="R93" s="77"/>
    </row>
    <row r="94" spans="1:27" x14ac:dyDescent="0.25">
      <c r="A94" s="12"/>
      <c r="B94" s="21" t="s">
        <v>411</v>
      </c>
      <c r="C94" s="75"/>
      <c r="D94" s="21" t="s">
        <v>314</v>
      </c>
      <c r="E94" s="40">
        <v>141</v>
      </c>
      <c r="F94" s="75"/>
      <c r="G94" s="21" t="s">
        <v>314</v>
      </c>
      <c r="H94" s="40">
        <v>632</v>
      </c>
      <c r="I94" s="75"/>
      <c r="J94" s="21" t="s">
        <v>314</v>
      </c>
      <c r="K94" s="40">
        <v>773</v>
      </c>
      <c r="L94" s="75"/>
      <c r="M94" s="21" t="s">
        <v>314</v>
      </c>
      <c r="N94" s="39">
        <v>57444</v>
      </c>
      <c r="O94" s="75"/>
      <c r="P94" s="21" t="s">
        <v>314</v>
      </c>
      <c r="Q94" s="39">
        <v>58217</v>
      </c>
      <c r="R94" s="75"/>
    </row>
    <row r="95" spans="1:27" x14ac:dyDescent="0.25">
      <c r="A95" s="12"/>
      <c r="B95" s="18" t="s">
        <v>407</v>
      </c>
      <c r="C95" s="77"/>
      <c r="D95" s="18"/>
      <c r="E95" s="38" t="s">
        <v>315</v>
      </c>
      <c r="F95" s="77"/>
      <c r="G95" s="18"/>
      <c r="H95" s="38">
        <v>816</v>
      </c>
      <c r="I95" s="77"/>
      <c r="J95" s="18"/>
      <c r="K95" s="38">
        <v>816</v>
      </c>
      <c r="L95" s="77"/>
      <c r="M95" s="18"/>
      <c r="N95" s="20">
        <v>82777</v>
      </c>
      <c r="O95" s="77"/>
      <c r="P95" s="18"/>
      <c r="Q95" s="20">
        <v>83593</v>
      </c>
      <c r="R95" s="77"/>
    </row>
    <row r="96" spans="1:27" x14ac:dyDescent="0.25">
      <c r="A96" s="12"/>
      <c r="B96" s="21" t="s">
        <v>406</v>
      </c>
      <c r="C96" s="75"/>
      <c r="D96" s="21"/>
      <c r="E96" s="40" t="s">
        <v>315</v>
      </c>
      <c r="F96" s="75"/>
      <c r="G96" s="21"/>
      <c r="H96" s="40">
        <v>901</v>
      </c>
      <c r="I96" s="75"/>
      <c r="J96" s="21"/>
      <c r="K96" s="40">
        <v>901</v>
      </c>
      <c r="L96" s="75"/>
      <c r="M96" s="21"/>
      <c r="N96" s="39">
        <v>41323</v>
      </c>
      <c r="O96" s="75"/>
      <c r="P96" s="21"/>
      <c r="Q96" s="39">
        <v>42224</v>
      </c>
      <c r="R96" s="75"/>
    </row>
    <row r="97" spans="1:18" x14ac:dyDescent="0.25">
      <c r="A97" s="12"/>
      <c r="B97" s="18" t="s">
        <v>405</v>
      </c>
      <c r="C97" s="77"/>
      <c r="D97" s="18"/>
      <c r="E97" s="20">
        <v>3377</v>
      </c>
      <c r="F97" s="77"/>
      <c r="G97" s="18"/>
      <c r="H97" s="20">
        <v>2576</v>
      </c>
      <c r="I97" s="77"/>
      <c r="J97" s="18"/>
      <c r="K97" s="20">
        <v>5953</v>
      </c>
      <c r="L97" s="77"/>
      <c r="M97" s="18"/>
      <c r="N97" s="20">
        <v>227677</v>
      </c>
      <c r="O97" s="77"/>
      <c r="P97" s="18"/>
      <c r="Q97" s="20">
        <v>233630</v>
      </c>
      <c r="R97" s="77"/>
    </row>
    <row r="98" spans="1:18" x14ac:dyDescent="0.25">
      <c r="A98" s="12"/>
      <c r="B98" s="21" t="s">
        <v>457</v>
      </c>
      <c r="C98" s="75"/>
      <c r="D98" s="21"/>
      <c r="E98" s="40">
        <v>22</v>
      </c>
      <c r="F98" s="75"/>
      <c r="G98" s="21"/>
      <c r="H98" s="40" t="s">
        <v>315</v>
      </c>
      <c r="I98" s="75"/>
      <c r="J98" s="21"/>
      <c r="K98" s="40">
        <v>22</v>
      </c>
      <c r="L98" s="75"/>
      <c r="M98" s="21"/>
      <c r="N98" s="39">
        <v>5995</v>
      </c>
      <c r="O98" s="75"/>
      <c r="P98" s="21"/>
      <c r="Q98" s="39">
        <v>6017</v>
      </c>
      <c r="R98" s="75"/>
    </row>
    <row r="99" spans="1:18" x14ac:dyDescent="0.25">
      <c r="A99" s="12"/>
      <c r="B99" s="18" t="s">
        <v>458</v>
      </c>
      <c r="C99" s="77"/>
      <c r="D99" s="18"/>
      <c r="E99" s="20">
        <v>1464</v>
      </c>
      <c r="F99" s="77"/>
      <c r="G99" s="18"/>
      <c r="H99" s="20">
        <v>1160</v>
      </c>
      <c r="I99" s="77"/>
      <c r="J99" s="18"/>
      <c r="K99" s="20">
        <v>2624</v>
      </c>
      <c r="L99" s="77"/>
      <c r="M99" s="18"/>
      <c r="N99" s="20">
        <v>88279</v>
      </c>
      <c r="O99" s="77"/>
      <c r="P99" s="18"/>
      <c r="Q99" s="20">
        <v>90903</v>
      </c>
      <c r="R99" s="77"/>
    </row>
    <row r="100" spans="1:18" x14ac:dyDescent="0.25">
      <c r="A100" s="12"/>
      <c r="B100" s="21" t="s">
        <v>459</v>
      </c>
      <c r="C100" s="75"/>
      <c r="D100" s="21"/>
      <c r="E100" s="40">
        <v>14</v>
      </c>
      <c r="F100" s="75"/>
      <c r="G100" s="21"/>
      <c r="H100" s="40">
        <v>853</v>
      </c>
      <c r="I100" s="75"/>
      <c r="J100" s="21"/>
      <c r="K100" s="40">
        <v>867</v>
      </c>
      <c r="L100" s="75"/>
      <c r="M100" s="21"/>
      <c r="N100" s="39">
        <v>37226</v>
      </c>
      <c r="O100" s="75"/>
      <c r="P100" s="21"/>
      <c r="Q100" s="39">
        <v>38093</v>
      </c>
      <c r="R100" s="75"/>
    </row>
    <row r="101" spans="1:18" ht="15.75" thickBot="1" x14ac:dyDescent="0.3">
      <c r="A101" s="12"/>
      <c r="B101" s="18" t="s">
        <v>460</v>
      </c>
      <c r="C101" s="77"/>
      <c r="D101" s="53"/>
      <c r="E101" s="24" t="s">
        <v>315</v>
      </c>
      <c r="F101" s="77"/>
      <c r="G101" s="53"/>
      <c r="H101" s="24" t="s">
        <v>315</v>
      </c>
      <c r="I101" s="77"/>
      <c r="J101" s="53"/>
      <c r="K101" s="24" t="s">
        <v>315</v>
      </c>
      <c r="L101" s="77"/>
      <c r="M101" s="53"/>
      <c r="N101" s="24" t="s">
        <v>315</v>
      </c>
      <c r="O101" s="77"/>
      <c r="P101" s="53"/>
      <c r="Q101" s="24">
        <v>-639</v>
      </c>
      <c r="R101" s="77"/>
    </row>
    <row r="102" spans="1:18" ht="15.75" thickBot="1" x14ac:dyDescent="0.3">
      <c r="A102" s="12"/>
      <c r="B102" s="21"/>
      <c r="C102" s="75"/>
      <c r="D102" s="55" t="s">
        <v>314</v>
      </c>
      <c r="E102" s="56">
        <v>5018</v>
      </c>
      <c r="F102" s="75"/>
      <c r="G102" s="55" t="s">
        <v>314</v>
      </c>
      <c r="H102" s="56">
        <v>6938</v>
      </c>
      <c r="I102" s="75"/>
      <c r="J102" s="55" t="s">
        <v>314</v>
      </c>
      <c r="K102" s="56">
        <v>11956</v>
      </c>
      <c r="L102" s="75"/>
      <c r="M102" s="55" t="s">
        <v>314</v>
      </c>
      <c r="N102" s="56">
        <v>540721</v>
      </c>
      <c r="O102" s="75"/>
      <c r="P102" s="55" t="s">
        <v>314</v>
      </c>
      <c r="Q102" s="56">
        <v>552038</v>
      </c>
      <c r="R102" s="75"/>
    </row>
    <row r="103" spans="1:18" ht="15.75" thickTop="1" x14ac:dyDescent="0.25">
      <c r="A103" s="12"/>
      <c r="B103" s="18"/>
      <c r="C103" s="77"/>
      <c r="D103" s="58"/>
      <c r="E103" s="59"/>
      <c r="F103" s="77"/>
      <c r="G103" s="58"/>
      <c r="H103" s="59"/>
      <c r="I103" s="77"/>
      <c r="J103" s="58"/>
      <c r="K103" s="59"/>
      <c r="L103" s="77"/>
      <c r="M103" s="58"/>
      <c r="N103" s="59"/>
      <c r="O103" s="77"/>
      <c r="P103" s="58"/>
      <c r="Q103" s="59"/>
      <c r="R103" s="77"/>
    </row>
    <row r="104" spans="1:18" x14ac:dyDescent="0.25">
      <c r="A104" s="12"/>
      <c r="B104" s="129" t="s">
        <v>461</v>
      </c>
      <c r="C104" s="75"/>
      <c r="D104" s="21"/>
      <c r="E104" s="40"/>
      <c r="F104" s="75"/>
      <c r="G104" s="21"/>
      <c r="H104" s="40"/>
      <c r="I104" s="75"/>
      <c r="J104" s="21"/>
      <c r="K104" s="40"/>
      <c r="L104" s="75"/>
      <c r="M104" s="21"/>
      <c r="N104" s="40"/>
      <c r="O104" s="75"/>
      <c r="P104" s="21"/>
      <c r="Q104" s="40"/>
      <c r="R104" s="75"/>
    </row>
    <row r="105" spans="1:18" x14ac:dyDescent="0.25">
      <c r="A105" s="12"/>
      <c r="B105" s="18" t="s">
        <v>411</v>
      </c>
      <c r="C105" s="77"/>
      <c r="D105" s="18" t="s">
        <v>314</v>
      </c>
      <c r="E105" s="38">
        <v>2</v>
      </c>
      <c r="F105" s="77"/>
      <c r="G105" s="18" t="s">
        <v>314</v>
      </c>
      <c r="H105" s="38" t="s">
        <v>315</v>
      </c>
      <c r="I105" s="77"/>
      <c r="J105" s="18" t="s">
        <v>314</v>
      </c>
      <c r="K105" s="38">
        <v>2</v>
      </c>
      <c r="L105" s="77"/>
      <c r="M105" s="18" t="s">
        <v>314</v>
      </c>
      <c r="N105" s="38">
        <v>655</v>
      </c>
      <c r="O105" s="77"/>
      <c r="P105" s="18" t="s">
        <v>314</v>
      </c>
      <c r="Q105" s="38">
        <v>657</v>
      </c>
      <c r="R105" s="77"/>
    </row>
    <row r="106" spans="1:18" x14ac:dyDescent="0.25">
      <c r="A106" s="12"/>
      <c r="B106" s="21" t="s">
        <v>407</v>
      </c>
      <c r="C106" s="75"/>
      <c r="D106" s="21"/>
      <c r="E106" s="40" t="s">
        <v>315</v>
      </c>
      <c r="F106" s="75"/>
      <c r="G106" s="21"/>
      <c r="H106" s="40" t="s">
        <v>315</v>
      </c>
      <c r="I106" s="75"/>
      <c r="J106" s="21"/>
      <c r="K106" s="40" t="s">
        <v>315</v>
      </c>
      <c r="L106" s="75"/>
      <c r="M106" s="21"/>
      <c r="N106" s="39">
        <v>1463</v>
      </c>
      <c r="O106" s="75"/>
      <c r="P106" s="21"/>
      <c r="Q106" s="39">
        <v>1463</v>
      </c>
      <c r="R106" s="75"/>
    </row>
    <row r="107" spans="1:18" x14ac:dyDescent="0.25">
      <c r="A107" s="12"/>
      <c r="B107" s="18" t="s">
        <v>406</v>
      </c>
      <c r="C107" s="77"/>
      <c r="D107" s="18"/>
      <c r="E107" s="38" t="s">
        <v>315</v>
      </c>
      <c r="F107" s="77"/>
      <c r="G107" s="18"/>
      <c r="H107" s="38" t="s">
        <v>315</v>
      </c>
      <c r="I107" s="77"/>
      <c r="J107" s="18"/>
      <c r="K107" s="38" t="s">
        <v>315</v>
      </c>
      <c r="L107" s="77"/>
      <c r="M107" s="18"/>
      <c r="N107" s="20">
        <v>2724</v>
      </c>
      <c r="O107" s="77"/>
      <c r="P107" s="18"/>
      <c r="Q107" s="20">
        <v>2724</v>
      </c>
      <c r="R107" s="77"/>
    </row>
    <row r="108" spans="1:18" x14ac:dyDescent="0.25">
      <c r="A108" s="12"/>
      <c r="B108" s="21" t="s">
        <v>405</v>
      </c>
      <c r="C108" s="75"/>
      <c r="D108" s="21"/>
      <c r="E108" s="40">
        <v>562</v>
      </c>
      <c r="F108" s="75"/>
      <c r="G108" s="21"/>
      <c r="H108" s="40" t="s">
        <v>315</v>
      </c>
      <c r="I108" s="75"/>
      <c r="J108" s="21"/>
      <c r="K108" s="40">
        <v>562</v>
      </c>
      <c r="L108" s="75"/>
      <c r="M108" s="21"/>
      <c r="N108" s="39">
        <v>11341</v>
      </c>
      <c r="O108" s="75"/>
      <c r="P108" s="21"/>
      <c r="Q108" s="39">
        <v>11903</v>
      </c>
      <c r="R108" s="75"/>
    </row>
    <row r="109" spans="1:18" x14ac:dyDescent="0.25">
      <c r="A109" s="12"/>
      <c r="B109" s="18" t="s">
        <v>457</v>
      </c>
      <c r="C109" s="77"/>
      <c r="D109" s="18"/>
      <c r="E109" s="38" t="s">
        <v>315</v>
      </c>
      <c r="F109" s="77"/>
      <c r="G109" s="18"/>
      <c r="H109" s="38" t="s">
        <v>315</v>
      </c>
      <c r="I109" s="77"/>
      <c r="J109" s="18"/>
      <c r="K109" s="38" t="s">
        <v>315</v>
      </c>
      <c r="L109" s="77"/>
      <c r="M109" s="18"/>
      <c r="N109" s="38">
        <v>128</v>
      </c>
      <c r="O109" s="77"/>
      <c r="P109" s="18"/>
      <c r="Q109" s="38">
        <v>128</v>
      </c>
      <c r="R109" s="77"/>
    </row>
    <row r="110" spans="1:18" x14ac:dyDescent="0.25">
      <c r="A110" s="12"/>
      <c r="B110" s="21" t="s">
        <v>458</v>
      </c>
      <c r="C110" s="75"/>
      <c r="D110" s="21"/>
      <c r="E110" s="40">
        <v>283</v>
      </c>
      <c r="F110" s="75"/>
      <c r="G110" s="21"/>
      <c r="H110" s="40" t="s">
        <v>315</v>
      </c>
      <c r="I110" s="75"/>
      <c r="J110" s="21"/>
      <c r="K110" s="40">
        <v>283</v>
      </c>
      <c r="L110" s="75"/>
      <c r="M110" s="21"/>
      <c r="N110" s="39">
        <v>9689</v>
      </c>
      <c r="O110" s="75"/>
      <c r="P110" s="21"/>
      <c r="Q110" s="39">
        <v>9972</v>
      </c>
      <c r="R110" s="75"/>
    </row>
    <row r="111" spans="1:18" ht="15.75" thickBot="1" x14ac:dyDescent="0.3">
      <c r="A111" s="12"/>
      <c r="B111" s="18" t="s">
        <v>459</v>
      </c>
      <c r="C111" s="77"/>
      <c r="D111" s="53"/>
      <c r="E111" s="24" t="s">
        <v>315</v>
      </c>
      <c r="F111" s="77"/>
      <c r="G111" s="53"/>
      <c r="H111" s="24" t="s">
        <v>315</v>
      </c>
      <c r="I111" s="77"/>
      <c r="J111" s="53"/>
      <c r="K111" s="24" t="s">
        <v>315</v>
      </c>
      <c r="L111" s="77"/>
      <c r="M111" s="53"/>
      <c r="N111" s="24">
        <v>188</v>
      </c>
      <c r="O111" s="77"/>
      <c r="P111" s="53"/>
      <c r="Q111" s="24">
        <v>188</v>
      </c>
      <c r="R111" s="77"/>
    </row>
    <row r="112" spans="1:18" ht="15.75" thickBot="1" x14ac:dyDescent="0.3">
      <c r="A112" s="12"/>
      <c r="B112" s="21"/>
      <c r="C112" s="75"/>
      <c r="D112" s="55" t="s">
        <v>314</v>
      </c>
      <c r="E112" s="57">
        <v>847</v>
      </c>
      <c r="F112" s="75"/>
      <c r="G112" s="55" t="s">
        <v>314</v>
      </c>
      <c r="H112" s="57" t="s">
        <v>315</v>
      </c>
      <c r="I112" s="75"/>
      <c r="J112" s="55" t="s">
        <v>314</v>
      </c>
      <c r="K112" s="57">
        <v>847</v>
      </c>
      <c r="L112" s="75"/>
      <c r="M112" s="55" t="s">
        <v>314</v>
      </c>
      <c r="N112" s="56">
        <v>26188</v>
      </c>
      <c r="O112" s="75"/>
      <c r="P112" s="55" t="s">
        <v>314</v>
      </c>
      <c r="Q112" s="56">
        <v>27035</v>
      </c>
      <c r="R112" s="75"/>
    </row>
    <row r="113" spans="1:27" ht="15.75" thickTop="1" x14ac:dyDescent="0.25">
      <c r="A113" s="12"/>
      <c r="B113" s="18"/>
      <c r="C113" s="77"/>
      <c r="D113" s="58"/>
      <c r="E113" s="59"/>
      <c r="F113" s="77"/>
      <c r="G113" s="58"/>
      <c r="H113" s="59"/>
      <c r="I113" s="77"/>
      <c r="J113" s="58"/>
      <c r="K113" s="59"/>
      <c r="L113" s="77"/>
      <c r="M113" s="58"/>
      <c r="N113" s="59"/>
      <c r="O113" s="77"/>
      <c r="P113" s="58"/>
      <c r="Q113" s="59"/>
      <c r="R113" s="77"/>
    </row>
    <row r="114" spans="1:27" x14ac:dyDescent="0.25">
      <c r="A114" s="12"/>
      <c r="B114" s="129" t="s">
        <v>462</v>
      </c>
      <c r="C114" s="75"/>
      <c r="D114" s="21"/>
      <c r="E114" s="40"/>
      <c r="F114" s="75"/>
      <c r="G114" s="21"/>
      <c r="H114" s="40"/>
      <c r="I114" s="75"/>
      <c r="J114" s="21"/>
      <c r="K114" s="40"/>
      <c r="L114" s="75"/>
      <c r="M114" s="21"/>
      <c r="N114" s="40"/>
      <c r="O114" s="75"/>
      <c r="P114" s="21"/>
      <c r="Q114" s="40"/>
      <c r="R114" s="75"/>
    </row>
    <row r="115" spans="1:27" x14ac:dyDescent="0.25">
      <c r="A115" s="12"/>
      <c r="B115" s="18"/>
      <c r="C115" s="77"/>
      <c r="D115" s="18"/>
      <c r="E115" s="38"/>
      <c r="F115" s="77"/>
      <c r="G115" s="18"/>
      <c r="H115" s="38"/>
      <c r="I115" s="77"/>
      <c r="J115" s="18"/>
      <c r="K115" s="38"/>
      <c r="L115" s="77"/>
      <c r="M115" s="18"/>
      <c r="N115" s="38"/>
      <c r="O115" s="77"/>
      <c r="P115" s="18"/>
      <c r="Q115" s="38"/>
      <c r="R115" s="77"/>
    </row>
    <row r="116" spans="1:27" x14ac:dyDescent="0.25">
      <c r="A116" s="12"/>
      <c r="B116" s="21" t="s">
        <v>411</v>
      </c>
      <c r="C116" s="75"/>
      <c r="D116" s="21" t="s">
        <v>314</v>
      </c>
      <c r="E116" s="40">
        <v>139</v>
      </c>
      <c r="F116" s="75"/>
      <c r="G116" s="21" t="s">
        <v>314</v>
      </c>
      <c r="H116" s="40">
        <v>632</v>
      </c>
      <c r="I116" s="75"/>
      <c r="J116" s="21" t="s">
        <v>314</v>
      </c>
      <c r="K116" s="40">
        <v>771</v>
      </c>
      <c r="L116" s="75"/>
      <c r="M116" s="21" t="s">
        <v>314</v>
      </c>
      <c r="N116" s="39">
        <v>56789</v>
      </c>
      <c r="O116" s="75"/>
      <c r="P116" s="21" t="s">
        <v>314</v>
      </c>
      <c r="Q116" s="39">
        <v>57560</v>
      </c>
      <c r="R116" s="75"/>
    </row>
    <row r="117" spans="1:27" x14ac:dyDescent="0.25">
      <c r="A117" s="12"/>
      <c r="B117" s="18" t="s">
        <v>407</v>
      </c>
      <c r="C117" s="77"/>
      <c r="D117" s="18"/>
      <c r="E117" s="38" t="s">
        <v>315</v>
      </c>
      <c r="F117" s="77"/>
      <c r="G117" s="18"/>
      <c r="H117" s="38">
        <v>816</v>
      </c>
      <c r="I117" s="77"/>
      <c r="J117" s="18"/>
      <c r="K117" s="38">
        <v>816</v>
      </c>
      <c r="L117" s="77"/>
      <c r="M117" s="18"/>
      <c r="N117" s="20">
        <v>81314</v>
      </c>
      <c r="O117" s="77"/>
      <c r="P117" s="18"/>
      <c r="Q117" s="20">
        <v>82130</v>
      </c>
      <c r="R117" s="77"/>
    </row>
    <row r="118" spans="1:27" x14ac:dyDescent="0.25">
      <c r="A118" s="12"/>
      <c r="B118" s="21" t="s">
        <v>406</v>
      </c>
      <c r="C118" s="75"/>
      <c r="D118" s="21"/>
      <c r="E118" s="40" t="s">
        <v>315</v>
      </c>
      <c r="F118" s="75"/>
      <c r="G118" s="21"/>
      <c r="H118" s="40">
        <v>901</v>
      </c>
      <c r="I118" s="75"/>
      <c r="J118" s="21"/>
      <c r="K118" s="40">
        <v>901</v>
      </c>
      <c r="L118" s="75"/>
      <c r="M118" s="21"/>
      <c r="N118" s="39">
        <v>38599</v>
      </c>
      <c r="O118" s="75"/>
      <c r="P118" s="21"/>
      <c r="Q118" s="39">
        <v>39500</v>
      </c>
      <c r="R118" s="75"/>
    </row>
    <row r="119" spans="1:27" x14ac:dyDescent="0.25">
      <c r="A119" s="12"/>
      <c r="B119" s="18" t="s">
        <v>405</v>
      </c>
      <c r="C119" s="77"/>
      <c r="D119" s="18"/>
      <c r="E119" s="20">
        <v>2815</v>
      </c>
      <c r="F119" s="77"/>
      <c r="G119" s="18"/>
      <c r="H119" s="20">
        <v>2576</v>
      </c>
      <c r="I119" s="77"/>
      <c r="J119" s="18"/>
      <c r="K119" s="20">
        <v>5391</v>
      </c>
      <c r="L119" s="77"/>
      <c r="M119" s="18"/>
      <c r="N119" s="20">
        <v>216336</v>
      </c>
      <c r="O119" s="77"/>
      <c r="P119" s="18"/>
      <c r="Q119" s="20">
        <v>221727</v>
      </c>
      <c r="R119" s="77"/>
    </row>
    <row r="120" spans="1:27" x14ac:dyDescent="0.25">
      <c r="A120" s="12"/>
      <c r="B120" s="21" t="s">
        <v>457</v>
      </c>
      <c r="C120" s="75"/>
      <c r="D120" s="21"/>
      <c r="E120" s="40">
        <v>22</v>
      </c>
      <c r="F120" s="75"/>
      <c r="G120" s="21"/>
      <c r="H120" s="40" t="s">
        <v>315</v>
      </c>
      <c r="I120" s="75"/>
      <c r="J120" s="21"/>
      <c r="K120" s="40">
        <v>22</v>
      </c>
      <c r="L120" s="75"/>
      <c r="M120" s="21"/>
      <c r="N120" s="39">
        <v>5867</v>
      </c>
      <c r="O120" s="75"/>
      <c r="P120" s="21"/>
      <c r="Q120" s="39">
        <v>5889</v>
      </c>
      <c r="R120" s="75"/>
    </row>
    <row r="121" spans="1:27" x14ac:dyDescent="0.25">
      <c r="A121" s="12"/>
      <c r="B121" s="18" t="s">
        <v>458</v>
      </c>
      <c r="C121" s="77"/>
      <c r="D121" s="18"/>
      <c r="E121" s="20">
        <v>1181</v>
      </c>
      <c r="F121" s="77"/>
      <c r="G121" s="18"/>
      <c r="H121" s="20">
        <v>1160</v>
      </c>
      <c r="I121" s="77"/>
      <c r="J121" s="18"/>
      <c r="K121" s="20">
        <v>2341</v>
      </c>
      <c r="L121" s="77"/>
      <c r="M121" s="18"/>
      <c r="N121" s="20">
        <v>78590</v>
      </c>
      <c r="O121" s="77"/>
      <c r="P121" s="18"/>
      <c r="Q121" s="20">
        <v>80931</v>
      </c>
      <c r="R121" s="77"/>
    </row>
    <row r="122" spans="1:27" x14ac:dyDescent="0.25">
      <c r="A122" s="12"/>
      <c r="B122" s="21" t="s">
        <v>459</v>
      </c>
      <c r="C122" s="75"/>
      <c r="D122" s="21"/>
      <c r="E122" s="40">
        <v>14</v>
      </c>
      <c r="F122" s="75"/>
      <c r="G122" s="21"/>
      <c r="H122" s="40">
        <v>853</v>
      </c>
      <c r="I122" s="75"/>
      <c r="J122" s="21"/>
      <c r="K122" s="40">
        <v>867</v>
      </c>
      <c r="L122" s="75"/>
      <c r="M122" s="21"/>
      <c r="N122" s="39">
        <v>37038</v>
      </c>
      <c r="O122" s="75"/>
      <c r="P122" s="21"/>
      <c r="Q122" s="39">
        <v>37905</v>
      </c>
      <c r="R122" s="75"/>
    </row>
    <row r="123" spans="1:27" ht="15.75" thickBot="1" x14ac:dyDescent="0.3">
      <c r="A123" s="12"/>
      <c r="B123" s="18" t="s">
        <v>460</v>
      </c>
      <c r="C123" s="77"/>
      <c r="D123" s="53"/>
      <c r="E123" s="24" t="s">
        <v>315</v>
      </c>
      <c r="F123" s="77"/>
      <c r="G123" s="53"/>
      <c r="H123" s="24" t="s">
        <v>315</v>
      </c>
      <c r="I123" s="77"/>
      <c r="J123" s="53"/>
      <c r="K123" s="24" t="s">
        <v>315</v>
      </c>
      <c r="L123" s="77"/>
      <c r="M123" s="53"/>
      <c r="N123" s="24" t="s">
        <v>315</v>
      </c>
      <c r="O123" s="77"/>
      <c r="P123" s="53"/>
      <c r="Q123" s="24">
        <v>-639</v>
      </c>
      <c r="R123" s="77"/>
    </row>
    <row r="124" spans="1:27" ht="15.75" thickBot="1" x14ac:dyDescent="0.3">
      <c r="A124" s="12"/>
      <c r="B124" s="21"/>
      <c r="C124" s="75"/>
      <c r="D124" s="55" t="s">
        <v>314</v>
      </c>
      <c r="E124" s="56">
        <v>4171</v>
      </c>
      <c r="F124" s="75"/>
      <c r="G124" s="55" t="s">
        <v>314</v>
      </c>
      <c r="H124" s="56">
        <v>6938</v>
      </c>
      <c r="I124" s="75"/>
      <c r="J124" s="55" t="s">
        <v>314</v>
      </c>
      <c r="K124" s="56">
        <v>11109</v>
      </c>
      <c r="L124" s="75"/>
      <c r="M124" s="55" t="s">
        <v>314</v>
      </c>
      <c r="N124" s="56">
        <v>514533</v>
      </c>
      <c r="O124" s="75"/>
      <c r="P124" s="55" t="s">
        <v>314</v>
      </c>
      <c r="Q124" s="56">
        <v>525003</v>
      </c>
      <c r="R124" s="75"/>
    </row>
    <row r="125" spans="1:27" ht="15.75" thickTop="1" x14ac:dyDescent="0.25">
      <c r="A125" s="12"/>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row>
    <row r="126" spans="1:27" ht="15" customHeight="1" x14ac:dyDescent="0.25">
      <c r="A126" s="12"/>
      <c r="B126" s="70" t="s">
        <v>446</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row>
    <row r="127" spans="1:27" x14ac:dyDescent="0.25">
      <c r="A127" s="12"/>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row>
    <row r="128" spans="1:27" x14ac:dyDescent="0.25">
      <c r="A128" s="12"/>
      <c r="B128" s="15"/>
      <c r="C128" s="15"/>
      <c r="D128" s="69" t="s">
        <v>448</v>
      </c>
      <c r="E128" s="69"/>
      <c r="F128" s="15"/>
      <c r="G128" s="69" t="s">
        <v>449</v>
      </c>
      <c r="H128" s="69"/>
      <c r="I128" s="15"/>
      <c r="J128" s="69" t="s">
        <v>130</v>
      </c>
      <c r="K128" s="69"/>
      <c r="L128" s="15"/>
      <c r="M128" s="130"/>
      <c r="N128" s="130"/>
      <c r="O128" s="15"/>
      <c r="P128" s="130"/>
      <c r="Q128" s="130"/>
      <c r="R128" s="15"/>
    </row>
    <row r="129" spans="1:27" x14ac:dyDescent="0.25">
      <c r="A129" s="12"/>
      <c r="B129" s="15"/>
      <c r="C129" s="15"/>
      <c r="D129" s="69" t="s">
        <v>450</v>
      </c>
      <c r="E129" s="69"/>
      <c r="F129" s="15"/>
      <c r="G129" s="69" t="s">
        <v>451</v>
      </c>
      <c r="H129" s="69"/>
      <c r="I129" s="15"/>
      <c r="J129" s="69" t="s">
        <v>452</v>
      </c>
      <c r="K129" s="69"/>
      <c r="L129" s="15"/>
      <c r="M129" s="130"/>
      <c r="N129" s="130"/>
      <c r="O129" s="15"/>
      <c r="P129" s="69" t="s">
        <v>130</v>
      </c>
      <c r="Q129" s="69"/>
      <c r="R129" s="15"/>
    </row>
    <row r="130" spans="1:27" ht="15.75" thickBot="1" x14ac:dyDescent="0.3">
      <c r="A130" s="12"/>
      <c r="B130" s="132">
        <v>2013</v>
      </c>
      <c r="C130" s="15"/>
      <c r="D130" s="62" t="s">
        <v>453</v>
      </c>
      <c r="E130" s="62"/>
      <c r="F130" s="15"/>
      <c r="G130" s="62" t="s">
        <v>37</v>
      </c>
      <c r="H130" s="62"/>
      <c r="I130" s="15"/>
      <c r="J130" s="62" t="s">
        <v>454</v>
      </c>
      <c r="K130" s="62"/>
      <c r="L130" s="15"/>
      <c r="M130" s="62" t="s">
        <v>455</v>
      </c>
      <c r="N130" s="62"/>
      <c r="O130" s="15"/>
      <c r="P130" s="62" t="s">
        <v>37</v>
      </c>
      <c r="Q130" s="62"/>
      <c r="R130" s="15"/>
    </row>
    <row r="131" spans="1:27" x14ac:dyDescent="0.25">
      <c r="A131" s="12"/>
      <c r="B131" s="15"/>
      <c r="C131" s="15"/>
      <c r="D131" s="69" t="s">
        <v>367</v>
      </c>
      <c r="E131" s="69"/>
      <c r="F131" s="69"/>
      <c r="G131" s="69"/>
      <c r="H131" s="69"/>
      <c r="I131" s="69"/>
      <c r="J131" s="69"/>
      <c r="K131" s="69"/>
      <c r="L131" s="69"/>
      <c r="M131" s="69"/>
      <c r="N131" s="69"/>
      <c r="O131" s="69"/>
      <c r="P131" s="69"/>
      <c r="Q131" s="69"/>
      <c r="R131" s="15"/>
    </row>
    <row r="132" spans="1:27" x14ac:dyDescent="0.25">
      <c r="A132" s="12"/>
      <c r="B132" s="15"/>
      <c r="C132" s="15"/>
      <c r="D132" s="130"/>
      <c r="E132" s="130"/>
      <c r="F132" s="15"/>
      <c r="G132" s="130"/>
      <c r="H132" s="130"/>
      <c r="I132" s="15"/>
      <c r="J132" s="130"/>
      <c r="K132" s="130"/>
      <c r="L132" s="15"/>
      <c r="M132" s="130"/>
      <c r="N132" s="130"/>
      <c r="O132" s="15"/>
      <c r="P132" s="130"/>
      <c r="Q132" s="130"/>
      <c r="R132" s="15"/>
    </row>
    <row r="133" spans="1:27" x14ac:dyDescent="0.25">
      <c r="A133" s="12"/>
      <c r="B133" s="18" t="s">
        <v>411</v>
      </c>
      <c r="C133" s="19"/>
      <c r="D133" s="18" t="s">
        <v>314</v>
      </c>
      <c r="E133" s="38">
        <v>70</v>
      </c>
      <c r="F133" s="19"/>
      <c r="G133" s="18" t="s">
        <v>314</v>
      </c>
      <c r="H133" s="38">
        <v>330</v>
      </c>
      <c r="I133" s="19"/>
      <c r="J133" s="18" t="s">
        <v>314</v>
      </c>
      <c r="K133" s="38">
        <v>400</v>
      </c>
      <c r="L133" s="19"/>
      <c r="M133" s="18" t="s">
        <v>314</v>
      </c>
      <c r="N133" s="20">
        <v>28766</v>
      </c>
      <c r="O133" s="19"/>
      <c r="P133" s="18" t="s">
        <v>314</v>
      </c>
      <c r="Q133" s="20">
        <v>29166</v>
      </c>
      <c r="R133" s="19"/>
    </row>
    <row r="134" spans="1:27" x14ac:dyDescent="0.25">
      <c r="A134" s="12"/>
      <c r="B134" s="21" t="s">
        <v>407</v>
      </c>
      <c r="C134" s="22"/>
      <c r="D134" s="21"/>
      <c r="E134" s="40">
        <v>36</v>
      </c>
      <c r="F134" s="22"/>
      <c r="G134" s="21"/>
      <c r="H134" s="39">
        <v>1206</v>
      </c>
      <c r="I134" s="22"/>
      <c r="J134" s="21"/>
      <c r="K134" s="39">
        <v>1242</v>
      </c>
      <c r="L134" s="22"/>
      <c r="M134" s="21"/>
      <c r="N134" s="39">
        <v>52083</v>
      </c>
      <c r="O134" s="22"/>
      <c r="P134" s="21"/>
      <c r="Q134" s="39">
        <v>53325</v>
      </c>
      <c r="R134" s="22"/>
    </row>
    <row r="135" spans="1:27" x14ac:dyDescent="0.25">
      <c r="A135" s="12"/>
      <c r="B135" s="18" t="s">
        <v>406</v>
      </c>
      <c r="C135" s="19"/>
      <c r="D135" s="18"/>
      <c r="E135" s="38" t="s">
        <v>315</v>
      </c>
      <c r="F135" s="19"/>
      <c r="G135" s="18"/>
      <c r="H135" s="20">
        <v>1004</v>
      </c>
      <c r="I135" s="19"/>
      <c r="J135" s="18"/>
      <c r="K135" s="20">
        <v>1004</v>
      </c>
      <c r="L135" s="19"/>
      <c r="M135" s="18"/>
      <c r="N135" s="20">
        <v>18735</v>
      </c>
      <c r="O135" s="19"/>
      <c r="P135" s="18"/>
      <c r="Q135" s="20">
        <v>19739</v>
      </c>
      <c r="R135" s="19"/>
    </row>
    <row r="136" spans="1:27" x14ac:dyDescent="0.25">
      <c r="A136" s="12"/>
      <c r="B136" s="21" t="s">
        <v>405</v>
      </c>
      <c r="C136" s="22"/>
      <c r="D136" s="21"/>
      <c r="E136" s="40">
        <v>446</v>
      </c>
      <c r="F136" s="22"/>
      <c r="G136" s="21"/>
      <c r="H136" s="39">
        <v>4441</v>
      </c>
      <c r="I136" s="22"/>
      <c r="J136" s="21"/>
      <c r="K136" s="39">
        <v>4887</v>
      </c>
      <c r="L136" s="22"/>
      <c r="M136" s="21"/>
      <c r="N136" s="39">
        <v>164289</v>
      </c>
      <c r="O136" s="22"/>
      <c r="P136" s="21"/>
      <c r="Q136" s="39">
        <v>169176</v>
      </c>
      <c r="R136" s="22"/>
    </row>
    <row r="137" spans="1:27" x14ac:dyDescent="0.25">
      <c r="A137" s="12"/>
      <c r="B137" s="18" t="s">
        <v>457</v>
      </c>
      <c r="C137" s="19"/>
      <c r="D137" s="18"/>
      <c r="E137" s="38">
        <v>4</v>
      </c>
      <c r="F137" s="19"/>
      <c r="G137" s="18"/>
      <c r="H137" s="38">
        <v>5</v>
      </c>
      <c r="I137" s="19"/>
      <c r="J137" s="18"/>
      <c r="K137" s="38">
        <v>9</v>
      </c>
      <c r="L137" s="19"/>
      <c r="M137" s="18"/>
      <c r="N137" s="20">
        <v>8766</v>
      </c>
      <c r="O137" s="19"/>
      <c r="P137" s="18"/>
      <c r="Q137" s="20">
        <v>8775</v>
      </c>
      <c r="R137" s="19"/>
    </row>
    <row r="138" spans="1:27" x14ac:dyDescent="0.25">
      <c r="A138" s="12"/>
      <c r="B138" s="21" t="s">
        <v>458</v>
      </c>
      <c r="C138" s="22"/>
      <c r="D138" s="21"/>
      <c r="E138" s="40">
        <v>318</v>
      </c>
      <c r="F138" s="22"/>
      <c r="G138" s="21"/>
      <c r="H138" s="39">
        <v>1092</v>
      </c>
      <c r="I138" s="22"/>
      <c r="J138" s="21"/>
      <c r="K138" s="39">
        <v>1410</v>
      </c>
      <c r="L138" s="22"/>
      <c r="M138" s="21"/>
      <c r="N138" s="39">
        <v>33596</v>
      </c>
      <c r="O138" s="22"/>
      <c r="P138" s="21"/>
      <c r="Q138" s="39">
        <v>35006</v>
      </c>
      <c r="R138" s="22"/>
    </row>
    <row r="139" spans="1:27" x14ac:dyDescent="0.25">
      <c r="A139" s="12"/>
      <c r="B139" s="18" t="s">
        <v>459</v>
      </c>
      <c r="C139" s="19"/>
      <c r="D139" s="18"/>
      <c r="E139" s="38" t="s">
        <v>315</v>
      </c>
      <c r="F139" s="19"/>
      <c r="G139" s="18"/>
      <c r="H139" s="20">
        <v>1241</v>
      </c>
      <c r="I139" s="19"/>
      <c r="J139" s="18"/>
      <c r="K139" s="20">
        <v>1241</v>
      </c>
      <c r="L139" s="19"/>
      <c r="M139" s="18"/>
      <c r="N139" s="20">
        <v>30622</v>
      </c>
      <c r="O139" s="19"/>
      <c r="P139" s="18"/>
      <c r="Q139" s="20">
        <v>31863</v>
      </c>
      <c r="R139" s="19"/>
    </row>
    <row r="140" spans="1:27" ht="15.75" thickBot="1" x14ac:dyDescent="0.3">
      <c r="A140" s="12"/>
      <c r="B140" s="21" t="s">
        <v>460</v>
      </c>
      <c r="C140" s="22"/>
      <c r="D140" s="41"/>
      <c r="E140" s="61" t="s">
        <v>315</v>
      </c>
      <c r="F140" s="22"/>
      <c r="G140" s="41"/>
      <c r="H140" s="61" t="s">
        <v>315</v>
      </c>
      <c r="I140" s="22"/>
      <c r="J140" s="41"/>
      <c r="K140" s="61" t="s">
        <v>315</v>
      </c>
      <c r="L140" s="22"/>
      <c r="M140" s="41"/>
      <c r="N140" s="61" t="s">
        <v>315</v>
      </c>
      <c r="O140" s="22"/>
      <c r="P140" s="41"/>
      <c r="Q140" s="61">
        <v>-550</v>
      </c>
      <c r="R140" s="22"/>
    </row>
    <row r="141" spans="1:27" ht="15.75" thickBot="1" x14ac:dyDescent="0.3">
      <c r="A141" s="12"/>
      <c r="B141" s="18"/>
      <c r="C141" s="19"/>
      <c r="D141" s="44" t="s">
        <v>314</v>
      </c>
      <c r="E141" s="46">
        <v>874</v>
      </c>
      <c r="F141" s="19"/>
      <c r="G141" s="44" t="s">
        <v>314</v>
      </c>
      <c r="H141" s="45">
        <v>9319</v>
      </c>
      <c r="I141" s="19"/>
      <c r="J141" s="44" t="s">
        <v>314</v>
      </c>
      <c r="K141" s="45">
        <v>10193</v>
      </c>
      <c r="L141" s="19"/>
      <c r="M141" s="44" t="s">
        <v>314</v>
      </c>
      <c r="N141" s="45">
        <v>336857</v>
      </c>
      <c r="O141" s="19"/>
      <c r="P141" s="44" t="s">
        <v>314</v>
      </c>
      <c r="Q141" s="45">
        <v>346500</v>
      </c>
      <c r="R141" s="19"/>
    </row>
    <row r="142" spans="1:27" ht="15.75" thickTop="1" x14ac:dyDescent="0.25">
      <c r="A142" s="12"/>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row>
    <row r="143" spans="1:27" x14ac:dyDescent="0.25">
      <c r="A143" s="12"/>
      <c r="B143" s="30" t="s">
        <v>463</v>
      </c>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row>
    <row r="144" spans="1:27" x14ac:dyDescent="0.25">
      <c r="A144" s="12"/>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row>
    <row r="145" spans="1:27" ht="15" customHeight="1" x14ac:dyDescent="0.25">
      <c r="A145" s="12"/>
      <c r="B145" s="71" t="s">
        <v>464</v>
      </c>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row>
    <row r="146" spans="1:27" x14ac:dyDescent="0.25">
      <c r="A146" s="12"/>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row>
    <row r="147" spans="1:27" ht="15" customHeight="1" x14ac:dyDescent="0.25">
      <c r="A147" s="12"/>
      <c r="B147" s="70" t="s">
        <v>465</v>
      </c>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row>
    <row r="148" spans="1:27" x14ac:dyDescent="0.25">
      <c r="A148" s="12"/>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row>
    <row r="149" spans="1:27" x14ac:dyDescent="0.25">
      <c r="A149" s="12"/>
      <c r="B149" s="30" t="s">
        <v>466</v>
      </c>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row>
    <row r="150" spans="1:27" x14ac:dyDescent="0.25">
      <c r="A150" s="12"/>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row>
    <row r="151" spans="1:27" x14ac:dyDescent="0.25">
      <c r="A151" s="12"/>
      <c r="B151" s="15"/>
      <c r="C151" s="15"/>
      <c r="D151" s="130"/>
      <c r="E151" s="130"/>
      <c r="F151" s="15"/>
      <c r="G151" s="130"/>
      <c r="H151" s="130"/>
      <c r="I151" s="15"/>
      <c r="J151" s="130"/>
      <c r="K151" s="130"/>
      <c r="L151" s="15"/>
      <c r="M151" s="69" t="s">
        <v>358</v>
      </c>
      <c r="N151" s="69"/>
      <c r="O151" s="69"/>
      <c r="P151" s="69"/>
      <c r="Q151" s="69"/>
      <c r="R151" s="15"/>
    </row>
    <row r="152" spans="1:27" ht="15.75" thickBot="1" x14ac:dyDescent="0.3">
      <c r="A152" s="12"/>
      <c r="B152" s="15"/>
      <c r="C152" s="15"/>
      <c r="D152" s="130"/>
      <c r="E152" s="130"/>
      <c r="F152" s="15"/>
      <c r="G152" s="69" t="s">
        <v>467</v>
      </c>
      <c r="H152" s="69"/>
      <c r="I152" s="15"/>
      <c r="J152" s="130"/>
      <c r="K152" s="130"/>
      <c r="L152" s="15"/>
      <c r="M152" s="62" t="s">
        <v>468</v>
      </c>
      <c r="N152" s="62"/>
      <c r="O152" s="62"/>
      <c r="P152" s="62"/>
      <c r="Q152" s="62"/>
      <c r="R152" s="15"/>
    </row>
    <row r="153" spans="1:27" x14ac:dyDescent="0.25">
      <c r="A153" s="12"/>
      <c r="B153" s="15"/>
      <c r="C153" s="15"/>
      <c r="D153" s="130"/>
      <c r="E153" s="130"/>
      <c r="F153" s="15"/>
      <c r="G153" s="69" t="s">
        <v>469</v>
      </c>
      <c r="H153" s="69"/>
      <c r="I153" s="15"/>
      <c r="J153" s="69" t="s">
        <v>470</v>
      </c>
      <c r="K153" s="69"/>
      <c r="L153" s="15"/>
      <c r="M153" s="63" t="s">
        <v>471</v>
      </c>
      <c r="N153" s="63"/>
      <c r="O153" s="15"/>
      <c r="P153" s="63" t="s">
        <v>472</v>
      </c>
      <c r="Q153" s="63"/>
      <c r="R153" s="15"/>
    </row>
    <row r="154" spans="1:27" x14ac:dyDescent="0.25">
      <c r="A154" s="12"/>
      <c r="B154" s="15"/>
      <c r="C154" s="15"/>
      <c r="D154" s="69" t="s">
        <v>473</v>
      </c>
      <c r="E154" s="69"/>
      <c r="F154" s="15"/>
      <c r="G154" s="69" t="s">
        <v>474</v>
      </c>
      <c r="H154" s="69"/>
      <c r="I154" s="15"/>
      <c r="J154" s="69" t="s">
        <v>475</v>
      </c>
      <c r="K154" s="69"/>
      <c r="L154" s="15"/>
      <c r="M154" s="69" t="s">
        <v>473</v>
      </c>
      <c r="N154" s="69"/>
      <c r="O154" s="15"/>
      <c r="P154" s="69" t="s">
        <v>476</v>
      </c>
      <c r="Q154" s="69"/>
      <c r="R154" s="15"/>
    </row>
    <row r="155" spans="1:27" ht="15.75" thickBot="1" x14ac:dyDescent="0.3">
      <c r="A155" s="12"/>
      <c r="B155" s="15"/>
      <c r="C155" s="15"/>
      <c r="D155" s="62" t="s">
        <v>477</v>
      </c>
      <c r="E155" s="62"/>
      <c r="F155" s="15"/>
      <c r="G155" s="62" t="s">
        <v>478</v>
      </c>
      <c r="H155" s="62"/>
      <c r="I155" s="15"/>
      <c r="J155" s="62" t="s">
        <v>479</v>
      </c>
      <c r="K155" s="62"/>
      <c r="L155" s="15"/>
      <c r="M155" s="62" t="s">
        <v>477</v>
      </c>
      <c r="N155" s="62"/>
      <c r="O155" s="15"/>
      <c r="P155" s="62" t="s">
        <v>480</v>
      </c>
      <c r="Q155" s="62"/>
      <c r="R155" s="15"/>
    </row>
    <row r="156" spans="1:27" ht="15.75" thickBot="1" x14ac:dyDescent="0.3">
      <c r="A156" s="12"/>
      <c r="B156" s="133">
        <v>83.916666666666671</v>
      </c>
      <c r="C156" s="15"/>
      <c r="D156" s="69" t="s">
        <v>367</v>
      </c>
      <c r="E156" s="69"/>
      <c r="F156" s="69"/>
      <c r="G156" s="69"/>
      <c r="H156" s="69"/>
      <c r="I156" s="69"/>
      <c r="J156" s="69"/>
      <c r="K156" s="69"/>
      <c r="L156" s="69"/>
      <c r="M156" s="69"/>
      <c r="N156" s="69"/>
      <c r="O156" s="69"/>
      <c r="P156" s="69"/>
      <c r="Q156" s="69"/>
      <c r="R156" s="15"/>
    </row>
    <row r="157" spans="1:27" x14ac:dyDescent="0.25">
      <c r="A157" s="12"/>
      <c r="B157" s="51" t="s">
        <v>481</v>
      </c>
      <c r="C157" s="19"/>
      <c r="D157" s="18"/>
      <c r="E157" s="38"/>
      <c r="F157" s="19"/>
      <c r="G157" s="18"/>
      <c r="H157" s="38"/>
      <c r="I157" s="19"/>
      <c r="J157" s="18"/>
      <c r="K157" s="38"/>
      <c r="L157" s="19"/>
      <c r="M157" s="18"/>
      <c r="N157" s="38"/>
      <c r="O157" s="19"/>
      <c r="P157" s="18"/>
      <c r="Q157" s="38"/>
      <c r="R157" s="19"/>
    </row>
    <row r="158" spans="1:27" x14ac:dyDescent="0.25">
      <c r="A158" s="12"/>
      <c r="B158" s="50" t="s">
        <v>411</v>
      </c>
      <c r="C158" s="22"/>
      <c r="D158" s="21" t="s">
        <v>314</v>
      </c>
      <c r="E158" s="40">
        <v>478</v>
      </c>
      <c r="F158" s="22"/>
      <c r="G158" s="21" t="s">
        <v>314</v>
      </c>
      <c r="H158" s="40">
        <v>478</v>
      </c>
      <c r="I158" s="22"/>
      <c r="J158" s="21" t="s">
        <v>314</v>
      </c>
      <c r="K158" s="40" t="s">
        <v>315</v>
      </c>
      <c r="L158" s="22"/>
      <c r="M158" s="21" t="s">
        <v>314</v>
      </c>
      <c r="N158" s="40">
        <v>337</v>
      </c>
      <c r="O158" s="22"/>
      <c r="P158" s="21" t="s">
        <v>314</v>
      </c>
      <c r="Q158" s="40">
        <v>26</v>
      </c>
      <c r="R158" s="22"/>
    </row>
    <row r="159" spans="1:27" x14ac:dyDescent="0.25">
      <c r="A159" s="12"/>
      <c r="B159" s="49" t="s">
        <v>407</v>
      </c>
      <c r="C159" s="19"/>
      <c r="D159" s="18"/>
      <c r="E159" s="20">
        <v>1300</v>
      </c>
      <c r="F159" s="19"/>
      <c r="G159" s="18"/>
      <c r="H159" s="20">
        <v>1525</v>
      </c>
      <c r="I159" s="19"/>
      <c r="J159" s="18"/>
      <c r="K159" s="38" t="s">
        <v>315</v>
      </c>
      <c r="L159" s="19"/>
      <c r="M159" s="18"/>
      <c r="N159" s="20">
        <v>1679</v>
      </c>
      <c r="O159" s="19"/>
      <c r="P159" s="18"/>
      <c r="Q159" s="38">
        <v>81</v>
      </c>
      <c r="R159" s="19"/>
    </row>
    <row r="160" spans="1:27" x14ac:dyDescent="0.25">
      <c r="A160" s="12"/>
      <c r="B160" s="50" t="s">
        <v>405</v>
      </c>
      <c r="C160" s="22"/>
      <c r="D160" s="21"/>
      <c r="E160" s="39">
        <v>2652</v>
      </c>
      <c r="F160" s="22"/>
      <c r="G160" s="21"/>
      <c r="H160" s="39">
        <v>3536</v>
      </c>
      <c r="I160" s="22"/>
      <c r="J160" s="21"/>
      <c r="K160" s="40" t="s">
        <v>315</v>
      </c>
      <c r="L160" s="22"/>
      <c r="M160" s="21"/>
      <c r="N160" s="39">
        <v>3329</v>
      </c>
      <c r="O160" s="22"/>
      <c r="P160" s="21"/>
      <c r="Q160" s="40">
        <v>184</v>
      </c>
      <c r="R160" s="22"/>
    </row>
    <row r="161" spans="1:18" x14ac:dyDescent="0.25">
      <c r="A161" s="12"/>
      <c r="B161" s="49" t="s">
        <v>457</v>
      </c>
      <c r="C161" s="19"/>
      <c r="D161" s="18"/>
      <c r="E161" s="38" t="s">
        <v>315</v>
      </c>
      <c r="F161" s="19"/>
      <c r="G161" s="18"/>
      <c r="H161" s="38">
        <v>2</v>
      </c>
      <c r="I161" s="19"/>
      <c r="J161" s="18"/>
      <c r="K161" s="38" t="s">
        <v>315</v>
      </c>
      <c r="L161" s="19"/>
      <c r="M161" s="18"/>
      <c r="N161" s="38">
        <v>1</v>
      </c>
      <c r="O161" s="19"/>
      <c r="P161" s="18"/>
      <c r="Q161" s="38" t="s">
        <v>315</v>
      </c>
      <c r="R161" s="19"/>
    </row>
    <row r="162" spans="1:18" x14ac:dyDescent="0.25">
      <c r="A162" s="12"/>
      <c r="B162" s="50" t="s">
        <v>406</v>
      </c>
      <c r="C162" s="22"/>
      <c r="D162" s="21"/>
      <c r="E162" s="39">
        <v>2232</v>
      </c>
      <c r="F162" s="22"/>
      <c r="G162" s="21"/>
      <c r="H162" s="39">
        <v>2515</v>
      </c>
      <c r="I162" s="22"/>
      <c r="J162" s="21"/>
      <c r="K162" s="40" t="s">
        <v>315</v>
      </c>
      <c r="L162" s="22"/>
      <c r="M162" s="21"/>
      <c r="N162" s="39">
        <v>2308</v>
      </c>
      <c r="O162" s="22"/>
      <c r="P162" s="21"/>
      <c r="Q162" s="40">
        <v>125</v>
      </c>
      <c r="R162" s="22"/>
    </row>
    <row r="163" spans="1:18" x14ac:dyDescent="0.25">
      <c r="A163" s="12"/>
      <c r="B163" s="49" t="s">
        <v>459</v>
      </c>
      <c r="C163" s="19"/>
      <c r="D163" s="18"/>
      <c r="E163" s="38">
        <v>637</v>
      </c>
      <c r="F163" s="19"/>
      <c r="G163" s="18"/>
      <c r="H163" s="38">
        <v>768</v>
      </c>
      <c r="I163" s="19"/>
      <c r="J163" s="18"/>
      <c r="K163" s="38" t="s">
        <v>315</v>
      </c>
      <c r="L163" s="19"/>
      <c r="M163" s="18"/>
      <c r="N163" s="38">
        <v>702</v>
      </c>
      <c r="O163" s="19"/>
      <c r="P163" s="18"/>
      <c r="Q163" s="38">
        <v>39</v>
      </c>
      <c r="R163" s="19"/>
    </row>
    <row r="164" spans="1:18" ht="15.75" thickBot="1" x14ac:dyDescent="0.3">
      <c r="A164" s="12"/>
      <c r="B164" s="50" t="s">
        <v>458</v>
      </c>
      <c r="C164" s="22"/>
      <c r="D164" s="41"/>
      <c r="E164" s="42">
        <v>2301</v>
      </c>
      <c r="F164" s="22"/>
      <c r="G164" s="41"/>
      <c r="H164" s="42">
        <v>2750</v>
      </c>
      <c r="I164" s="22"/>
      <c r="J164" s="41"/>
      <c r="K164" s="61" t="s">
        <v>315</v>
      </c>
      <c r="L164" s="22"/>
      <c r="M164" s="41"/>
      <c r="N164" s="42">
        <v>2928</v>
      </c>
      <c r="O164" s="22"/>
      <c r="P164" s="41"/>
      <c r="Q164" s="61">
        <v>147</v>
      </c>
      <c r="R164" s="22"/>
    </row>
    <row r="165" spans="1:18" x14ac:dyDescent="0.25">
      <c r="A165" s="12"/>
      <c r="B165" s="18"/>
      <c r="C165" s="19"/>
      <c r="D165" s="51"/>
      <c r="E165" s="109"/>
      <c r="F165" s="19"/>
      <c r="G165" s="51"/>
      <c r="H165" s="109"/>
      <c r="I165" s="19"/>
      <c r="J165" s="51"/>
      <c r="K165" s="109"/>
      <c r="L165" s="19"/>
      <c r="M165" s="51"/>
      <c r="N165" s="109"/>
      <c r="O165" s="19"/>
      <c r="P165" s="51"/>
      <c r="Q165" s="109"/>
      <c r="R165" s="19"/>
    </row>
    <row r="166" spans="1:18" ht="15.75" thickBot="1" x14ac:dyDescent="0.3">
      <c r="A166" s="12"/>
      <c r="B166" s="21" t="s">
        <v>482</v>
      </c>
      <c r="C166" s="22"/>
      <c r="D166" s="41"/>
      <c r="E166" s="42">
        <v>9600</v>
      </c>
      <c r="F166" s="22"/>
      <c r="G166" s="41"/>
      <c r="H166" s="42">
        <v>11574</v>
      </c>
      <c r="I166" s="22"/>
      <c r="J166" s="41"/>
      <c r="K166" s="61" t="s">
        <v>315</v>
      </c>
      <c r="L166" s="22"/>
      <c r="M166" s="41"/>
      <c r="N166" s="42">
        <v>11284</v>
      </c>
      <c r="O166" s="22"/>
      <c r="P166" s="41"/>
      <c r="Q166" s="61">
        <v>602</v>
      </c>
      <c r="R166" s="22"/>
    </row>
    <row r="167" spans="1:18" x14ac:dyDescent="0.25">
      <c r="A167" s="12"/>
      <c r="B167" s="18" t="s">
        <v>483</v>
      </c>
      <c r="C167" s="19"/>
      <c r="D167" s="51"/>
      <c r="E167" s="109"/>
      <c r="F167" s="19"/>
      <c r="G167" s="51"/>
      <c r="H167" s="109"/>
      <c r="I167" s="19"/>
      <c r="J167" s="51"/>
      <c r="K167" s="109"/>
      <c r="L167" s="19"/>
      <c r="M167" s="51"/>
      <c r="N167" s="109"/>
      <c r="O167" s="19"/>
      <c r="P167" s="51"/>
      <c r="Q167" s="109"/>
      <c r="R167" s="19"/>
    </row>
    <row r="168" spans="1:18" x14ac:dyDescent="0.25">
      <c r="A168" s="12"/>
      <c r="B168" s="50" t="s">
        <v>411</v>
      </c>
      <c r="C168" s="22"/>
      <c r="D168" s="21"/>
      <c r="E168" s="40">
        <v>265</v>
      </c>
      <c r="F168" s="22"/>
      <c r="G168" s="21"/>
      <c r="H168" s="40">
        <v>267</v>
      </c>
      <c r="I168" s="22"/>
      <c r="J168" s="21"/>
      <c r="K168" s="40">
        <v>64</v>
      </c>
      <c r="L168" s="22"/>
      <c r="M168" s="21"/>
      <c r="N168" s="40">
        <v>266</v>
      </c>
      <c r="O168" s="22"/>
      <c r="P168" s="21"/>
      <c r="Q168" s="40" t="s">
        <v>315</v>
      </c>
      <c r="R168" s="22"/>
    </row>
    <row r="169" spans="1:18" x14ac:dyDescent="0.25">
      <c r="A169" s="12"/>
      <c r="B169" s="49" t="s">
        <v>407</v>
      </c>
      <c r="C169" s="19"/>
      <c r="D169" s="18"/>
      <c r="E169" s="38">
        <v>167</v>
      </c>
      <c r="F169" s="19"/>
      <c r="G169" s="18"/>
      <c r="H169" s="38">
        <v>168</v>
      </c>
      <c r="I169" s="19"/>
      <c r="J169" s="18"/>
      <c r="K169" s="38">
        <v>80</v>
      </c>
      <c r="L169" s="19"/>
      <c r="M169" s="18"/>
      <c r="N169" s="38">
        <v>247</v>
      </c>
      <c r="O169" s="19"/>
      <c r="P169" s="18"/>
      <c r="Q169" s="38">
        <v>1</v>
      </c>
      <c r="R169" s="19"/>
    </row>
    <row r="170" spans="1:18" x14ac:dyDescent="0.25">
      <c r="A170" s="12"/>
      <c r="B170" s="50" t="s">
        <v>405</v>
      </c>
      <c r="C170" s="22"/>
      <c r="D170" s="21"/>
      <c r="E170" s="39">
        <v>4878</v>
      </c>
      <c r="F170" s="22"/>
      <c r="G170" s="21"/>
      <c r="H170" s="39">
        <v>5761</v>
      </c>
      <c r="I170" s="22"/>
      <c r="J170" s="21"/>
      <c r="K170" s="40">
        <v>419</v>
      </c>
      <c r="L170" s="22"/>
      <c r="M170" s="21"/>
      <c r="N170" s="39">
        <v>5287</v>
      </c>
      <c r="O170" s="22"/>
      <c r="P170" s="21"/>
      <c r="Q170" s="40">
        <v>214</v>
      </c>
      <c r="R170" s="22"/>
    </row>
    <row r="171" spans="1:18" x14ac:dyDescent="0.25">
      <c r="A171" s="12"/>
      <c r="B171" s="49" t="s">
        <v>457</v>
      </c>
      <c r="C171" s="19"/>
      <c r="D171" s="18"/>
      <c r="E171" s="38" t="s">
        <v>315</v>
      </c>
      <c r="F171" s="19"/>
      <c r="G171" s="18"/>
      <c r="H171" s="38" t="s">
        <v>315</v>
      </c>
      <c r="I171" s="19"/>
      <c r="J171" s="18"/>
      <c r="K171" s="38" t="s">
        <v>315</v>
      </c>
      <c r="L171" s="19"/>
      <c r="M171" s="18"/>
      <c r="N171" s="38">
        <v>1</v>
      </c>
      <c r="O171" s="19"/>
      <c r="P171" s="18"/>
      <c r="Q171" s="38" t="s">
        <v>315</v>
      </c>
      <c r="R171" s="19"/>
    </row>
    <row r="172" spans="1:18" x14ac:dyDescent="0.25">
      <c r="A172" s="12"/>
      <c r="B172" s="50" t="s">
        <v>484</v>
      </c>
      <c r="C172" s="22"/>
      <c r="D172" s="21"/>
      <c r="E172" s="40" t="s">
        <v>315</v>
      </c>
      <c r="F172" s="22"/>
      <c r="G172" s="21"/>
      <c r="H172" s="40" t="s">
        <v>315</v>
      </c>
      <c r="I172" s="22"/>
      <c r="J172" s="21"/>
      <c r="K172" s="40" t="s">
        <v>315</v>
      </c>
      <c r="L172" s="22"/>
      <c r="M172" s="21"/>
      <c r="N172" s="40" t="s">
        <v>315</v>
      </c>
      <c r="O172" s="22"/>
      <c r="P172" s="21"/>
      <c r="Q172" s="40" t="s">
        <v>315</v>
      </c>
      <c r="R172" s="22"/>
    </row>
    <row r="173" spans="1:18" x14ac:dyDescent="0.25">
      <c r="A173" s="12"/>
      <c r="B173" s="49" t="s">
        <v>459</v>
      </c>
      <c r="C173" s="19"/>
      <c r="D173" s="18"/>
      <c r="E173" s="38">
        <v>284</v>
      </c>
      <c r="F173" s="19"/>
      <c r="G173" s="18"/>
      <c r="H173" s="38">
        <v>526</v>
      </c>
      <c r="I173" s="19"/>
      <c r="J173" s="18"/>
      <c r="K173" s="38">
        <v>50</v>
      </c>
      <c r="L173" s="19"/>
      <c r="M173" s="18"/>
      <c r="N173" s="38">
        <v>418</v>
      </c>
      <c r="O173" s="19"/>
      <c r="P173" s="18"/>
      <c r="Q173" s="38">
        <v>8</v>
      </c>
      <c r="R173" s="19"/>
    </row>
    <row r="174" spans="1:18" ht="15.75" thickBot="1" x14ac:dyDescent="0.3">
      <c r="A174" s="12"/>
      <c r="B174" s="50" t="s">
        <v>458</v>
      </c>
      <c r="C174" s="22"/>
      <c r="D174" s="41"/>
      <c r="E174" s="61">
        <v>450</v>
      </c>
      <c r="F174" s="22"/>
      <c r="G174" s="41"/>
      <c r="H174" s="61">
        <v>455</v>
      </c>
      <c r="I174" s="22"/>
      <c r="J174" s="41"/>
      <c r="K174" s="61">
        <v>74</v>
      </c>
      <c r="L174" s="22"/>
      <c r="M174" s="41"/>
      <c r="N174" s="61">
        <v>502</v>
      </c>
      <c r="O174" s="22"/>
      <c r="P174" s="41"/>
      <c r="Q174" s="61">
        <v>30</v>
      </c>
      <c r="R174" s="22"/>
    </row>
    <row r="175" spans="1:18" ht="15.75" thickBot="1" x14ac:dyDescent="0.3">
      <c r="A175" s="12"/>
      <c r="B175" s="18" t="s">
        <v>482</v>
      </c>
      <c r="C175" s="19"/>
      <c r="D175" s="65"/>
      <c r="E175" s="66">
        <v>6044</v>
      </c>
      <c r="F175" s="19"/>
      <c r="G175" s="65"/>
      <c r="H175" s="66">
        <v>7177</v>
      </c>
      <c r="I175" s="19"/>
      <c r="J175" s="65"/>
      <c r="K175" s="134">
        <v>687</v>
      </c>
      <c r="L175" s="19"/>
      <c r="M175" s="65"/>
      <c r="N175" s="66">
        <v>6721</v>
      </c>
      <c r="O175" s="19"/>
      <c r="P175" s="65"/>
      <c r="Q175" s="134">
        <v>253</v>
      </c>
      <c r="R175" s="19"/>
    </row>
    <row r="176" spans="1:18" x14ac:dyDescent="0.25">
      <c r="A176" s="12"/>
      <c r="B176" s="21" t="s">
        <v>485</v>
      </c>
      <c r="C176" s="22"/>
      <c r="D176" s="25"/>
      <c r="E176" s="124"/>
      <c r="F176" s="22"/>
      <c r="G176" s="25"/>
      <c r="H176" s="124"/>
      <c r="I176" s="22"/>
      <c r="J176" s="25"/>
      <c r="K176" s="124"/>
      <c r="L176" s="22"/>
      <c r="M176" s="25"/>
      <c r="N176" s="124"/>
      <c r="O176" s="22"/>
      <c r="P176" s="25"/>
      <c r="Q176" s="124"/>
      <c r="R176" s="22"/>
    </row>
    <row r="177" spans="1:27" x14ac:dyDescent="0.25">
      <c r="A177" s="12"/>
      <c r="B177" s="49" t="s">
        <v>486</v>
      </c>
      <c r="C177" s="19"/>
      <c r="D177" s="18"/>
      <c r="E177" s="20">
        <v>11972</v>
      </c>
      <c r="F177" s="19"/>
      <c r="G177" s="18"/>
      <c r="H177" s="20">
        <v>14250</v>
      </c>
      <c r="I177" s="19"/>
      <c r="J177" s="18"/>
      <c r="K177" s="38">
        <v>563</v>
      </c>
      <c r="L177" s="19"/>
      <c r="M177" s="18"/>
      <c r="N177" s="20">
        <v>13453</v>
      </c>
      <c r="O177" s="19"/>
      <c r="P177" s="18"/>
      <c r="Q177" s="38">
        <v>631</v>
      </c>
      <c r="R177" s="19"/>
    </row>
    <row r="178" spans="1:27" x14ac:dyDescent="0.25">
      <c r="A178" s="12"/>
      <c r="B178" s="50" t="s">
        <v>487</v>
      </c>
      <c r="C178" s="22"/>
      <c r="D178" s="21"/>
      <c r="E178" s="40" t="s">
        <v>315</v>
      </c>
      <c r="F178" s="22"/>
      <c r="G178" s="21"/>
      <c r="H178" s="40">
        <v>2</v>
      </c>
      <c r="I178" s="22"/>
      <c r="J178" s="21"/>
      <c r="K178" s="40" t="s">
        <v>315</v>
      </c>
      <c r="L178" s="22"/>
      <c r="M178" s="21"/>
      <c r="N178" s="40">
        <v>2</v>
      </c>
      <c r="O178" s="22"/>
      <c r="P178" s="21"/>
      <c r="Q178" s="40" t="s">
        <v>315</v>
      </c>
      <c r="R178" s="22"/>
    </row>
    <row r="179" spans="1:27" ht="15.75" thickBot="1" x14ac:dyDescent="0.3">
      <c r="A179" s="12"/>
      <c r="B179" s="49" t="s">
        <v>488</v>
      </c>
      <c r="C179" s="19"/>
      <c r="D179" s="53"/>
      <c r="E179" s="23">
        <v>3672</v>
      </c>
      <c r="F179" s="19"/>
      <c r="G179" s="53"/>
      <c r="H179" s="23">
        <v>4499</v>
      </c>
      <c r="I179" s="19"/>
      <c r="J179" s="53"/>
      <c r="K179" s="24">
        <v>124</v>
      </c>
      <c r="L179" s="19"/>
      <c r="M179" s="53"/>
      <c r="N179" s="23">
        <v>4550</v>
      </c>
      <c r="O179" s="19"/>
      <c r="P179" s="53"/>
      <c r="Q179" s="24">
        <v>224</v>
      </c>
      <c r="R179" s="19"/>
    </row>
    <row r="180" spans="1:27" x14ac:dyDescent="0.25">
      <c r="A180" s="12"/>
      <c r="B180" s="21"/>
      <c r="C180" s="22"/>
      <c r="D180" s="25"/>
      <c r="E180" s="124"/>
      <c r="F180" s="22"/>
      <c r="G180" s="25"/>
      <c r="H180" s="124"/>
      <c r="I180" s="22"/>
      <c r="J180" s="25"/>
      <c r="K180" s="124"/>
      <c r="L180" s="22"/>
      <c r="M180" s="25"/>
      <c r="N180" s="124"/>
      <c r="O180" s="22"/>
      <c r="P180" s="25"/>
      <c r="Q180" s="124"/>
      <c r="R180" s="22"/>
    </row>
    <row r="181" spans="1:27" ht="15.75" thickBot="1" x14ac:dyDescent="0.3">
      <c r="A181" s="12"/>
      <c r="B181" s="18" t="s">
        <v>489</v>
      </c>
      <c r="C181" s="19"/>
      <c r="D181" s="125" t="s">
        <v>314</v>
      </c>
      <c r="E181" s="26">
        <v>15644</v>
      </c>
      <c r="F181" s="19"/>
      <c r="G181" s="125" t="s">
        <v>314</v>
      </c>
      <c r="H181" s="26">
        <v>18751</v>
      </c>
      <c r="I181" s="19"/>
      <c r="J181" s="125" t="s">
        <v>314</v>
      </c>
      <c r="K181" s="135">
        <v>687</v>
      </c>
      <c r="L181" s="19"/>
      <c r="M181" s="125" t="s">
        <v>314</v>
      </c>
      <c r="N181" s="26">
        <v>18005</v>
      </c>
      <c r="O181" s="19"/>
      <c r="P181" s="125" t="s">
        <v>314</v>
      </c>
      <c r="Q181" s="135">
        <v>855</v>
      </c>
      <c r="R181" s="19"/>
    </row>
    <row r="182" spans="1:27" ht="15.75" thickTop="1" x14ac:dyDescent="0.25">
      <c r="A182" s="12"/>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row>
    <row r="183" spans="1:27" ht="15" customHeight="1" x14ac:dyDescent="0.25">
      <c r="A183" s="12"/>
      <c r="B183" s="71" t="s">
        <v>490</v>
      </c>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row>
    <row r="184" spans="1:27" x14ac:dyDescent="0.25">
      <c r="A184" s="12"/>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row>
    <row r="185" spans="1:27" x14ac:dyDescent="0.25">
      <c r="A185" s="12"/>
      <c r="B185" s="15"/>
      <c r="C185" s="15"/>
      <c r="D185" s="130"/>
      <c r="E185" s="130"/>
      <c r="F185" s="15"/>
      <c r="G185" s="130"/>
      <c r="H185" s="130"/>
      <c r="I185" s="15"/>
      <c r="J185" s="130"/>
      <c r="K185" s="130"/>
      <c r="L185" s="15"/>
      <c r="M185" s="69" t="s">
        <v>373</v>
      </c>
      <c r="N185" s="69"/>
      <c r="O185" s="69"/>
      <c r="P185" s="69"/>
      <c r="Q185" s="69"/>
      <c r="R185" s="15"/>
    </row>
    <row r="186" spans="1:27" ht="15.75" thickBot="1" x14ac:dyDescent="0.3">
      <c r="A186" s="12"/>
      <c r="B186" s="15"/>
      <c r="C186" s="15"/>
      <c r="D186" s="130"/>
      <c r="E186" s="130"/>
      <c r="F186" s="15"/>
      <c r="G186" s="69" t="s">
        <v>467</v>
      </c>
      <c r="H186" s="69"/>
      <c r="I186" s="15"/>
      <c r="J186" s="130"/>
      <c r="K186" s="130"/>
      <c r="L186" s="15"/>
      <c r="M186" s="62" t="s">
        <v>468</v>
      </c>
      <c r="N186" s="62"/>
      <c r="O186" s="62"/>
      <c r="P186" s="62"/>
      <c r="Q186" s="62"/>
      <c r="R186" s="15"/>
    </row>
    <row r="187" spans="1:27" x14ac:dyDescent="0.25">
      <c r="A187" s="12"/>
      <c r="B187" s="15"/>
      <c r="C187" s="15"/>
      <c r="D187" s="130"/>
      <c r="E187" s="130"/>
      <c r="F187" s="15"/>
      <c r="G187" s="69" t="s">
        <v>469</v>
      </c>
      <c r="H187" s="69"/>
      <c r="I187" s="15"/>
      <c r="J187" s="69" t="s">
        <v>470</v>
      </c>
      <c r="K187" s="69"/>
      <c r="L187" s="15"/>
      <c r="M187" s="63" t="s">
        <v>471</v>
      </c>
      <c r="N187" s="63"/>
      <c r="O187" s="17"/>
      <c r="P187" s="63" t="s">
        <v>472</v>
      </c>
      <c r="Q187" s="63"/>
      <c r="R187" s="15"/>
    </row>
    <row r="188" spans="1:27" x14ac:dyDescent="0.25">
      <c r="A188" s="12"/>
      <c r="B188" s="15"/>
      <c r="C188" s="15"/>
      <c r="D188" s="69" t="s">
        <v>473</v>
      </c>
      <c r="E188" s="69"/>
      <c r="F188" s="15"/>
      <c r="G188" s="69" t="s">
        <v>474</v>
      </c>
      <c r="H188" s="69"/>
      <c r="I188" s="15"/>
      <c r="J188" s="69" t="s">
        <v>475</v>
      </c>
      <c r="K188" s="69"/>
      <c r="L188" s="15"/>
      <c r="M188" s="69" t="s">
        <v>473</v>
      </c>
      <c r="N188" s="69"/>
      <c r="O188" s="15"/>
      <c r="P188" s="69" t="s">
        <v>476</v>
      </c>
      <c r="Q188" s="69"/>
      <c r="R188" s="15"/>
    </row>
    <row r="189" spans="1:27" ht="15.75" thickBot="1" x14ac:dyDescent="0.3">
      <c r="A189" s="12"/>
      <c r="B189" s="15"/>
      <c r="C189" s="15"/>
      <c r="D189" s="62" t="s">
        <v>477</v>
      </c>
      <c r="E189" s="62"/>
      <c r="F189" s="15"/>
      <c r="G189" s="62" t="s">
        <v>478</v>
      </c>
      <c r="H189" s="62"/>
      <c r="I189" s="15"/>
      <c r="J189" s="62" t="s">
        <v>479</v>
      </c>
      <c r="K189" s="62"/>
      <c r="L189" s="15"/>
      <c r="M189" s="62" t="s">
        <v>477</v>
      </c>
      <c r="N189" s="62"/>
      <c r="O189" s="15"/>
      <c r="P189" s="62" t="s">
        <v>480</v>
      </c>
      <c r="Q189" s="62"/>
      <c r="R189" s="15"/>
    </row>
    <row r="190" spans="1:27" ht="15.75" thickBot="1" x14ac:dyDescent="0.3">
      <c r="A190" s="12"/>
      <c r="B190" s="133">
        <v>83.875</v>
      </c>
      <c r="C190" s="15"/>
      <c r="D190" s="69" t="s">
        <v>367</v>
      </c>
      <c r="E190" s="69"/>
      <c r="F190" s="69"/>
      <c r="G190" s="69"/>
      <c r="H190" s="69"/>
      <c r="I190" s="69"/>
      <c r="J190" s="69"/>
      <c r="K190" s="69"/>
      <c r="L190" s="69"/>
      <c r="M190" s="69"/>
      <c r="N190" s="69"/>
      <c r="O190" s="69"/>
      <c r="P190" s="69"/>
      <c r="Q190" s="69"/>
      <c r="R190" s="15"/>
    </row>
    <row r="191" spans="1:27" x14ac:dyDescent="0.25">
      <c r="A191" s="12"/>
      <c r="B191" s="51" t="s">
        <v>481</v>
      </c>
      <c r="C191" s="19"/>
      <c r="D191" s="18"/>
      <c r="E191" s="38"/>
      <c r="F191" s="19"/>
      <c r="G191" s="18"/>
      <c r="H191" s="38"/>
      <c r="I191" s="19"/>
      <c r="J191" s="18"/>
      <c r="K191" s="38"/>
      <c r="L191" s="19"/>
      <c r="M191" s="18"/>
      <c r="N191" s="38"/>
      <c r="O191" s="19"/>
      <c r="P191" s="18"/>
      <c r="Q191" s="38"/>
      <c r="R191" s="19"/>
    </row>
    <row r="192" spans="1:27" x14ac:dyDescent="0.25">
      <c r="A192" s="12"/>
      <c r="B192" s="50" t="s">
        <v>411</v>
      </c>
      <c r="C192" s="22"/>
      <c r="D192" s="21" t="s">
        <v>314</v>
      </c>
      <c r="E192" s="40">
        <v>196</v>
      </c>
      <c r="F192" s="22"/>
      <c r="G192" s="21" t="s">
        <v>314</v>
      </c>
      <c r="H192" s="40">
        <v>257</v>
      </c>
      <c r="I192" s="22"/>
      <c r="J192" s="21" t="s">
        <v>314</v>
      </c>
      <c r="K192" s="40" t="s">
        <v>315</v>
      </c>
      <c r="L192" s="22"/>
      <c r="M192" s="21" t="s">
        <v>314</v>
      </c>
      <c r="N192" s="40">
        <v>473</v>
      </c>
      <c r="O192" s="22"/>
      <c r="P192" s="21" t="s">
        <v>314</v>
      </c>
      <c r="Q192" s="40">
        <v>15</v>
      </c>
      <c r="R192" s="22"/>
    </row>
    <row r="193" spans="1:18" x14ac:dyDescent="0.25">
      <c r="A193" s="12"/>
      <c r="B193" s="49" t="s">
        <v>407</v>
      </c>
      <c r="C193" s="19"/>
      <c r="D193" s="18"/>
      <c r="E193" s="20">
        <v>2059</v>
      </c>
      <c r="F193" s="19"/>
      <c r="G193" s="18"/>
      <c r="H193" s="20">
        <v>2311</v>
      </c>
      <c r="I193" s="19"/>
      <c r="J193" s="18"/>
      <c r="K193" s="38" t="s">
        <v>315</v>
      </c>
      <c r="L193" s="19"/>
      <c r="M193" s="18"/>
      <c r="N193" s="20">
        <v>2016</v>
      </c>
      <c r="O193" s="19"/>
      <c r="P193" s="18"/>
      <c r="Q193" s="38">
        <v>18</v>
      </c>
      <c r="R193" s="19"/>
    </row>
    <row r="194" spans="1:18" x14ac:dyDescent="0.25">
      <c r="A194" s="12"/>
      <c r="B194" s="50" t="s">
        <v>405</v>
      </c>
      <c r="C194" s="22"/>
      <c r="D194" s="21"/>
      <c r="E194" s="39">
        <v>3748</v>
      </c>
      <c r="F194" s="22"/>
      <c r="G194" s="21"/>
      <c r="H194" s="39">
        <v>4971</v>
      </c>
      <c r="I194" s="22"/>
      <c r="J194" s="21"/>
      <c r="K194" s="40" t="s">
        <v>315</v>
      </c>
      <c r="L194" s="22"/>
      <c r="M194" s="21"/>
      <c r="N194" s="39">
        <v>4987</v>
      </c>
      <c r="O194" s="22"/>
      <c r="P194" s="21"/>
      <c r="Q194" s="40" t="s">
        <v>315</v>
      </c>
      <c r="R194" s="22"/>
    </row>
    <row r="195" spans="1:18" x14ac:dyDescent="0.25">
      <c r="A195" s="12"/>
      <c r="B195" s="49" t="s">
        <v>457</v>
      </c>
      <c r="C195" s="19"/>
      <c r="D195" s="18"/>
      <c r="E195" s="38">
        <v>3</v>
      </c>
      <c r="F195" s="19"/>
      <c r="G195" s="18"/>
      <c r="H195" s="38">
        <v>3</v>
      </c>
      <c r="I195" s="19"/>
      <c r="J195" s="18"/>
      <c r="K195" s="38" t="s">
        <v>315</v>
      </c>
      <c r="L195" s="19"/>
      <c r="M195" s="18"/>
      <c r="N195" s="38">
        <v>2</v>
      </c>
      <c r="O195" s="19"/>
      <c r="P195" s="18"/>
      <c r="Q195" s="38" t="s">
        <v>315</v>
      </c>
      <c r="R195" s="19"/>
    </row>
    <row r="196" spans="1:18" x14ac:dyDescent="0.25">
      <c r="A196" s="12"/>
      <c r="B196" s="50" t="s">
        <v>406</v>
      </c>
      <c r="C196" s="22"/>
      <c r="D196" s="21"/>
      <c r="E196" s="39">
        <v>2384</v>
      </c>
      <c r="F196" s="22"/>
      <c r="G196" s="21"/>
      <c r="H196" s="39">
        <v>2384</v>
      </c>
      <c r="I196" s="22"/>
      <c r="J196" s="21"/>
      <c r="K196" s="40" t="s">
        <v>315</v>
      </c>
      <c r="L196" s="22"/>
      <c r="M196" s="21"/>
      <c r="N196" s="39">
        <v>2009</v>
      </c>
      <c r="O196" s="22"/>
      <c r="P196" s="21"/>
      <c r="Q196" s="40" t="s">
        <v>315</v>
      </c>
      <c r="R196" s="22"/>
    </row>
    <row r="197" spans="1:18" x14ac:dyDescent="0.25">
      <c r="A197" s="12"/>
      <c r="B197" s="49" t="s">
        <v>459</v>
      </c>
      <c r="C197" s="19"/>
      <c r="D197" s="18"/>
      <c r="E197" s="38">
        <v>767</v>
      </c>
      <c r="F197" s="19"/>
      <c r="G197" s="18"/>
      <c r="H197" s="38">
        <v>854</v>
      </c>
      <c r="I197" s="19"/>
      <c r="J197" s="18"/>
      <c r="K197" s="38" t="s">
        <v>315</v>
      </c>
      <c r="L197" s="19"/>
      <c r="M197" s="18"/>
      <c r="N197" s="38">
        <v>595</v>
      </c>
      <c r="O197" s="19"/>
      <c r="P197" s="18"/>
      <c r="Q197" s="38">
        <v>98</v>
      </c>
      <c r="R197" s="19"/>
    </row>
    <row r="198" spans="1:18" ht="15.75" thickBot="1" x14ac:dyDescent="0.3">
      <c r="A198" s="12"/>
      <c r="B198" s="50" t="s">
        <v>458</v>
      </c>
      <c r="C198" s="22"/>
      <c r="D198" s="41"/>
      <c r="E198" s="42">
        <v>2427</v>
      </c>
      <c r="F198" s="22"/>
      <c r="G198" s="41"/>
      <c r="H198" s="42">
        <v>2731</v>
      </c>
      <c r="I198" s="22"/>
      <c r="J198" s="41"/>
      <c r="K198" s="61" t="s">
        <v>315</v>
      </c>
      <c r="L198" s="22"/>
      <c r="M198" s="41"/>
      <c r="N198" s="42">
        <v>2788</v>
      </c>
      <c r="O198" s="22"/>
      <c r="P198" s="41"/>
      <c r="Q198" s="61">
        <v>5</v>
      </c>
      <c r="R198" s="22"/>
    </row>
    <row r="199" spans="1:18" x14ac:dyDescent="0.25">
      <c r="A199" s="12"/>
      <c r="B199" s="18"/>
      <c r="C199" s="19"/>
      <c r="D199" s="51"/>
      <c r="E199" s="109"/>
      <c r="F199" s="19"/>
      <c r="G199" s="51"/>
      <c r="H199" s="109"/>
      <c r="I199" s="19"/>
      <c r="J199" s="51"/>
      <c r="K199" s="109"/>
      <c r="L199" s="19"/>
      <c r="M199" s="51"/>
      <c r="N199" s="109"/>
      <c r="O199" s="19"/>
      <c r="P199" s="51"/>
      <c r="Q199" s="109"/>
      <c r="R199" s="19"/>
    </row>
    <row r="200" spans="1:18" ht="15.75" thickBot="1" x14ac:dyDescent="0.3">
      <c r="A200" s="12"/>
      <c r="B200" s="21" t="s">
        <v>482</v>
      </c>
      <c r="C200" s="22"/>
      <c r="D200" s="41"/>
      <c r="E200" s="42">
        <v>11584</v>
      </c>
      <c r="F200" s="22"/>
      <c r="G200" s="41"/>
      <c r="H200" s="42">
        <v>13511</v>
      </c>
      <c r="I200" s="22"/>
      <c r="J200" s="41"/>
      <c r="K200" s="61" t="s">
        <v>315</v>
      </c>
      <c r="L200" s="22"/>
      <c r="M200" s="41"/>
      <c r="N200" s="42">
        <v>12870</v>
      </c>
      <c r="O200" s="22"/>
      <c r="P200" s="41"/>
      <c r="Q200" s="61">
        <v>136</v>
      </c>
      <c r="R200" s="22"/>
    </row>
    <row r="201" spans="1:18" x14ac:dyDescent="0.25">
      <c r="A201" s="12"/>
      <c r="B201" s="18" t="s">
        <v>483</v>
      </c>
      <c r="C201" s="19"/>
      <c r="D201" s="51"/>
      <c r="E201" s="109"/>
      <c r="F201" s="19"/>
      <c r="G201" s="51"/>
      <c r="H201" s="109"/>
      <c r="I201" s="19"/>
      <c r="J201" s="51"/>
      <c r="K201" s="109"/>
      <c r="L201" s="19"/>
      <c r="M201" s="51"/>
      <c r="N201" s="109"/>
      <c r="O201" s="19"/>
      <c r="P201" s="51"/>
      <c r="Q201" s="109"/>
      <c r="R201" s="19"/>
    </row>
    <row r="202" spans="1:18" x14ac:dyDescent="0.25">
      <c r="A202" s="12"/>
      <c r="B202" s="50" t="s">
        <v>411</v>
      </c>
      <c r="C202" s="22"/>
      <c r="D202" s="21"/>
      <c r="E202" s="40">
        <v>267</v>
      </c>
      <c r="F202" s="22"/>
      <c r="G202" s="21"/>
      <c r="H202" s="40">
        <v>267</v>
      </c>
      <c r="I202" s="22"/>
      <c r="J202" s="21"/>
      <c r="K202" s="40">
        <v>63</v>
      </c>
      <c r="L202" s="22"/>
      <c r="M202" s="21"/>
      <c r="N202" s="40">
        <v>101</v>
      </c>
      <c r="O202" s="22"/>
      <c r="P202" s="21"/>
      <c r="Q202" s="40">
        <v>18</v>
      </c>
      <c r="R202" s="22"/>
    </row>
    <row r="203" spans="1:18" x14ac:dyDescent="0.25">
      <c r="A203" s="12"/>
      <c r="B203" s="49" t="s">
        <v>407</v>
      </c>
      <c r="C203" s="19"/>
      <c r="D203" s="18"/>
      <c r="E203" s="38">
        <v>328</v>
      </c>
      <c r="F203" s="19"/>
      <c r="G203" s="18"/>
      <c r="H203" s="38">
        <v>406</v>
      </c>
      <c r="I203" s="19"/>
      <c r="J203" s="18"/>
      <c r="K203" s="38">
        <v>91</v>
      </c>
      <c r="L203" s="19"/>
      <c r="M203" s="18"/>
      <c r="N203" s="38">
        <v>426</v>
      </c>
      <c r="O203" s="19"/>
      <c r="P203" s="18"/>
      <c r="Q203" s="38">
        <v>2</v>
      </c>
      <c r="R203" s="19"/>
    </row>
    <row r="204" spans="1:18" x14ac:dyDescent="0.25">
      <c r="A204" s="12"/>
      <c r="B204" s="50" t="s">
        <v>405</v>
      </c>
      <c r="C204" s="22"/>
      <c r="D204" s="21"/>
      <c r="E204" s="39">
        <v>5695</v>
      </c>
      <c r="F204" s="22"/>
      <c r="G204" s="21"/>
      <c r="H204" s="39">
        <v>5695</v>
      </c>
      <c r="I204" s="22"/>
      <c r="J204" s="21"/>
      <c r="K204" s="40">
        <v>541</v>
      </c>
      <c r="L204" s="22"/>
      <c r="M204" s="21"/>
      <c r="N204" s="39">
        <v>4761</v>
      </c>
      <c r="O204" s="22"/>
      <c r="P204" s="21"/>
      <c r="Q204" s="40">
        <v>39</v>
      </c>
      <c r="R204" s="22"/>
    </row>
    <row r="205" spans="1:18" x14ac:dyDescent="0.25">
      <c r="A205" s="12"/>
      <c r="B205" s="49" t="s">
        <v>457</v>
      </c>
      <c r="C205" s="19"/>
      <c r="D205" s="18"/>
      <c r="E205" s="38">
        <v>2</v>
      </c>
      <c r="F205" s="19"/>
      <c r="G205" s="18"/>
      <c r="H205" s="38">
        <v>2</v>
      </c>
      <c r="I205" s="19"/>
      <c r="J205" s="18"/>
      <c r="K205" s="38" t="s">
        <v>315</v>
      </c>
      <c r="L205" s="19"/>
      <c r="M205" s="18"/>
      <c r="N205" s="38">
        <v>14</v>
      </c>
      <c r="O205" s="19"/>
      <c r="P205" s="18"/>
      <c r="Q205" s="38" t="s">
        <v>315</v>
      </c>
      <c r="R205" s="19"/>
    </row>
    <row r="206" spans="1:18" x14ac:dyDescent="0.25">
      <c r="A206" s="12"/>
      <c r="B206" s="50" t="s">
        <v>484</v>
      </c>
      <c r="C206" s="22"/>
      <c r="D206" s="21"/>
      <c r="E206" s="40" t="s">
        <v>315</v>
      </c>
      <c r="F206" s="22"/>
      <c r="G206" s="21"/>
      <c r="H206" s="40" t="s">
        <v>315</v>
      </c>
      <c r="I206" s="22"/>
      <c r="J206" s="21"/>
      <c r="K206" s="40" t="s">
        <v>315</v>
      </c>
      <c r="L206" s="22"/>
      <c r="M206" s="21"/>
      <c r="N206" s="40">
        <v>8</v>
      </c>
      <c r="O206" s="22"/>
      <c r="P206" s="21"/>
      <c r="Q206" s="40" t="s">
        <v>315</v>
      </c>
      <c r="R206" s="22"/>
    </row>
    <row r="207" spans="1:18" x14ac:dyDescent="0.25">
      <c r="A207" s="12"/>
      <c r="B207" s="49" t="s">
        <v>459</v>
      </c>
      <c r="C207" s="19"/>
      <c r="D207" s="18"/>
      <c r="E207" s="38">
        <v>553</v>
      </c>
      <c r="F207" s="19"/>
      <c r="G207" s="18"/>
      <c r="H207" s="38">
        <v>553</v>
      </c>
      <c r="I207" s="19"/>
      <c r="J207" s="18"/>
      <c r="K207" s="38">
        <v>320</v>
      </c>
      <c r="L207" s="19"/>
      <c r="M207" s="18"/>
      <c r="N207" s="38">
        <v>314</v>
      </c>
      <c r="O207" s="19"/>
      <c r="P207" s="18"/>
      <c r="Q207" s="38" t="s">
        <v>315</v>
      </c>
      <c r="R207" s="19"/>
    </row>
    <row r="208" spans="1:18" ht="15.75" thickBot="1" x14ac:dyDescent="0.3">
      <c r="A208" s="12"/>
      <c r="B208" s="50" t="s">
        <v>458</v>
      </c>
      <c r="C208" s="22"/>
      <c r="D208" s="41"/>
      <c r="E208" s="61">
        <v>553</v>
      </c>
      <c r="F208" s="22"/>
      <c r="G208" s="41"/>
      <c r="H208" s="61">
        <v>553</v>
      </c>
      <c r="I208" s="22"/>
      <c r="J208" s="41"/>
      <c r="K208" s="61">
        <v>88</v>
      </c>
      <c r="L208" s="22"/>
      <c r="M208" s="41"/>
      <c r="N208" s="61">
        <v>885</v>
      </c>
      <c r="O208" s="22"/>
      <c r="P208" s="41"/>
      <c r="Q208" s="61">
        <v>9</v>
      </c>
      <c r="R208" s="22"/>
    </row>
    <row r="209" spans="1:27" ht="15.75" thickBot="1" x14ac:dyDescent="0.3">
      <c r="A209" s="12"/>
      <c r="B209" s="18" t="s">
        <v>482</v>
      </c>
      <c r="C209" s="19"/>
      <c r="D209" s="65"/>
      <c r="E209" s="66">
        <v>7398</v>
      </c>
      <c r="F209" s="19"/>
      <c r="G209" s="65"/>
      <c r="H209" s="66">
        <v>7476</v>
      </c>
      <c r="I209" s="19"/>
      <c r="J209" s="65"/>
      <c r="K209" s="66">
        <v>1103</v>
      </c>
      <c r="L209" s="19"/>
      <c r="M209" s="65"/>
      <c r="N209" s="66">
        <v>6509</v>
      </c>
      <c r="O209" s="19"/>
      <c r="P209" s="65"/>
      <c r="Q209" s="134">
        <v>68</v>
      </c>
      <c r="R209" s="19"/>
    </row>
    <row r="210" spans="1:27" x14ac:dyDescent="0.25">
      <c r="A210" s="12"/>
      <c r="B210" s="21" t="s">
        <v>485</v>
      </c>
      <c r="C210" s="22"/>
      <c r="D210" s="25"/>
      <c r="E210" s="124"/>
      <c r="F210" s="22"/>
      <c r="G210" s="25"/>
      <c r="H210" s="124"/>
      <c r="I210" s="22"/>
      <c r="J210" s="25"/>
      <c r="K210" s="124"/>
      <c r="L210" s="22"/>
      <c r="M210" s="25"/>
      <c r="N210" s="124"/>
      <c r="O210" s="22"/>
      <c r="P210" s="25"/>
      <c r="Q210" s="124"/>
      <c r="R210" s="22"/>
    </row>
    <row r="211" spans="1:27" x14ac:dyDescent="0.25">
      <c r="A211" s="12"/>
      <c r="B211" s="49" t="s">
        <v>486</v>
      </c>
      <c r="C211" s="19"/>
      <c r="D211" s="18"/>
      <c r="E211" s="20">
        <v>14677</v>
      </c>
      <c r="F211" s="19"/>
      <c r="G211" s="18"/>
      <c r="H211" s="20">
        <v>16291</v>
      </c>
      <c r="I211" s="19"/>
      <c r="J211" s="18"/>
      <c r="K211" s="38">
        <v>695</v>
      </c>
      <c r="L211" s="19"/>
      <c r="M211" s="18"/>
      <c r="N211" s="20">
        <v>14782</v>
      </c>
      <c r="O211" s="19"/>
      <c r="P211" s="18"/>
      <c r="Q211" s="38">
        <v>92</v>
      </c>
      <c r="R211" s="19"/>
    </row>
    <row r="212" spans="1:27" x14ac:dyDescent="0.25">
      <c r="A212" s="12"/>
      <c r="B212" s="50" t="s">
        <v>487</v>
      </c>
      <c r="C212" s="22"/>
      <c r="D212" s="21"/>
      <c r="E212" s="40">
        <v>5</v>
      </c>
      <c r="F212" s="22"/>
      <c r="G212" s="21"/>
      <c r="H212" s="40">
        <v>5</v>
      </c>
      <c r="I212" s="22"/>
      <c r="J212" s="21"/>
      <c r="K212" s="40" t="s">
        <v>315</v>
      </c>
      <c r="L212" s="22"/>
      <c r="M212" s="21"/>
      <c r="N212" s="40">
        <v>16</v>
      </c>
      <c r="O212" s="22"/>
      <c r="P212" s="21"/>
      <c r="Q212" s="40" t="s">
        <v>315</v>
      </c>
      <c r="R212" s="22"/>
    </row>
    <row r="213" spans="1:27" ht="15.75" thickBot="1" x14ac:dyDescent="0.3">
      <c r="A213" s="12"/>
      <c r="B213" s="49" t="s">
        <v>488</v>
      </c>
      <c r="C213" s="19"/>
      <c r="D213" s="53"/>
      <c r="E213" s="23">
        <v>4300</v>
      </c>
      <c r="F213" s="19"/>
      <c r="G213" s="53"/>
      <c r="H213" s="23">
        <v>4691</v>
      </c>
      <c r="I213" s="19"/>
      <c r="J213" s="53"/>
      <c r="K213" s="24">
        <v>408</v>
      </c>
      <c r="L213" s="19"/>
      <c r="M213" s="53"/>
      <c r="N213" s="23">
        <v>4581</v>
      </c>
      <c r="O213" s="19"/>
      <c r="P213" s="53"/>
      <c r="Q213" s="24">
        <v>112</v>
      </c>
      <c r="R213" s="19"/>
    </row>
    <row r="214" spans="1:27" x14ac:dyDescent="0.25">
      <c r="A214" s="12"/>
      <c r="B214" s="21"/>
      <c r="C214" s="22"/>
      <c r="D214" s="25"/>
      <c r="E214" s="124"/>
      <c r="F214" s="22"/>
      <c r="G214" s="25"/>
      <c r="H214" s="124"/>
      <c r="I214" s="22"/>
      <c r="J214" s="25"/>
      <c r="K214" s="124"/>
      <c r="L214" s="22"/>
      <c r="M214" s="25"/>
      <c r="N214" s="124"/>
      <c r="O214" s="22"/>
      <c r="P214" s="25"/>
      <c r="Q214" s="124"/>
      <c r="R214" s="22"/>
    </row>
    <row r="215" spans="1:27" ht="15.75" thickBot="1" x14ac:dyDescent="0.3">
      <c r="A215" s="12"/>
      <c r="B215" s="18" t="s">
        <v>489</v>
      </c>
      <c r="C215" s="19"/>
      <c r="D215" s="125" t="s">
        <v>314</v>
      </c>
      <c r="E215" s="26">
        <v>18982</v>
      </c>
      <c r="F215" s="19"/>
      <c r="G215" s="125" t="s">
        <v>314</v>
      </c>
      <c r="H215" s="26">
        <v>20987</v>
      </c>
      <c r="I215" s="19"/>
      <c r="J215" s="125" t="s">
        <v>314</v>
      </c>
      <c r="K215" s="26">
        <v>1103</v>
      </c>
      <c r="L215" s="19"/>
      <c r="M215" s="125" t="s">
        <v>314</v>
      </c>
      <c r="N215" s="26">
        <v>19379</v>
      </c>
      <c r="O215" s="19"/>
      <c r="P215" s="125" t="s">
        <v>314</v>
      </c>
      <c r="Q215" s="135">
        <v>204</v>
      </c>
      <c r="R215" s="19"/>
    </row>
    <row r="216" spans="1:27" ht="15.75" thickTop="1" x14ac:dyDescent="0.25">
      <c r="A216" s="12"/>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row>
    <row r="217" spans="1:27" ht="15" customHeight="1" x14ac:dyDescent="0.25">
      <c r="A217" s="12"/>
      <c r="B217" s="71" t="s">
        <v>491</v>
      </c>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row>
    <row r="218" spans="1:27" x14ac:dyDescent="0.25">
      <c r="A218" s="12"/>
      <c r="B218" s="4"/>
    </row>
    <row r="219" spans="1:27" x14ac:dyDescent="0.25">
      <c r="A219" s="12"/>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row>
    <row r="220" spans="1:27" ht="15" customHeight="1" x14ac:dyDescent="0.25">
      <c r="A220" s="12"/>
      <c r="B220" s="70" t="s">
        <v>492</v>
      </c>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row>
    <row r="221" spans="1:27" x14ac:dyDescent="0.25">
      <c r="A221" s="12"/>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row>
    <row r="222" spans="1:27" ht="15" customHeight="1" x14ac:dyDescent="0.25">
      <c r="A222" s="12"/>
      <c r="B222" s="71" t="s">
        <v>493</v>
      </c>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row>
    <row r="223" spans="1:27" x14ac:dyDescent="0.25">
      <c r="A223" s="12"/>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row>
    <row r="224" spans="1:27" ht="15.75" thickBot="1" x14ac:dyDescent="0.3">
      <c r="A224" s="12"/>
      <c r="B224" s="15"/>
      <c r="C224" s="15"/>
      <c r="D224" s="62" t="s">
        <v>494</v>
      </c>
      <c r="E224" s="62"/>
      <c r="F224" s="62"/>
      <c r="G224" s="62"/>
      <c r="H224" s="62"/>
      <c r="I224" s="62"/>
      <c r="J224" s="62"/>
      <c r="K224" s="15"/>
    </row>
    <row r="225" spans="1:11" x14ac:dyDescent="0.25">
      <c r="A225" s="12"/>
      <c r="B225" s="15"/>
      <c r="C225" s="15"/>
      <c r="D225" s="17"/>
      <c r="E225" s="17"/>
      <c r="F225" s="63" t="s">
        <v>495</v>
      </c>
      <c r="G225" s="63"/>
      <c r="H225" s="17"/>
      <c r="I225" s="63" t="s">
        <v>496</v>
      </c>
      <c r="J225" s="63"/>
      <c r="K225" s="15"/>
    </row>
    <row r="226" spans="1:11" x14ac:dyDescent="0.25">
      <c r="A226" s="12"/>
      <c r="B226" s="15"/>
      <c r="C226" s="15"/>
      <c r="D226" s="34" t="s">
        <v>497</v>
      </c>
      <c r="E226" s="15"/>
      <c r="F226" s="69" t="s">
        <v>498</v>
      </c>
      <c r="G226" s="69"/>
      <c r="H226" s="15"/>
      <c r="I226" s="69" t="s">
        <v>498</v>
      </c>
      <c r="J226" s="69"/>
      <c r="K226" s="15"/>
    </row>
    <row r="227" spans="1:11" x14ac:dyDescent="0.25">
      <c r="A227" s="12"/>
      <c r="B227" s="15"/>
      <c r="C227" s="15"/>
      <c r="D227" s="34" t="s">
        <v>499</v>
      </c>
      <c r="E227" s="15"/>
      <c r="F227" s="69" t="s">
        <v>473</v>
      </c>
      <c r="G227" s="69"/>
      <c r="H227" s="15"/>
      <c r="I227" s="69" t="s">
        <v>473</v>
      </c>
      <c r="J227" s="69"/>
      <c r="K227" s="15"/>
    </row>
    <row r="228" spans="1:11" ht="15.75" thickBot="1" x14ac:dyDescent="0.3">
      <c r="A228" s="12"/>
      <c r="B228" s="15"/>
      <c r="C228" s="15"/>
      <c r="D228" s="16" t="s">
        <v>500</v>
      </c>
      <c r="E228" s="15"/>
      <c r="F228" s="62" t="s">
        <v>501</v>
      </c>
      <c r="G228" s="62"/>
      <c r="H228" s="15"/>
      <c r="I228" s="62" t="s">
        <v>501</v>
      </c>
      <c r="J228" s="62"/>
      <c r="K228" s="15"/>
    </row>
    <row r="229" spans="1:11" x14ac:dyDescent="0.25">
      <c r="A229" s="12"/>
      <c r="B229" s="15"/>
      <c r="C229" s="15"/>
      <c r="D229" s="69" t="s">
        <v>367</v>
      </c>
      <c r="E229" s="69"/>
      <c r="F229" s="69"/>
      <c r="G229" s="69"/>
      <c r="H229" s="69"/>
      <c r="I229" s="69"/>
      <c r="J229" s="69"/>
      <c r="K229" s="15"/>
    </row>
    <row r="230" spans="1:11" x14ac:dyDescent="0.25">
      <c r="A230" s="12"/>
      <c r="B230" s="15"/>
      <c r="C230" s="15"/>
      <c r="D230" s="15"/>
      <c r="E230" s="15"/>
      <c r="F230" s="130"/>
      <c r="G230" s="130"/>
      <c r="H230" s="15"/>
      <c r="I230" s="130"/>
      <c r="J230" s="130"/>
      <c r="K230" s="15"/>
    </row>
    <row r="231" spans="1:11" x14ac:dyDescent="0.25">
      <c r="A231" s="12"/>
      <c r="B231" s="18" t="s">
        <v>502</v>
      </c>
      <c r="C231" s="19"/>
      <c r="D231" s="18"/>
      <c r="E231" s="19"/>
      <c r="F231" s="18"/>
      <c r="G231" s="38"/>
      <c r="H231" s="19"/>
      <c r="I231" s="18"/>
      <c r="J231" s="38"/>
      <c r="K231" s="19"/>
    </row>
    <row r="232" spans="1:11" x14ac:dyDescent="0.25">
      <c r="A232" s="12"/>
      <c r="B232" s="50" t="s">
        <v>411</v>
      </c>
      <c r="C232" s="22"/>
      <c r="D232" s="40" t="s">
        <v>315</v>
      </c>
      <c r="E232" s="22"/>
      <c r="F232" s="21" t="s">
        <v>314</v>
      </c>
      <c r="G232" s="40" t="s">
        <v>315</v>
      </c>
      <c r="H232" s="22"/>
      <c r="I232" s="21" t="s">
        <v>314</v>
      </c>
      <c r="J232" s="40" t="s">
        <v>315</v>
      </c>
      <c r="K232" s="22"/>
    </row>
    <row r="233" spans="1:11" x14ac:dyDescent="0.25">
      <c r="A233" s="12"/>
      <c r="B233" s="49" t="s">
        <v>407</v>
      </c>
      <c r="C233" s="19"/>
      <c r="D233" s="38" t="s">
        <v>315</v>
      </c>
      <c r="E233" s="19"/>
      <c r="F233" s="18"/>
      <c r="G233" s="38" t="s">
        <v>315</v>
      </c>
      <c r="H233" s="19"/>
      <c r="I233" s="18"/>
      <c r="J233" s="38" t="s">
        <v>315</v>
      </c>
      <c r="K233" s="19"/>
    </row>
    <row r="234" spans="1:11" x14ac:dyDescent="0.25">
      <c r="A234" s="12"/>
      <c r="B234" s="50" t="s">
        <v>405</v>
      </c>
      <c r="C234" s="22"/>
      <c r="D234" s="40" t="s">
        <v>315</v>
      </c>
      <c r="E234" s="22"/>
      <c r="F234" s="21"/>
      <c r="G234" s="40" t="s">
        <v>315</v>
      </c>
      <c r="H234" s="22"/>
      <c r="I234" s="21"/>
      <c r="J234" s="40" t="s">
        <v>315</v>
      </c>
      <c r="K234" s="22"/>
    </row>
    <row r="235" spans="1:11" x14ac:dyDescent="0.25">
      <c r="A235" s="12"/>
      <c r="B235" s="49" t="s">
        <v>503</v>
      </c>
      <c r="C235" s="19"/>
      <c r="D235" s="38" t="s">
        <v>315</v>
      </c>
      <c r="E235" s="19"/>
      <c r="F235" s="18"/>
      <c r="G235" s="38" t="s">
        <v>315</v>
      </c>
      <c r="H235" s="19"/>
      <c r="I235" s="18"/>
      <c r="J235" s="38" t="s">
        <v>315</v>
      </c>
      <c r="K235" s="19"/>
    </row>
    <row r="236" spans="1:11" x14ac:dyDescent="0.25">
      <c r="A236" s="12"/>
      <c r="B236" s="50" t="s">
        <v>458</v>
      </c>
      <c r="C236" s="22"/>
      <c r="D236" s="40">
        <v>1</v>
      </c>
      <c r="E236" s="22"/>
      <c r="F236" s="21"/>
      <c r="G236" s="40">
        <v>21</v>
      </c>
      <c r="H236" s="22"/>
      <c r="I236" s="21"/>
      <c r="J236" s="40">
        <v>20</v>
      </c>
      <c r="K236" s="22"/>
    </row>
    <row r="237" spans="1:11" ht="15.75" thickBot="1" x14ac:dyDescent="0.3">
      <c r="A237" s="12"/>
      <c r="B237" s="49" t="s">
        <v>459</v>
      </c>
      <c r="C237" s="19"/>
      <c r="D237" s="24" t="s">
        <v>315</v>
      </c>
      <c r="E237" s="19"/>
      <c r="F237" s="53"/>
      <c r="G237" s="24" t="s">
        <v>315</v>
      </c>
      <c r="H237" s="19"/>
      <c r="I237" s="53"/>
      <c r="J237" s="24" t="s">
        <v>315</v>
      </c>
      <c r="K237" s="19"/>
    </row>
    <row r="238" spans="1:11" ht="15.75" thickBot="1" x14ac:dyDescent="0.3">
      <c r="A238" s="12"/>
      <c r="B238" s="111" t="s">
        <v>130</v>
      </c>
      <c r="C238" s="22"/>
      <c r="D238" s="116">
        <v>1</v>
      </c>
      <c r="E238" s="22"/>
      <c r="F238" s="113"/>
      <c r="G238" s="116">
        <v>21</v>
      </c>
      <c r="H238" s="22"/>
      <c r="I238" s="113"/>
      <c r="J238" s="116">
        <v>20</v>
      </c>
      <c r="K238" s="22"/>
    </row>
    <row r="239" spans="1:11" x14ac:dyDescent="0.25">
      <c r="A239" s="12"/>
      <c r="B239" s="18"/>
      <c r="C239" s="19"/>
      <c r="D239" s="51"/>
      <c r="E239" s="19"/>
      <c r="F239" s="51"/>
      <c r="G239" s="109"/>
      <c r="H239" s="19"/>
      <c r="I239" s="51"/>
      <c r="J239" s="109"/>
      <c r="K239" s="19"/>
    </row>
    <row r="240" spans="1:11" x14ac:dyDescent="0.25">
      <c r="A240" s="12"/>
      <c r="B240" s="21" t="s">
        <v>504</v>
      </c>
      <c r="C240" s="22"/>
      <c r="D240" s="21"/>
      <c r="E240" s="22"/>
      <c r="F240" s="21"/>
      <c r="G240" s="40"/>
      <c r="H240" s="22"/>
      <c r="I240" s="21"/>
      <c r="J240" s="40"/>
      <c r="K240" s="22"/>
    </row>
    <row r="241" spans="1:11" x14ac:dyDescent="0.25">
      <c r="A241" s="12"/>
      <c r="B241" s="49" t="s">
        <v>411</v>
      </c>
      <c r="C241" s="19"/>
      <c r="D241" s="38" t="s">
        <v>315</v>
      </c>
      <c r="E241" s="19"/>
      <c r="F241" s="18"/>
      <c r="G241" s="38" t="s">
        <v>315</v>
      </c>
      <c r="H241" s="19"/>
      <c r="I241" s="18"/>
      <c r="J241" s="38" t="s">
        <v>315</v>
      </c>
      <c r="K241" s="19"/>
    </row>
    <row r="242" spans="1:11" x14ac:dyDescent="0.25">
      <c r="A242" s="12"/>
      <c r="B242" s="50" t="s">
        <v>407</v>
      </c>
      <c r="C242" s="22"/>
      <c r="D242" s="40" t="s">
        <v>315</v>
      </c>
      <c r="E242" s="22"/>
      <c r="F242" s="21"/>
      <c r="G242" s="40" t="s">
        <v>315</v>
      </c>
      <c r="H242" s="22"/>
      <c r="I242" s="21"/>
      <c r="J242" s="40" t="s">
        <v>315</v>
      </c>
      <c r="K242" s="22"/>
    </row>
    <row r="243" spans="1:11" x14ac:dyDescent="0.25">
      <c r="A243" s="12"/>
      <c r="B243" s="49" t="s">
        <v>405</v>
      </c>
      <c r="C243" s="19"/>
      <c r="D243" s="38">
        <v>2</v>
      </c>
      <c r="E243" s="19"/>
      <c r="F243" s="18"/>
      <c r="G243" s="20">
        <v>1125</v>
      </c>
      <c r="H243" s="19"/>
      <c r="I243" s="18"/>
      <c r="J243" s="38">
        <v>970</v>
      </c>
      <c r="K243" s="19"/>
    </row>
    <row r="244" spans="1:11" x14ac:dyDescent="0.25">
      <c r="A244" s="12"/>
      <c r="B244" s="50" t="s">
        <v>406</v>
      </c>
      <c r="C244" s="22"/>
      <c r="D244" s="40" t="s">
        <v>315</v>
      </c>
      <c r="E244" s="22"/>
      <c r="F244" s="21"/>
      <c r="G244" s="40" t="s">
        <v>315</v>
      </c>
      <c r="H244" s="22"/>
      <c r="I244" s="21"/>
      <c r="J244" s="40" t="s">
        <v>315</v>
      </c>
      <c r="K244" s="22"/>
    </row>
    <row r="245" spans="1:11" x14ac:dyDescent="0.25">
      <c r="A245" s="12"/>
      <c r="B245" s="49" t="s">
        <v>503</v>
      </c>
      <c r="C245" s="19"/>
      <c r="D245" s="38" t="s">
        <v>315</v>
      </c>
      <c r="E245" s="19"/>
      <c r="F245" s="18"/>
      <c r="G245" s="38" t="s">
        <v>315</v>
      </c>
      <c r="H245" s="19"/>
      <c r="I245" s="18"/>
      <c r="J245" s="38" t="s">
        <v>315</v>
      </c>
      <c r="K245" s="19"/>
    </row>
    <row r="246" spans="1:11" x14ac:dyDescent="0.25">
      <c r="A246" s="12"/>
      <c r="B246" s="50" t="s">
        <v>458</v>
      </c>
      <c r="C246" s="22"/>
      <c r="D246" s="40">
        <v>1</v>
      </c>
      <c r="E246" s="22"/>
      <c r="F246" s="21"/>
      <c r="G246" s="40">
        <v>45</v>
      </c>
      <c r="H246" s="22"/>
      <c r="I246" s="21"/>
      <c r="J246" s="40">
        <v>40</v>
      </c>
      <c r="K246" s="22"/>
    </row>
    <row r="247" spans="1:11" ht="15.75" thickBot="1" x14ac:dyDescent="0.3">
      <c r="A247" s="12"/>
      <c r="B247" s="49" t="s">
        <v>459</v>
      </c>
      <c r="C247" s="19"/>
      <c r="D247" s="24" t="s">
        <v>315</v>
      </c>
      <c r="E247" s="19"/>
      <c r="F247" s="53"/>
      <c r="G247" s="24" t="s">
        <v>315</v>
      </c>
      <c r="H247" s="19"/>
      <c r="I247" s="53"/>
      <c r="J247" s="24" t="s">
        <v>315</v>
      </c>
      <c r="K247" s="19"/>
    </row>
    <row r="248" spans="1:11" ht="15.75" thickBot="1" x14ac:dyDescent="0.3">
      <c r="A248" s="12"/>
      <c r="B248" s="111" t="s">
        <v>130</v>
      </c>
      <c r="C248" s="22"/>
      <c r="D248" s="116">
        <v>3</v>
      </c>
      <c r="E248" s="22"/>
      <c r="F248" s="113"/>
      <c r="G248" s="114">
        <v>1170</v>
      </c>
      <c r="H248" s="22"/>
      <c r="I248" s="113"/>
      <c r="J248" s="114">
        <v>1010</v>
      </c>
      <c r="K248" s="22"/>
    </row>
    <row r="249" spans="1:11" x14ac:dyDescent="0.25">
      <c r="A249" s="12"/>
      <c r="B249" s="18"/>
      <c r="C249" s="19"/>
      <c r="D249" s="51"/>
      <c r="E249" s="19"/>
      <c r="F249" s="51"/>
      <c r="G249" s="109"/>
      <c r="H249" s="19"/>
      <c r="I249" s="51"/>
      <c r="J249" s="109"/>
      <c r="K249" s="19"/>
    </row>
    <row r="250" spans="1:11" x14ac:dyDescent="0.25">
      <c r="A250" s="12"/>
      <c r="B250" s="21" t="s">
        <v>505</v>
      </c>
      <c r="C250" s="22"/>
      <c r="D250" s="21"/>
      <c r="E250" s="22"/>
      <c r="F250" s="21"/>
      <c r="G250" s="40"/>
      <c r="H250" s="22"/>
      <c r="I250" s="21"/>
      <c r="J250" s="40"/>
      <c r="K250" s="22"/>
    </row>
    <row r="251" spans="1:11" x14ac:dyDescent="0.25">
      <c r="A251" s="12"/>
      <c r="B251" s="49" t="s">
        <v>411</v>
      </c>
      <c r="C251" s="19"/>
      <c r="D251" s="38" t="s">
        <v>315</v>
      </c>
      <c r="E251" s="19"/>
      <c r="F251" s="18"/>
      <c r="G251" s="38" t="s">
        <v>315</v>
      </c>
      <c r="H251" s="19"/>
      <c r="I251" s="18"/>
      <c r="J251" s="38" t="s">
        <v>315</v>
      </c>
      <c r="K251" s="19"/>
    </row>
    <row r="252" spans="1:11" x14ac:dyDescent="0.25">
      <c r="A252" s="12"/>
      <c r="B252" s="50" t="s">
        <v>407</v>
      </c>
      <c r="C252" s="22"/>
      <c r="D252" s="40" t="s">
        <v>315</v>
      </c>
      <c r="E252" s="22"/>
      <c r="F252" s="21"/>
      <c r="G252" s="40" t="s">
        <v>315</v>
      </c>
      <c r="H252" s="22"/>
      <c r="I252" s="21"/>
      <c r="J252" s="40" t="s">
        <v>315</v>
      </c>
      <c r="K252" s="22"/>
    </row>
    <row r="253" spans="1:11" x14ac:dyDescent="0.25">
      <c r="A253" s="12"/>
      <c r="B253" s="49" t="s">
        <v>405</v>
      </c>
      <c r="C253" s="19"/>
      <c r="D253" s="38" t="s">
        <v>315</v>
      </c>
      <c r="E253" s="19"/>
      <c r="F253" s="18"/>
      <c r="G253" s="38" t="s">
        <v>315</v>
      </c>
      <c r="H253" s="19"/>
      <c r="I253" s="18"/>
      <c r="J253" s="38" t="s">
        <v>315</v>
      </c>
      <c r="K253" s="19"/>
    </row>
    <row r="254" spans="1:11" x14ac:dyDescent="0.25">
      <c r="A254" s="12"/>
      <c r="B254" s="50" t="s">
        <v>503</v>
      </c>
      <c r="C254" s="22"/>
      <c r="D254" s="40" t="s">
        <v>315</v>
      </c>
      <c r="E254" s="22"/>
      <c r="F254" s="21"/>
      <c r="G254" s="40" t="s">
        <v>315</v>
      </c>
      <c r="H254" s="22"/>
      <c r="I254" s="21"/>
      <c r="J254" s="40" t="s">
        <v>315</v>
      </c>
      <c r="K254" s="22"/>
    </row>
    <row r="255" spans="1:11" x14ac:dyDescent="0.25">
      <c r="A255" s="12"/>
      <c r="B255" s="49" t="s">
        <v>458</v>
      </c>
      <c r="C255" s="19"/>
      <c r="D255" s="38" t="s">
        <v>315</v>
      </c>
      <c r="E255" s="19"/>
      <c r="F255" s="18"/>
      <c r="G255" s="38" t="s">
        <v>315</v>
      </c>
      <c r="H255" s="19"/>
      <c r="I255" s="18"/>
      <c r="J255" s="38" t="s">
        <v>315</v>
      </c>
      <c r="K255" s="19"/>
    </row>
    <row r="256" spans="1:11" ht="15.75" thickBot="1" x14ac:dyDescent="0.3">
      <c r="A256" s="12"/>
      <c r="B256" s="50" t="s">
        <v>459</v>
      </c>
      <c r="C256" s="22"/>
      <c r="D256" s="61" t="s">
        <v>315</v>
      </c>
      <c r="E256" s="22"/>
      <c r="F256" s="41"/>
      <c r="G256" s="61" t="s">
        <v>315</v>
      </c>
      <c r="H256" s="22"/>
      <c r="I256" s="41"/>
      <c r="J256" s="61" t="s">
        <v>315</v>
      </c>
      <c r="K256" s="22"/>
    </row>
    <row r="257" spans="1:27" ht="15.75" thickBot="1" x14ac:dyDescent="0.3">
      <c r="A257" s="12"/>
      <c r="B257" s="136" t="s">
        <v>130</v>
      </c>
      <c r="C257" s="19"/>
      <c r="D257" s="134" t="s">
        <v>315</v>
      </c>
      <c r="E257" s="19"/>
      <c r="F257" s="65"/>
      <c r="G257" s="134" t="s">
        <v>315</v>
      </c>
      <c r="H257" s="19"/>
      <c r="I257" s="65"/>
      <c r="J257" s="134" t="s">
        <v>315</v>
      </c>
      <c r="K257" s="19"/>
    </row>
    <row r="258" spans="1:27" x14ac:dyDescent="0.25">
      <c r="A258" s="12"/>
      <c r="B258" s="21"/>
      <c r="C258" s="22"/>
      <c r="D258" s="25"/>
      <c r="E258" s="22"/>
      <c r="F258" s="25"/>
      <c r="G258" s="124"/>
      <c r="H258" s="22"/>
      <c r="I258" s="25"/>
      <c r="J258" s="124"/>
      <c r="K258" s="22"/>
    </row>
    <row r="259" spans="1:27" ht="15.75" thickBot="1" x14ac:dyDescent="0.3">
      <c r="A259" s="12"/>
      <c r="B259" s="121" t="s">
        <v>130</v>
      </c>
      <c r="C259" s="19"/>
      <c r="D259" s="135">
        <v>4</v>
      </c>
      <c r="E259" s="19"/>
      <c r="F259" s="125" t="s">
        <v>314</v>
      </c>
      <c r="G259" s="26">
        <v>1191</v>
      </c>
      <c r="H259" s="19"/>
      <c r="I259" s="125" t="s">
        <v>314</v>
      </c>
      <c r="J259" s="26">
        <v>1030</v>
      </c>
      <c r="K259" s="19"/>
    </row>
    <row r="260" spans="1:27" ht="15.75" thickTop="1" x14ac:dyDescent="0.25">
      <c r="A260" s="12"/>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row>
    <row r="261" spans="1:27" ht="15.75" thickBot="1" x14ac:dyDescent="0.3">
      <c r="A261" s="12"/>
      <c r="B261" s="15"/>
      <c r="C261" s="15"/>
      <c r="D261" s="62" t="s">
        <v>506</v>
      </c>
      <c r="E261" s="62"/>
      <c r="F261" s="62"/>
      <c r="G261" s="62"/>
      <c r="H261" s="62"/>
      <c r="I261" s="62"/>
      <c r="J261" s="62"/>
      <c r="K261" s="15"/>
    </row>
    <row r="262" spans="1:27" x14ac:dyDescent="0.25">
      <c r="A262" s="12"/>
      <c r="B262" s="15"/>
      <c r="C262" s="15"/>
      <c r="D262" s="17"/>
      <c r="E262" s="15"/>
      <c r="F262" s="63" t="s">
        <v>495</v>
      </c>
      <c r="G262" s="63"/>
      <c r="H262" s="15"/>
      <c r="I262" s="63" t="s">
        <v>496</v>
      </c>
      <c r="J262" s="63"/>
      <c r="K262" s="15"/>
    </row>
    <row r="263" spans="1:27" x14ac:dyDescent="0.25">
      <c r="A263" s="12"/>
      <c r="B263" s="15"/>
      <c r="C263" s="15"/>
      <c r="D263" s="34" t="s">
        <v>497</v>
      </c>
      <c r="E263" s="15"/>
      <c r="F263" s="69" t="s">
        <v>498</v>
      </c>
      <c r="G263" s="69"/>
      <c r="H263" s="15"/>
      <c r="I263" s="69" t="s">
        <v>498</v>
      </c>
      <c r="J263" s="69"/>
      <c r="K263" s="15"/>
    </row>
    <row r="264" spans="1:27" x14ac:dyDescent="0.25">
      <c r="A264" s="12"/>
      <c r="B264" s="15"/>
      <c r="C264" s="15"/>
      <c r="D264" s="34" t="s">
        <v>499</v>
      </c>
      <c r="E264" s="15"/>
      <c r="F264" s="69" t="s">
        <v>473</v>
      </c>
      <c r="G264" s="69"/>
      <c r="H264" s="15"/>
      <c r="I264" s="69" t="s">
        <v>473</v>
      </c>
      <c r="J264" s="69"/>
      <c r="K264" s="15"/>
    </row>
    <row r="265" spans="1:27" ht="15.75" thickBot="1" x14ac:dyDescent="0.3">
      <c r="A265" s="12"/>
      <c r="B265" s="15"/>
      <c r="C265" s="15"/>
      <c r="D265" s="16" t="s">
        <v>500</v>
      </c>
      <c r="E265" s="15"/>
      <c r="F265" s="62" t="s">
        <v>501</v>
      </c>
      <c r="G265" s="62"/>
      <c r="H265" s="15"/>
      <c r="I265" s="62" t="s">
        <v>501</v>
      </c>
      <c r="J265" s="62"/>
      <c r="K265" s="15"/>
    </row>
    <row r="266" spans="1:27" x14ac:dyDescent="0.25">
      <c r="A266" s="12"/>
      <c r="B266" s="15"/>
      <c r="C266" s="15"/>
      <c r="D266" s="69" t="s">
        <v>367</v>
      </c>
      <c r="E266" s="69"/>
      <c r="F266" s="69"/>
      <c r="G266" s="69"/>
      <c r="H266" s="69"/>
      <c r="I266" s="69"/>
      <c r="J266" s="69"/>
      <c r="K266" s="15"/>
    </row>
    <row r="267" spans="1:27" x14ac:dyDescent="0.25">
      <c r="A267" s="12"/>
      <c r="B267" s="15"/>
      <c r="C267" s="15"/>
      <c r="D267" s="15"/>
      <c r="E267" s="15"/>
      <c r="F267" s="130"/>
      <c r="G267" s="130"/>
      <c r="H267" s="15"/>
      <c r="I267" s="130"/>
      <c r="J267" s="130"/>
      <c r="K267" s="15"/>
    </row>
    <row r="268" spans="1:27" x14ac:dyDescent="0.25">
      <c r="A268" s="12"/>
      <c r="B268" s="18" t="s">
        <v>502</v>
      </c>
      <c r="C268" s="19"/>
      <c r="D268" s="18"/>
      <c r="E268" s="19"/>
      <c r="F268" s="18"/>
      <c r="G268" s="38"/>
      <c r="H268" s="19"/>
      <c r="I268" s="18"/>
      <c r="J268" s="38"/>
      <c r="K268" s="19"/>
    </row>
    <row r="269" spans="1:27" x14ac:dyDescent="0.25">
      <c r="A269" s="12"/>
      <c r="B269" s="50" t="s">
        <v>411</v>
      </c>
      <c r="C269" s="22"/>
      <c r="D269" s="40" t="s">
        <v>315</v>
      </c>
      <c r="E269" s="22"/>
      <c r="F269" s="21" t="s">
        <v>314</v>
      </c>
      <c r="G269" s="40" t="s">
        <v>315</v>
      </c>
      <c r="H269" s="22"/>
      <c r="I269" s="21" t="s">
        <v>314</v>
      </c>
      <c r="J269" s="40" t="s">
        <v>315</v>
      </c>
      <c r="K269" s="22"/>
    </row>
    <row r="270" spans="1:27" x14ac:dyDescent="0.25">
      <c r="A270" s="12"/>
      <c r="B270" s="49" t="s">
        <v>407</v>
      </c>
      <c r="C270" s="19"/>
      <c r="D270" s="38" t="s">
        <v>315</v>
      </c>
      <c r="E270" s="19"/>
      <c r="F270" s="18"/>
      <c r="G270" s="38" t="s">
        <v>315</v>
      </c>
      <c r="H270" s="19"/>
      <c r="I270" s="18"/>
      <c r="J270" s="38" t="s">
        <v>315</v>
      </c>
      <c r="K270" s="19"/>
    </row>
    <row r="271" spans="1:27" x14ac:dyDescent="0.25">
      <c r="A271" s="12"/>
      <c r="B271" s="50" t="s">
        <v>405</v>
      </c>
      <c r="C271" s="22"/>
      <c r="D271" s="40" t="s">
        <v>315</v>
      </c>
      <c r="E271" s="22"/>
      <c r="F271" s="21"/>
      <c r="G271" s="40" t="s">
        <v>315</v>
      </c>
      <c r="H271" s="22"/>
      <c r="I271" s="21"/>
      <c r="J271" s="40" t="s">
        <v>315</v>
      </c>
      <c r="K271" s="22"/>
    </row>
    <row r="272" spans="1:27" x14ac:dyDescent="0.25">
      <c r="A272" s="12"/>
      <c r="B272" s="49" t="s">
        <v>503</v>
      </c>
      <c r="C272" s="19"/>
      <c r="D272" s="38" t="s">
        <v>315</v>
      </c>
      <c r="E272" s="19"/>
      <c r="F272" s="18"/>
      <c r="G272" s="38" t="s">
        <v>315</v>
      </c>
      <c r="H272" s="19"/>
      <c r="I272" s="18"/>
      <c r="J272" s="38" t="s">
        <v>315</v>
      </c>
      <c r="K272" s="19"/>
    </row>
    <row r="273" spans="1:11" x14ac:dyDescent="0.25">
      <c r="A273" s="12"/>
      <c r="B273" s="50" t="s">
        <v>458</v>
      </c>
      <c r="C273" s="22"/>
      <c r="D273" s="40">
        <v>3</v>
      </c>
      <c r="E273" s="22"/>
      <c r="F273" s="21"/>
      <c r="G273" s="40">
        <v>276</v>
      </c>
      <c r="H273" s="22"/>
      <c r="I273" s="21"/>
      <c r="J273" s="40">
        <v>272</v>
      </c>
      <c r="K273" s="22"/>
    </row>
    <row r="274" spans="1:11" ht="15.75" thickBot="1" x14ac:dyDescent="0.3">
      <c r="A274" s="12"/>
      <c r="B274" s="49" t="s">
        <v>459</v>
      </c>
      <c r="C274" s="19"/>
      <c r="D274" s="24" t="s">
        <v>315</v>
      </c>
      <c r="E274" s="19"/>
      <c r="F274" s="53"/>
      <c r="G274" s="24" t="s">
        <v>315</v>
      </c>
      <c r="H274" s="19"/>
      <c r="I274" s="53"/>
      <c r="J274" s="24" t="s">
        <v>315</v>
      </c>
      <c r="K274" s="19"/>
    </row>
    <row r="275" spans="1:11" ht="15.75" thickBot="1" x14ac:dyDescent="0.3">
      <c r="A275" s="12"/>
      <c r="B275" s="111" t="s">
        <v>130</v>
      </c>
      <c r="C275" s="22"/>
      <c r="D275" s="116">
        <v>3</v>
      </c>
      <c r="E275" s="22"/>
      <c r="F275" s="113"/>
      <c r="G275" s="116">
        <v>276</v>
      </c>
      <c r="H275" s="22"/>
      <c r="I275" s="113"/>
      <c r="J275" s="116">
        <v>272</v>
      </c>
      <c r="K275" s="22"/>
    </row>
    <row r="276" spans="1:11" x14ac:dyDescent="0.25">
      <c r="A276" s="12"/>
      <c r="B276" s="18"/>
      <c r="C276" s="19"/>
      <c r="D276" s="51"/>
      <c r="E276" s="19"/>
      <c r="F276" s="51"/>
      <c r="G276" s="109"/>
      <c r="H276" s="19"/>
      <c r="I276" s="51"/>
      <c r="J276" s="109"/>
      <c r="K276" s="19"/>
    </row>
    <row r="277" spans="1:11" x14ac:dyDescent="0.25">
      <c r="A277" s="12"/>
      <c r="B277" s="21" t="s">
        <v>504</v>
      </c>
      <c r="C277" s="22"/>
      <c r="D277" s="21"/>
      <c r="E277" s="22"/>
      <c r="F277" s="21"/>
      <c r="G277" s="40"/>
      <c r="H277" s="22"/>
      <c r="I277" s="21"/>
      <c r="J277" s="40"/>
      <c r="K277" s="22"/>
    </row>
    <row r="278" spans="1:11" x14ac:dyDescent="0.25">
      <c r="A278" s="12"/>
      <c r="B278" s="49" t="s">
        <v>411</v>
      </c>
      <c r="C278" s="19"/>
      <c r="D278" s="38">
        <v>4</v>
      </c>
      <c r="E278" s="19"/>
      <c r="F278" s="18"/>
      <c r="G278" s="38">
        <v>537</v>
      </c>
      <c r="H278" s="19"/>
      <c r="I278" s="18"/>
      <c r="J278" s="38">
        <v>402</v>
      </c>
      <c r="K278" s="19"/>
    </row>
    <row r="279" spans="1:11" x14ac:dyDescent="0.25">
      <c r="A279" s="12"/>
      <c r="B279" s="50" t="s">
        <v>407</v>
      </c>
      <c r="C279" s="22"/>
      <c r="D279" s="40">
        <v>2</v>
      </c>
      <c r="E279" s="22"/>
      <c r="F279" s="21"/>
      <c r="G279" s="40">
        <v>134</v>
      </c>
      <c r="H279" s="22"/>
      <c r="I279" s="21"/>
      <c r="J279" s="40">
        <v>131</v>
      </c>
      <c r="K279" s="22"/>
    </row>
    <row r="280" spans="1:11" x14ac:dyDescent="0.25">
      <c r="A280" s="12"/>
      <c r="B280" s="49" t="s">
        <v>405</v>
      </c>
      <c r="C280" s="19"/>
      <c r="D280" s="38">
        <v>1</v>
      </c>
      <c r="E280" s="19"/>
      <c r="F280" s="18"/>
      <c r="G280" s="38">
        <v>645</v>
      </c>
      <c r="H280" s="19"/>
      <c r="I280" s="18"/>
      <c r="J280" s="38">
        <v>645</v>
      </c>
      <c r="K280" s="19"/>
    </row>
    <row r="281" spans="1:11" x14ac:dyDescent="0.25">
      <c r="A281" s="12"/>
      <c r="B281" s="50" t="s">
        <v>406</v>
      </c>
      <c r="C281" s="22"/>
      <c r="D281" s="40" t="s">
        <v>315</v>
      </c>
      <c r="E281" s="22"/>
      <c r="F281" s="21"/>
      <c r="G281" s="40" t="s">
        <v>315</v>
      </c>
      <c r="H281" s="22"/>
      <c r="I281" s="21"/>
      <c r="J281" s="40" t="s">
        <v>315</v>
      </c>
      <c r="K281" s="22"/>
    </row>
    <row r="282" spans="1:11" x14ac:dyDescent="0.25">
      <c r="A282" s="12"/>
      <c r="B282" s="49" t="s">
        <v>503</v>
      </c>
      <c r="C282" s="19"/>
      <c r="D282" s="38" t="s">
        <v>315</v>
      </c>
      <c r="E282" s="19"/>
      <c r="F282" s="18"/>
      <c r="G282" s="38" t="s">
        <v>315</v>
      </c>
      <c r="H282" s="19"/>
      <c r="I282" s="18"/>
      <c r="J282" s="38" t="s">
        <v>315</v>
      </c>
      <c r="K282" s="19"/>
    </row>
    <row r="283" spans="1:11" x14ac:dyDescent="0.25">
      <c r="A283" s="12"/>
      <c r="B283" s="50" t="s">
        <v>458</v>
      </c>
      <c r="C283" s="22"/>
      <c r="D283" s="40">
        <v>4</v>
      </c>
      <c r="E283" s="22"/>
      <c r="F283" s="21"/>
      <c r="G283" s="39">
        <v>1084</v>
      </c>
      <c r="H283" s="22"/>
      <c r="I283" s="21"/>
      <c r="J283" s="39">
        <v>1053</v>
      </c>
      <c r="K283" s="22"/>
    </row>
    <row r="284" spans="1:11" ht="15.75" thickBot="1" x14ac:dyDescent="0.3">
      <c r="A284" s="12"/>
      <c r="B284" s="49" t="s">
        <v>459</v>
      </c>
      <c r="C284" s="19"/>
      <c r="D284" s="24" t="s">
        <v>315</v>
      </c>
      <c r="E284" s="19"/>
      <c r="F284" s="53"/>
      <c r="G284" s="24" t="s">
        <v>315</v>
      </c>
      <c r="H284" s="19"/>
      <c r="I284" s="53"/>
      <c r="J284" s="24" t="s">
        <v>315</v>
      </c>
      <c r="K284" s="19"/>
    </row>
    <row r="285" spans="1:11" ht="15.75" thickBot="1" x14ac:dyDescent="0.3">
      <c r="A285" s="12"/>
      <c r="B285" s="111" t="s">
        <v>130</v>
      </c>
      <c r="C285" s="22"/>
      <c r="D285" s="116">
        <v>11</v>
      </c>
      <c r="E285" s="22"/>
      <c r="F285" s="113"/>
      <c r="G285" s="114">
        <v>2400</v>
      </c>
      <c r="H285" s="22"/>
      <c r="I285" s="113"/>
      <c r="J285" s="114">
        <v>2231</v>
      </c>
      <c r="K285" s="22"/>
    </row>
    <row r="286" spans="1:11" x14ac:dyDescent="0.25">
      <c r="A286" s="12"/>
      <c r="B286" s="18"/>
      <c r="C286" s="19"/>
      <c r="D286" s="51"/>
      <c r="E286" s="19"/>
      <c r="F286" s="51"/>
      <c r="G286" s="109"/>
      <c r="H286" s="19"/>
      <c r="I286" s="51"/>
      <c r="J286" s="109"/>
      <c r="K286" s="19"/>
    </row>
    <row r="287" spans="1:11" x14ac:dyDescent="0.25">
      <c r="A287" s="12"/>
      <c r="B287" s="21" t="s">
        <v>505</v>
      </c>
      <c r="C287" s="22"/>
      <c r="D287" s="21"/>
      <c r="E287" s="22"/>
      <c r="F287" s="21"/>
      <c r="G287" s="40"/>
      <c r="H287" s="22"/>
      <c r="I287" s="21"/>
      <c r="J287" s="40"/>
      <c r="K287" s="22"/>
    </row>
    <row r="288" spans="1:11" x14ac:dyDescent="0.25">
      <c r="A288" s="12"/>
      <c r="B288" s="49" t="s">
        <v>411</v>
      </c>
      <c r="C288" s="19"/>
      <c r="D288" s="38" t="s">
        <v>315</v>
      </c>
      <c r="E288" s="19"/>
      <c r="F288" s="18"/>
      <c r="G288" s="38" t="s">
        <v>315</v>
      </c>
      <c r="H288" s="19"/>
      <c r="I288" s="18"/>
      <c r="J288" s="38" t="s">
        <v>315</v>
      </c>
      <c r="K288" s="19"/>
    </row>
    <row r="289" spans="1:27" x14ac:dyDescent="0.25">
      <c r="A289" s="12"/>
      <c r="B289" s="50" t="s">
        <v>407</v>
      </c>
      <c r="C289" s="22"/>
      <c r="D289" s="40" t="s">
        <v>315</v>
      </c>
      <c r="E289" s="22"/>
      <c r="F289" s="21"/>
      <c r="G289" s="40" t="s">
        <v>315</v>
      </c>
      <c r="H289" s="22"/>
      <c r="I289" s="21"/>
      <c r="J289" s="40" t="s">
        <v>315</v>
      </c>
      <c r="K289" s="22"/>
    </row>
    <row r="290" spans="1:27" x14ac:dyDescent="0.25">
      <c r="A290" s="12"/>
      <c r="B290" s="49" t="s">
        <v>405</v>
      </c>
      <c r="C290" s="19"/>
      <c r="D290" s="38">
        <v>1</v>
      </c>
      <c r="E290" s="19"/>
      <c r="F290" s="18"/>
      <c r="G290" s="38">
        <v>163</v>
      </c>
      <c r="H290" s="19"/>
      <c r="I290" s="18"/>
      <c r="J290" s="38">
        <v>159</v>
      </c>
      <c r="K290" s="19"/>
    </row>
    <row r="291" spans="1:27" x14ac:dyDescent="0.25">
      <c r="A291" s="12"/>
      <c r="B291" s="50" t="s">
        <v>503</v>
      </c>
      <c r="C291" s="22"/>
      <c r="D291" s="40" t="s">
        <v>315</v>
      </c>
      <c r="E291" s="22"/>
      <c r="F291" s="21"/>
      <c r="G291" s="40" t="s">
        <v>315</v>
      </c>
      <c r="H291" s="22"/>
      <c r="I291" s="21"/>
      <c r="J291" s="40" t="s">
        <v>315</v>
      </c>
      <c r="K291" s="22"/>
    </row>
    <row r="292" spans="1:27" x14ac:dyDescent="0.25">
      <c r="A292" s="12"/>
      <c r="B292" s="49" t="s">
        <v>458</v>
      </c>
      <c r="C292" s="19"/>
      <c r="D292" s="38">
        <v>3</v>
      </c>
      <c r="E292" s="19"/>
      <c r="F292" s="18"/>
      <c r="G292" s="38">
        <v>203</v>
      </c>
      <c r="H292" s="19"/>
      <c r="I292" s="18"/>
      <c r="J292" s="38">
        <v>195</v>
      </c>
      <c r="K292" s="19"/>
    </row>
    <row r="293" spans="1:27" ht="15.75" thickBot="1" x14ac:dyDescent="0.3">
      <c r="A293" s="12"/>
      <c r="B293" s="50" t="s">
        <v>459</v>
      </c>
      <c r="C293" s="22"/>
      <c r="D293" s="61" t="s">
        <v>315</v>
      </c>
      <c r="E293" s="22"/>
      <c r="F293" s="41"/>
      <c r="G293" s="61" t="s">
        <v>315</v>
      </c>
      <c r="H293" s="22"/>
      <c r="I293" s="41"/>
      <c r="J293" s="61" t="s">
        <v>315</v>
      </c>
      <c r="K293" s="22"/>
    </row>
    <row r="294" spans="1:27" ht="15.75" thickBot="1" x14ac:dyDescent="0.3">
      <c r="A294" s="12"/>
      <c r="B294" s="136" t="s">
        <v>130</v>
      </c>
      <c r="C294" s="19"/>
      <c r="D294" s="134">
        <v>4</v>
      </c>
      <c r="E294" s="19"/>
      <c r="F294" s="65"/>
      <c r="G294" s="134">
        <v>366</v>
      </c>
      <c r="H294" s="19"/>
      <c r="I294" s="65"/>
      <c r="J294" s="134">
        <v>354</v>
      </c>
      <c r="K294" s="19"/>
    </row>
    <row r="295" spans="1:27" x14ac:dyDescent="0.25">
      <c r="A295" s="12"/>
      <c r="B295" s="21"/>
      <c r="C295" s="22"/>
      <c r="D295" s="25"/>
      <c r="E295" s="22"/>
      <c r="F295" s="25"/>
      <c r="G295" s="124"/>
      <c r="H295" s="22"/>
      <c r="I295" s="25"/>
      <c r="J295" s="124"/>
      <c r="K295" s="22"/>
    </row>
    <row r="296" spans="1:27" ht="15.75" thickBot="1" x14ac:dyDescent="0.3">
      <c r="A296" s="12"/>
      <c r="B296" s="121" t="s">
        <v>130</v>
      </c>
      <c r="C296" s="19"/>
      <c r="D296" s="135">
        <v>18</v>
      </c>
      <c r="E296" s="19"/>
      <c r="F296" s="125" t="s">
        <v>314</v>
      </c>
      <c r="G296" s="26">
        <v>3042</v>
      </c>
      <c r="H296" s="19"/>
      <c r="I296" s="125" t="s">
        <v>314</v>
      </c>
      <c r="J296" s="26">
        <v>2857</v>
      </c>
      <c r="K296" s="19"/>
    </row>
    <row r="297" spans="1:27" ht="15.75" thickTop="1" x14ac:dyDescent="0.25">
      <c r="A297" s="12"/>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row>
    <row r="298" spans="1:27" ht="15" customHeight="1" x14ac:dyDescent="0.25">
      <c r="A298" s="12"/>
      <c r="B298" s="71" t="s">
        <v>507</v>
      </c>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row>
    <row r="299" spans="1:27" x14ac:dyDescent="0.25">
      <c r="A299" s="12"/>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row>
    <row r="300" spans="1:27" ht="15" customHeight="1" x14ac:dyDescent="0.25">
      <c r="A300" s="12"/>
      <c r="B300" s="70" t="s">
        <v>508</v>
      </c>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row>
    <row r="301" spans="1:27" x14ac:dyDescent="0.25">
      <c r="A301" s="12"/>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row>
    <row r="302" spans="1:27" ht="15" customHeight="1" x14ac:dyDescent="0.25">
      <c r="A302" s="12"/>
      <c r="B302" s="71" t="s">
        <v>509</v>
      </c>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row>
    <row r="303" spans="1:27" x14ac:dyDescent="0.25">
      <c r="A303" s="12"/>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row>
    <row r="304" spans="1:27" x14ac:dyDescent="0.25">
      <c r="A304" s="12"/>
      <c r="B304" s="15"/>
      <c r="C304" s="15"/>
      <c r="D304" s="69" t="s">
        <v>510</v>
      </c>
      <c r="E304" s="69"/>
      <c r="F304" s="69"/>
      <c r="G304" s="69"/>
      <c r="H304" s="15"/>
    </row>
    <row r="305" spans="1:8" ht="15.75" thickBot="1" x14ac:dyDescent="0.3">
      <c r="A305" s="12"/>
      <c r="B305" s="15"/>
      <c r="C305" s="15"/>
      <c r="D305" s="62" t="s">
        <v>358</v>
      </c>
      <c r="E305" s="62"/>
      <c r="F305" s="62"/>
      <c r="G305" s="62"/>
      <c r="H305" s="15"/>
    </row>
    <row r="306" spans="1:8" x14ac:dyDescent="0.25">
      <c r="A306" s="12"/>
      <c r="B306" s="15"/>
      <c r="C306" s="15"/>
      <c r="D306" s="35" t="s">
        <v>497</v>
      </c>
      <c r="E306" s="17"/>
      <c r="F306" s="63" t="s">
        <v>473</v>
      </c>
      <c r="G306" s="63"/>
      <c r="H306" s="15"/>
    </row>
    <row r="307" spans="1:8" ht="15.75" thickBot="1" x14ac:dyDescent="0.3">
      <c r="A307" s="12"/>
      <c r="B307" s="15"/>
      <c r="C307" s="15"/>
      <c r="D307" s="16" t="s">
        <v>511</v>
      </c>
      <c r="E307" s="15"/>
      <c r="F307" s="62" t="s">
        <v>512</v>
      </c>
      <c r="G307" s="62"/>
      <c r="H307" s="15"/>
    </row>
    <row r="308" spans="1:8" x14ac:dyDescent="0.25">
      <c r="A308" s="12"/>
      <c r="B308" s="15"/>
      <c r="C308" s="15"/>
      <c r="D308" s="69" t="s">
        <v>367</v>
      </c>
      <c r="E308" s="69"/>
      <c r="F308" s="69"/>
      <c r="G308" s="69"/>
      <c r="H308" s="15"/>
    </row>
    <row r="309" spans="1:8" x14ac:dyDescent="0.25">
      <c r="A309" s="12"/>
      <c r="B309" s="18" t="s">
        <v>502</v>
      </c>
      <c r="C309" s="19"/>
      <c r="D309" s="18"/>
      <c r="E309" s="19"/>
      <c r="F309" s="18"/>
      <c r="G309" s="38"/>
      <c r="H309" s="19"/>
    </row>
    <row r="310" spans="1:8" x14ac:dyDescent="0.25">
      <c r="A310" s="12"/>
      <c r="B310" s="50" t="s">
        <v>411</v>
      </c>
      <c r="C310" s="22"/>
      <c r="D310" s="40" t="s">
        <v>315</v>
      </c>
      <c r="E310" s="22"/>
      <c r="F310" s="21" t="s">
        <v>314</v>
      </c>
      <c r="G310" s="40" t="s">
        <v>315</v>
      </c>
      <c r="H310" s="22"/>
    </row>
    <row r="311" spans="1:8" x14ac:dyDescent="0.25">
      <c r="A311" s="12"/>
      <c r="B311" s="49" t="s">
        <v>407</v>
      </c>
      <c r="C311" s="19"/>
      <c r="D311" s="38" t="s">
        <v>315</v>
      </c>
      <c r="E311" s="19"/>
      <c r="F311" s="18"/>
      <c r="G311" s="38" t="s">
        <v>315</v>
      </c>
      <c r="H311" s="19"/>
    </row>
    <row r="312" spans="1:8" x14ac:dyDescent="0.25">
      <c r="A312" s="12"/>
      <c r="B312" s="50" t="s">
        <v>405</v>
      </c>
      <c r="C312" s="22"/>
      <c r="D312" s="40" t="s">
        <v>315</v>
      </c>
      <c r="E312" s="22"/>
      <c r="F312" s="21"/>
      <c r="G312" s="40" t="s">
        <v>315</v>
      </c>
      <c r="H312" s="22"/>
    </row>
    <row r="313" spans="1:8" x14ac:dyDescent="0.25">
      <c r="A313" s="12"/>
      <c r="B313" s="49" t="s">
        <v>503</v>
      </c>
      <c r="C313" s="19"/>
      <c r="D313" s="38" t="s">
        <v>315</v>
      </c>
      <c r="E313" s="19"/>
      <c r="F313" s="18"/>
      <c r="G313" s="38" t="s">
        <v>315</v>
      </c>
      <c r="H313" s="19"/>
    </row>
    <row r="314" spans="1:8" x14ac:dyDescent="0.25">
      <c r="A314" s="12"/>
      <c r="B314" s="50" t="s">
        <v>458</v>
      </c>
      <c r="C314" s="22"/>
      <c r="D314" s="40">
        <v>1</v>
      </c>
      <c r="E314" s="22"/>
      <c r="F314" s="21"/>
      <c r="G314" s="40">
        <v>21</v>
      </c>
      <c r="H314" s="22"/>
    </row>
    <row r="315" spans="1:8" ht="15.75" thickBot="1" x14ac:dyDescent="0.3">
      <c r="A315" s="12"/>
      <c r="B315" s="49" t="s">
        <v>459</v>
      </c>
      <c r="C315" s="19"/>
      <c r="D315" s="24" t="s">
        <v>315</v>
      </c>
      <c r="E315" s="19"/>
      <c r="F315" s="53"/>
      <c r="G315" s="24" t="s">
        <v>315</v>
      </c>
      <c r="H315" s="19"/>
    </row>
    <row r="316" spans="1:8" ht="15.75" thickBot="1" x14ac:dyDescent="0.3">
      <c r="A316" s="12"/>
      <c r="B316" s="111" t="s">
        <v>130</v>
      </c>
      <c r="C316" s="22"/>
      <c r="D316" s="116">
        <v>1</v>
      </c>
      <c r="E316" s="22"/>
      <c r="F316" s="113"/>
      <c r="G316" s="116">
        <v>21</v>
      </c>
      <c r="H316" s="22"/>
    </row>
    <row r="317" spans="1:8" x14ac:dyDescent="0.25">
      <c r="A317" s="12"/>
      <c r="B317" s="18"/>
      <c r="C317" s="19"/>
      <c r="D317" s="51"/>
      <c r="E317" s="19"/>
      <c r="F317" s="51"/>
      <c r="G317" s="109"/>
      <c r="H317" s="19"/>
    </row>
    <row r="318" spans="1:8" x14ac:dyDescent="0.25">
      <c r="A318" s="12"/>
      <c r="B318" s="21" t="s">
        <v>504</v>
      </c>
      <c r="C318" s="22"/>
      <c r="D318" s="21"/>
      <c r="E318" s="22"/>
      <c r="F318" s="21"/>
      <c r="G318" s="40"/>
      <c r="H318" s="22"/>
    </row>
    <row r="319" spans="1:8" x14ac:dyDescent="0.25">
      <c r="A319" s="12"/>
      <c r="B319" s="49" t="s">
        <v>411</v>
      </c>
      <c r="C319" s="19"/>
      <c r="D319" s="38" t="s">
        <v>315</v>
      </c>
      <c r="E319" s="19"/>
      <c r="F319" s="18"/>
      <c r="G319" s="38" t="s">
        <v>315</v>
      </c>
      <c r="H319" s="19"/>
    </row>
    <row r="320" spans="1:8" x14ac:dyDescent="0.25">
      <c r="A320" s="12"/>
      <c r="B320" s="50" t="s">
        <v>407</v>
      </c>
      <c r="C320" s="22"/>
      <c r="D320" s="40" t="s">
        <v>315</v>
      </c>
      <c r="E320" s="22"/>
      <c r="F320" s="21"/>
      <c r="G320" s="40" t="s">
        <v>315</v>
      </c>
      <c r="H320" s="22"/>
    </row>
    <row r="321" spans="1:8" x14ac:dyDescent="0.25">
      <c r="A321" s="12"/>
      <c r="B321" s="49" t="s">
        <v>405</v>
      </c>
      <c r="C321" s="19"/>
      <c r="D321" s="38">
        <v>1</v>
      </c>
      <c r="E321" s="19"/>
      <c r="F321" s="18"/>
      <c r="G321" s="38">
        <v>947</v>
      </c>
      <c r="H321" s="19"/>
    </row>
    <row r="322" spans="1:8" x14ac:dyDescent="0.25">
      <c r="A322" s="12"/>
      <c r="B322" s="50" t="s">
        <v>503</v>
      </c>
      <c r="C322" s="22"/>
      <c r="D322" s="40" t="s">
        <v>315</v>
      </c>
      <c r="E322" s="22"/>
      <c r="F322" s="21"/>
      <c r="G322" s="40" t="s">
        <v>315</v>
      </c>
      <c r="H322" s="22"/>
    </row>
    <row r="323" spans="1:8" x14ac:dyDescent="0.25">
      <c r="A323" s="12"/>
      <c r="B323" s="49" t="s">
        <v>406</v>
      </c>
      <c r="C323" s="19"/>
      <c r="D323" s="38" t="s">
        <v>315</v>
      </c>
      <c r="E323" s="19"/>
      <c r="F323" s="18"/>
      <c r="G323" s="38" t="s">
        <v>315</v>
      </c>
      <c r="H323" s="19"/>
    </row>
    <row r="324" spans="1:8" x14ac:dyDescent="0.25">
      <c r="A324" s="12"/>
      <c r="B324" s="50" t="s">
        <v>458</v>
      </c>
      <c r="C324" s="22"/>
      <c r="D324" s="40" t="s">
        <v>315</v>
      </c>
      <c r="E324" s="22"/>
      <c r="F324" s="21"/>
      <c r="G324" s="40" t="s">
        <v>315</v>
      </c>
      <c r="H324" s="22"/>
    </row>
    <row r="325" spans="1:8" ht="15.75" thickBot="1" x14ac:dyDescent="0.3">
      <c r="A325" s="12"/>
      <c r="B325" s="49" t="s">
        <v>459</v>
      </c>
      <c r="C325" s="19"/>
      <c r="D325" s="24" t="s">
        <v>315</v>
      </c>
      <c r="E325" s="19"/>
      <c r="F325" s="53"/>
      <c r="G325" s="24" t="s">
        <v>315</v>
      </c>
      <c r="H325" s="19"/>
    </row>
    <row r="326" spans="1:8" ht="15.75" thickBot="1" x14ac:dyDescent="0.3">
      <c r="A326" s="12"/>
      <c r="B326" s="111" t="s">
        <v>130</v>
      </c>
      <c r="C326" s="22"/>
      <c r="D326" s="137">
        <v>1</v>
      </c>
      <c r="E326" s="22"/>
      <c r="F326" s="113"/>
      <c r="G326" s="116">
        <v>947</v>
      </c>
      <c r="H326" s="22"/>
    </row>
    <row r="327" spans="1:8" x14ac:dyDescent="0.25">
      <c r="A327" s="12"/>
      <c r="B327" s="18"/>
      <c r="C327" s="19"/>
      <c r="D327" s="51"/>
      <c r="E327" s="19"/>
      <c r="F327" s="51"/>
      <c r="G327" s="109"/>
      <c r="H327" s="19"/>
    </row>
    <row r="328" spans="1:8" x14ac:dyDescent="0.25">
      <c r="A328" s="12"/>
      <c r="B328" s="21" t="s">
        <v>513</v>
      </c>
      <c r="C328" s="22"/>
      <c r="D328" s="21"/>
      <c r="E328" s="22"/>
      <c r="F328" s="21"/>
      <c r="G328" s="40"/>
      <c r="H328" s="22"/>
    </row>
    <row r="329" spans="1:8" x14ac:dyDescent="0.25">
      <c r="A329" s="12"/>
      <c r="B329" s="49" t="s">
        <v>411</v>
      </c>
      <c r="C329" s="19"/>
      <c r="D329" s="38" t="s">
        <v>315</v>
      </c>
      <c r="E329" s="19"/>
      <c r="F329" s="18"/>
      <c r="G329" s="38" t="s">
        <v>315</v>
      </c>
      <c r="H329" s="19"/>
    </row>
    <row r="330" spans="1:8" x14ac:dyDescent="0.25">
      <c r="A330" s="12"/>
      <c r="B330" s="50" t="s">
        <v>407</v>
      </c>
      <c r="C330" s="22"/>
      <c r="D330" s="40" t="s">
        <v>315</v>
      </c>
      <c r="E330" s="22"/>
      <c r="F330" s="21"/>
      <c r="G330" s="40" t="s">
        <v>315</v>
      </c>
      <c r="H330" s="22"/>
    </row>
    <row r="331" spans="1:8" x14ac:dyDescent="0.25">
      <c r="A331" s="12"/>
      <c r="B331" s="49" t="s">
        <v>405</v>
      </c>
      <c r="C331" s="19"/>
      <c r="D331" s="38" t="s">
        <v>315</v>
      </c>
      <c r="E331" s="19"/>
      <c r="F331" s="18"/>
      <c r="G331" s="38" t="s">
        <v>315</v>
      </c>
      <c r="H331" s="19"/>
    </row>
    <row r="332" spans="1:8" x14ac:dyDescent="0.25">
      <c r="A332" s="12"/>
      <c r="B332" s="50" t="s">
        <v>503</v>
      </c>
      <c r="C332" s="22"/>
      <c r="D332" s="40" t="s">
        <v>315</v>
      </c>
      <c r="E332" s="22"/>
      <c r="F332" s="21"/>
      <c r="G332" s="40" t="s">
        <v>315</v>
      </c>
      <c r="H332" s="22"/>
    </row>
    <row r="333" spans="1:8" x14ac:dyDescent="0.25">
      <c r="A333" s="12"/>
      <c r="B333" s="49" t="s">
        <v>458</v>
      </c>
      <c r="C333" s="19"/>
      <c r="D333" s="38" t="s">
        <v>315</v>
      </c>
      <c r="E333" s="19"/>
      <c r="F333" s="18"/>
      <c r="G333" s="38" t="s">
        <v>315</v>
      </c>
      <c r="H333" s="19"/>
    </row>
    <row r="334" spans="1:8" ht="15.75" thickBot="1" x14ac:dyDescent="0.3">
      <c r="A334" s="12"/>
      <c r="B334" s="50" t="s">
        <v>459</v>
      </c>
      <c r="C334" s="22"/>
      <c r="D334" s="61" t="s">
        <v>315</v>
      </c>
      <c r="E334" s="22"/>
      <c r="F334" s="41"/>
      <c r="G334" s="61" t="s">
        <v>315</v>
      </c>
      <c r="H334" s="22"/>
    </row>
    <row r="335" spans="1:8" ht="15.75" thickBot="1" x14ac:dyDescent="0.3">
      <c r="A335" s="12"/>
      <c r="B335" s="136" t="s">
        <v>130</v>
      </c>
      <c r="C335" s="19"/>
      <c r="D335" s="134" t="s">
        <v>315</v>
      </c>
      <c r="E335" s="19"/>
      <c r="F335" s="65"/>
      <c r="G335" s="134" t="s">
        <v>315</v>
      </c>
      <c r="H335" s="19"/>
    </row>
    <row r="336" spans="1:8" x14ac:dyDescent="0.25">
      <c r="A336" s="12"/>
      <c r="B336" s="21"/>
      <c r="C336" s="22"/>
      <c r="D336" s="25"/>
      <c r="E336" s="22"/>
      <c r="F336" s="25"/>
      <c r="G336" s="124"/>
      <c r="H336" s="22"/>
    </row>
    <row r="337" spans="1:27" x14ac:dyDescent="0.25">
      <c r="A337" s="12"/>
      <c r="B337" s="18" t="s">
        <v>505</v>
      </c>
      <c r="C337" s="19"/>
      <c r="D337" s="18"/>
      <c r="E337" s="19"/>
      <c r="F337" s="18"/>
      <c r="G337" s="38"/>
      <c r="H337" s="19"/>
    </row>
    <row r="338" spans="1:27" x14ac:dyDescent="0.25">
      <c r="A338" s="12"/>
      <c r="B338" s="50" t="s">
        <v>411</v>
      </c>
      <c r="C338" s="22"/>
      <c r="D338" s="40" t="s">
        <v>315</v>
      </c>
      <c r="E338" s="22"/>
      <c r="F338" s="21"/>
      <c r="G338" s="40" t="s">
        <v>315</v>
      </c>
      <c r="H338" s="22"/>
    </row>
    <row r="339" spans="1:27" x14ac:dyDescent="0.25">
      <c r="A339" s="12"/>
      <c r="B339" s="49" t="s">
        <v>407</v>
      </c>
      <c r="C339" s="19"/>
      <c r="D339" s="38" t="s">
        <v>315</v>
      </c>
      <c r="E339" s="19"/>
      <c r="F339" s="18"/>
      <c r="G339" s="38" t="s">
        <v>315</v>
      </c>
      <c r="H339" s="19"/>
    </row>
    <row r="340" spans="1:27" x14ac:dyDescent="0.25">
      <c r="A340" s="12"/>
      <c r="B340" s="50" t="s">
        <v>405</v>
      </c>
      <c r="C340" s="22"/>
      <c r="D340" s="21"/>
      <c r="E340" s="22"/>
      <c r="F340" s="21"/>
      <c r="G340" s="40" t="s">
        <v>315</v>
      </c>
      <c r="H340" s="22"/>
    </row>
    <row r="341" spans="1:27" x14ac:dyDescent="0.25">
      <c r="A341" s="12"/>
      <c r="B341" s="49" t="s">
        <v>503</v>
      </c>
      <c r="C341" s="19"/>
      <c r="D341" s="38" t="s">
        <v>315</v>
      </c>
      <c r="E341" s="19"/>
      <c r="F341" s="18"/>
      <c r="G341" s="38" t="s">
        <v>315</v>
      </c>
      <c r="H341" s="19"/>
    </row>
    <row r="342" spans="1:27" x14ac:dyDescent="0.25">
      <c r="A342" s="12"/>
      <c r="B342" s="50" t="s">
        <v>514</v>
      </c>
      <c r="C342" s="22"/>
      <c r="D342" s="40" t="s">
        <v>315</v>
      </c>
      <c r="E342" s="22"/>
      <c r="F342" s="21"/>
      <c r="G342" s="40" t="s">
        <v>315</v>
      </c>
      <c r="H342" s="22"/>
    </row>
    <row r="343" spans="1:27" x14ac:dyDescent="0.25">
      <c r="A343" s="12"/>
      <c r="B343" s="49" t="s">
        <v>406</v>
      </c>
      <c r="C343" s="19"/>
      <c r="D343" s="38" t="s">
        <v>315</v>
      </c>
      <c r="E343" s="19"/>
      <c r="F343" s="18"/>
      <c r="G343" s="38" t="s">
        <v>315</v>
      </c>
      <c r="H343" s="19"/>
    </row>
    <row r="344" spans="1:27" ht="15.75" thickBot="1" x14ac:dyDescent="0.3">
      <c r="A344" s="12"/>
      <c r="B344" s="50" t="s">
        <v>459</v>
      </c>
      <c r="C344" s="22"/>
      <c r="D344" s="61" t="s">
        <v>315</v>
      </c>
      <c r="E344" s="22"/>
      <c r="F344" s="41"/>
      <c r="G344" s="61" t="s">
        <v>315</v>
      </c>
      <c r="H344" s="22"/>
    </row>
    <row r="345" spans="1:27" ht="15.75" thickBot="1" x14ac:dyDescent="0.3">
      <c r="A345" s="12"/>
      <c r="B345" s="136" t="s">
        <v>130</v>
      </c>
      <c r="C345" s="19"/>
      <c r="D345" s="134" t="s">
        <v>315</v>
      </c>
      <c r="E345" s="19"/>
      <c r="F345" s="65"/>
      <c r="G345" s="134" t="s">
        <v>315</v>
      </c>
      <c r="H345" s="19"/>
    </row>
    <row r="346" spans="1:27" x14ac:dyDescent="0.25">
      <c r="A346" s="12"/>
      <c r="B346" s="21"/>
      <c r="C346" s="22"/>
      <c r="D346" s="25"/>
      <c r="E346" s="22"/>
      <c r="F346" s="25"/>
      <c r="G346" s="124"/>
      <c r="H346" s="22"/>
    </row>
    <row r="347" spans="1:27" ht="15.75" thickBot="1" x14ac:dyDescent="0.3">
      <c r="A347" s="12"/>
      <c r="B347" s="121" t="s">
        <v>130</v>
      </c>
      <c r="C347" s="19"/>
      <c r="D347" s="135">
        <v>2</v>
      </c>
      <c r="E347" s="19"/>
      <c r="F347" s="125" t="s">
        <v>314</v>
      </c>
      <c r="G347" s="135">
        <v>968</v>
      </c>
      <c r="H347" s="19"/>
    </row>
    <row r="348" spans="1:27" ht="15.75" thickTop="1" x14ac:dyDescent="0.25">
      <c r="A348" s="12"/>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row>
    <row r="349" spans="1:27" x14ac:dyDescent="0.25">
      <c r="A349" s="12"/>
      <c r="B349" s="15"/>
      <c r="C349" s="15"/>
      <c r="D349" s="69" t="s">
        <v>510</v>
      </c>
      <c r="E349" s="69"/>
      <c r="F349" s="69"/>
      <c r="G349" s="69"/>
      <c r="H349" s="15"/>
    </row>
    <row r="350" spans="1:27" ht="15.75" thickBot="1" x14ac:dyDescent="0.3">
      <c r="A350" s="12"/>
      <c r="B350" s="15"/>
      <c r="C350" s="15"/>
      <c r="D350" s="62" t="s">
        <v>373</v>
      </c>
      <c r="E350" s="62"/>
      <c r="F350" s="62"/>
      <c r="G350" s="62"/>
      <c r="H350" s="15"/>
    </row>
    <row r="351" spans="1:27" x14ac:dyDescent="0.25">
      <c r="A351" s="12"/>
      <c r="B351" s="15"/>
      <c r="C351" s="15"/>
      <c r="D351" s="35" t="s">
        <v>497</v>
      </c>
      <c r="E351" s="17"/>
      <c r="F351" s="63" t="s">
        <v>473</v>
      </c>
      <c r="G351" s="63"/>
      <c r="H351" s="15"/>
    </row>
    <row r="352" spans="1:27" ht="15.75" thickBot="1" x14ac:dyDescent="0.3">
      <c r="A352" s="12"/>
      <c r="B352" s="15"/>
      <c r="C352" s="15"/>
      <c r="D352" s="16" t="s">
        <v>511</v>
      </c>
      <c r="E352" s="15"/>
      <c r="F352" s="62" t="s">
        <v>512</v>
      </c>
      <c r="G352" s="62"/>
      <c r="H352" s="15"/>
    </row>
    <row r="353" spans="1:8" x14ac:dyDescent="0.25">
      <c r="A353" s="12"/>
      <c r="B353" s="15"/>
      <c r="C353" s="15"/>
      <c r="D353" s="69" t="s">
        <v>367</v>
      </c>
      <c r="E353" s="69"/>
      <c r="F353" s="69"/>
      <c r="G353" s="69"/>
      <c r="H353" s="15"/>
    </row>
    <row r="354" spans="1:8" x14ac:dyDescent="0.25">
      <c r="A354" s="12"/>
      <c r="B354" s="18" t="s">
        <v>502</v>
      </c>
      <c r="C354" s="19"/>
      <c r="D354" s="18"/>
      <c r="E354" s="19"/>
      <c r="F354" s="18"/>
      <c r="G354" s="38"/>
      <c r="H354" s="19"/>
    </row>
    <row r="355" spans="1:8" x14ac:dyDescent="0.25">
      <c r="A355" s="12"/>
      <c r="B355" s="50" t="s">
        <v>411</v>
      </c>
      <c r="C355" s="22"/>
      <c r="D355" s="40" t="s">
        <v>315</v>
      </c>
      <c r="E355" s="22"/>
      <c r="F355" s="21" t="s">
        <v>314</v>
      </c>
      <c r="G355" s="40" t="s">
        <v>315</v>
      </c>
      <c r="H355" s="22"/>
    </row>
    <row r="356" spans="1:8" x14ac:dyDescent="0.25">
      <c r="A356" s="12"/>
      <c r="B356" s="49" t="s">
        <v>407</v>
      </c>
      <c r="C356" s="19"/>
      <c r="D356" s="38" t="s">
        <v>315</v>
      </c>
      <c r="E356" s="19"/>
      <c r="F356" s="18"/>
      <c r="G356" s="38" t="s">
        <v>315</v>
      </c>
      <c r="H356" s="19"/>
    </row>
    <row r="357" spans="1:8" x14ac:dyDescent="0.25">
      <c r="A357" s="12"/>
      <c r="B357" s="50" t="s">
        <v>405</v>
      </c>
      <c r="C357" s="22"/>
      <c r="D357" s="40" t="s">
        <v>315</v>
      </c>
      <c r="E357" s="22"/>
      <c r="F357" s="21"/>
      <c r="G357" s="40" t="s">
        <v>315</v>
      </c>
      <c r="H357" s="22"/>
    </row>
    <row r="358" spans="1:8" x14ac:dyDescent="0.25">
      <c r="A358" s="12"/>
      <c r="B358" s="49" t="s">
        <v>503</v>
      </c>
      <c r="C358" s="19"/>
      <c r="D358" s="38" t="s">
        <v>315</v>
      </c>
      <c r="E358" s="19"/>
      <c r="F358" s="18"/>
      <c r="G358" s="38" t="s">
        <v>315</v>
      </c>
      <c r="H358" s="19"/>
    </row>
    <row r="359" spans="1:8" x14ac:dyDescent="0.25">
      <c r="A359" s="12"/>
      <c r="B359" s="50" t="s">
        <v>458</v>
      </c>
      <c r="C359" s="22"/>
      <c r="D359" s="40" t="s">
        <v>315</v>
      </c>
      <c r="E359" s="22"/>
      <c r="F359" s="21"/>
      <c r="G359" s="40" t="s">
        <v>315</v>
      </c>
      <c r="H359" s="22"/>
    </row>
    <row r="360" spans="1:8" ht="15.75" thickBot="1" x14ac:dyDescent="0.3">
      <c r="A360" s="12"/>
      <c r="B360" s="49" t="s">
        <v>459</v>
      </c>
      <c r="C360" s="19"/>
      <c r="D360" s="24" t="s">
        <v>315</v>
      </c>
      <c r="E360" s="19"/>
      <c r="F360" s="53"/>
      <c r="G360" s="24" t="s">
        <v>315</v>
      </c>
      <c r="H360" s="19"/>
    </row>
    <row r="361" spans="1:8" ht="15.75" thickBot="1" x14ac:dyDescent="0.3">
      <c r="A361" s="12"/>
      <c r="B361" s="111" t="s">
        <v>130</v>
      </c>
      <c r="C361" s="22"/>
      <c r="D361" s="116" t="s">
        <v>315</v>
      </c>
      <c r="E361" s="22"/>
      <c r="F361" s="113"/>
      <c r="G361" s="116" t="s">
        <v>315</v>
      </c>
      <c r="H361" s="22"/>
    </row>
    <row r="362" spans="1:8" x14ac:dyDescent="0.25">
      <c r="A362" s="12"/>
      <c r="B362" s="18"/>
      <c r="C362" s="19"/>
      <c r="D362" s="51"/>
      <c r="E362" s="19"/>
      <c r="F362" s="51"/>
      <c r="G362" s="109"/>
      <c r="H362" s="19"/>
    </row>
    <row r="363" spans="1:8" x14ac:dyDescent="0.25">
      <c r="A363" s="12"/>
      <c r="B363" s="21" t="s">
        <v>504</v>
      </c>
      <c r="C363" s="22"/>
      <c r="D363" s="21"/>
      <c r="E363" s="22"/>
      <c r="F363" s="21"/>
      <c r="G363" s="40"/>
      <c r="H363" s="22"/>
    </row>
    <row r="364" spans="1:8" x14ac:dyDescent="0.25">
      <c r="A364" s="12"/>
      <c r="B364" s="49" t="s">
        <v>411</v>
      </c>
      <c r="C364" s="19"/>
      <c r="D364" s="38">
        <v>3</v>
      </c>
      <c r="E364" s="19"/>
      <c r="F364" s="18"/>
      <c r="G364" s="38">
        <v>402</v>
      </c>
      <c r="H364" s="19"/>
    </row>
    <row r="365" spans="1:8" x14ac:dyDescent="0.25">
      <c r="A365" s="12"/>
      <c r="B365" s="50" t="s">
        <v>407</v>
      </c>
      <c r="C365" s="22"/>
      <c r="D365" s="40">
        <v>2</v>
      </c>
      <c r="E365" s="22"/>
      <c r="F365" s="21"/>
      <c r="G365" s="40">
        <v>131</v>
      </c>
      <c r="H365" s="22"/>
    </row>
    <row r="366" spans="1:8" x14ac:dyDescent="0.25">
      <c r="A366" s="12"/>
      <c r="B366" s="49" t="s">
        <v>405</v>
      </c>
      <c r="C366" s="19"/>
      <c r="D366" s="38" t="s">
        <v>315</v>
      </c>
      <c r="E366" s="19"/>
      <c r="F366" s="18"/>
      <c r="G366" s="38" t="s">
        <v>315</v>
      </c>
      <c r="H366" s="19"/>
    </row>
    <row r="367" spans="1:8" x14ac:dyDescent="0.25">
      <c r="A367" s="12"/>
      <c r="B367" s="50" t="s">
        <v>503</v>
      </c>
      <c r="C367" s="22"/>
      <c r="D367" s="40" t="s">
        <v>315</v>
      </c>
      <c r="E367" s="22"/>
      <c r="F367" s="21"/>
      <c r="G367" s="40" t="s">
        <v>315</v>
      </c>
      <c r="H367" s="22"/>
    </row>
    <row r="368" spans="1:8" x14ac:dyDescent="0.25">
      <c r="A368" s="12"/>
      <c r="B368" s="49" t="s">
        <v>406</v>
      </c>
      <c r="C368" s="19"/>
      <c r="D368" s="38" t="s">
        <v>315</v>
      </c>
      <c r="E368" s="19"/>
      <c r="F368" s="18"/>
      <c r="G368" s="38" t="s">
        <v>315</v>
      </c>
      <c r="H368" s="19"/>
    </row>
    <row r="369" spans="1:8" x14ac:dyDescent="0.25">
      <c r="A369" s="12"/>
      <c r="B369" s="50" t="s">
        <v>458</v>
      </c>
      <c r="C369" s="22"/>
      <c r="D369" s="40">
        <v>1</v>
      </c>
      <c r="E369" s="22"/>
      <c r="F369" s="21"/>
      <c r="G369" s="40">
        <v>47</v>
      </c>
      <c r="H369" s="22"/>
    </row>
    <row r="370" spans="1:8" ht="15.75" thickBot="1" x14ac:dyDescent="0.3">
      <c r="A370" s="12"/>
      <c r="B370" s="49" t="s">
        <v>459</v>
      </c>
      <c r="C370" s="19"/>
      <c r="D370" s="24" t="s">
        <v>315</v>
      </c>
      <c r="E370" s="19"/>
      <c r="F370" s="53"/>
      <c r="G370" s="24" t="s">
        <v>315</v>
      </c>
      <c r="H370" s="19"/>
    </row>
    <row r="371" spans="1:8" ht="15.75" thickBot="1" x14ac:dyDescent="0.3">
      <c r="A371" s="12"/>
      <c r="B371" s="111" t="s">
        <v>130</v>
      </c>
      <c r="C371" s="22"/>
      <c r="D371" s="116">
        <v>6</v>
      </c>
      <c r="E371" s="22"/>
      <c r="F371" s="113"/>
      <c r="G371" s="116">
        <v>580</v>
      </c>
      <c r="H371" s="22"/>
    </row>
    <row r="372" spans="1:8" x14ac:dyDescent="0.25">
      <c r="A372" s="12"/>
      <c r="B372" s="18"/>
      <c r="C372" s="19"/>
      <c r="D372" s="51"/>
      <c r="E372" s="19"/>
      <c r="F372" s="51"/>
      <c r="G372" s="109"/>
      <c r="H372" s="19"/>
    </row>
    <row r="373" spans="1:8" x14ac:dyDescent="0.25">
      <c r="A373" s="12"/>
      <c r="B373" s="21" t="s">
        <v>513</v>
      </c>
      <c r="C373" s="22"/>
      <c r="D373" s="21"/>
      <c r="E373" s="22"/>
      <c r="F373" s="21"/>
      <c r="G373" s="40"/>
      <c r="H373" s="22"/>
    </row>
    <row r="374" spans="1:8" x14ac:dyDescent="0.25">
      <c r="A374" s="12"/>
      <c r="B374" s="49" t="s">
        <v>411</v>
      </c>
      <c r="C374" s="19"/>
      <c r="D374" s="38" t="s">
        <v>315</v>
      </c>
      <c r="E374" s="19"/>
      <c r="F374" s="18"/>
      <c r="G374" s="38" t="s">
        <v>315</v>
      </c>
      <c r="H374" s="19"/>
    </row>
    <row r="375" spans="1:8" x14ac:dyDescent="0.25">
      <c r="A375" s="12"/>
      <c r="B375" s="50" t="s">
        <v>407</v>
      </c>
      <c r="C375" s="22"/>
      <c r="D375" s="40" t="s">
        <v>315</v>
      </c>
      <c r="E375" s="22"/>
      <c r="F375" s="21"/>
      <c r="G375" s="40" t="s">
        <v>315</v>
      </c>
      <c r="H375" s="22"/>
    </row>
    <row r="376" spans="1:8" x14ac:dyDescent="0.25">
      <c r="A376" s="12"/>
      <c r="B376" s="49" t="s">
        <v>405</v>
      </c>
      <c r="C376" s="19"/>
      <c r="D376" s="38" t="s">
        <v>315</v>
      </c>
      <c r="E376" s="19"/>
      <c r="F376" s="18"/>
      <c r="G376" s="38" t="s">
        <v>315</v>
      </c>
      <c r="H376" s="19"/>
    </row>
    <row r="377" spans="1:8" x14ac:dyDescent="0.25">
      <c r="A377" s="12"/>
      <c r="B377" s="50" t="s">
        <v>503</v>
      </c>
      <c r="C377" s="22"/>
      <c r="D377" s="40" t="s">
        <v>315</v>
      </c>
      <c r="E377" s="22"/>
      <c r="F377" s="21"/>
      <c r="G377" s="40" t="s">
        <v>315</v>
      </c>
      <c r="H377" s="22"/>
    </row>
    <row r="378" spans="1:8" x14ac:dyDescent="0.25">
      <c r="A378" s="12"/>
      <c r="B378" s="49" t="s">
        <v>458</v>
      </c>
      <c r="C378" s="19"/>
      <c r="D378" s="38" t="s">
        <v>315</v>
      </c>
      <c r="E378" s="19"/>
      <c r="F378" s="18"/>
      <c r="G378" s="38" t="s">
        <v>315</v>
      </c>
      <c r="H378" s="19"/>
    </row>
    <row r="379" spans="1:8" ht="15.75" thickBot="1" x14ac:dyDescent="0.3">
      <c r="A379" s="12"/>
      <c r="B379" s="50" t="s">
        <v>459</v>
      </c>
      <c r="C379" s="22"/>
      <c r="D379" s="61" t="s">
        <v>315</v>
      </c>
      <c r="E379" s="22"/>
      <c r="F379" s="41"/>
      <c r="G379" s="61" t="s">
        <v>315</v>
      </c>
      <c r="H379" s="22"/>
    </row>
    <row r="380" spans="1:8" ht="15.75" thickBot="1" x14ac:dyDescent="0.3">
      <c r="A380" s="12"/>
      <c r="B380" s="136" t="s">
        <v>130</v>
      </c>
      <c r="C380" s="19"/>
      <c r="D380" s="134" t="s">
        <v>315</v>
      </c>
      <c r="E380" s="19"/>
      <c r="F380" s="65"/>
      <c r="G380" s="134" t="s">
        <v>315</v>
      </c>
      <c r="H380" s="19"/>
    </row>
    <row r="381" spans="1:8" x14ac:dyDescent="0.25">
      <c r="A381" s="12"/>
      <c r="B381" s="21"/>
      <c r="C381" s="22"/>
      <c r="D381" s="25"/>
      <c r="E381" s="22"/>
      <c r="F381" s="25"/>
      <c r="G381" s="124"/>
      <c r="H381" s="22"/>
    </row>
    <row r="382" spans="1:8" x14ac:dyDescent="0.25">
      <c r="A382" s="12"/>
      <c r="B382" s="18" t="s">
        <v>505</v>
      </c>
      <c r="C382" s="19"/>
      <c r="D382" s="18"/>
      <c r="E382" s="19"/>
      <c r="F382" s="18"/>
      <c r="G382" s="38"/>
      <c r="H382" s="19"/>
    </row>
    <row r="383" spans="1:8" x14ac:dyDescent="0.25">
      <c r="A383" s="12"/>
      <c r="B383" s="50" t="s">
        <v>411</v>
      </c>
      <c r="C383" s="22"/>
      <c r="D383" s="40" t="s">
        <v>315</v>
      </c>
      <c r="E383" s="22"/>
      <c r="F383" s="21"/>
      <c r="G383" s="40" t="s">
        <v>315</v>
      </c>
      <c r="H383" s="22"/>
    </row>
    <row r="384" spans="1:8" x14ac:dyDescent="0.25">
      <c r="A384" s="12"/>
      <c r="B384" s="49" t="s">
        <v>407</v>
      </c>
      <c r="C384" s="19"/>
      <c r="D384" s="38" t="s">
        <v>315</v>
      </c>
      <c r="E384" s="19"/>
      <c r="F384" s="18"/>
      <c r="G384" s="38" t="s">
        <v>315</v>
      </c>
      <c r="H384" s="19"/>
    </row>
    <row r="385" spans="1:27" x14ac:dyDescent="0.25">
      <c r="A385" s="12"/>
      <c r="B385" s="50" t="s">
        <v>405</v>
      </c>
      <c r="C385" s="22"/>
      <c r="D385" s="40">
        <v>1</v>
      </c>
      <c r="E385" s="22"/>
      <c r="F385" s="21"/>
      <c r="G385" s="40">
        <v>159</v>
      </c>
      <c r="H385" s="22"/>
    </row>
    <row r="386" spans="1:27" x14ac:dyDescent="0.25">
      <c r="A386" s="12"/>
      <c r="B386" s="49" t="s">
        <v>503</v>
      </c>
      <c r="C386" s="19"/>
      <c r="D386" s="38" t="s">
        <v>315</v>
      </c>
      <c r="E386" s="19"/>
      <c r="F386" s="18"/>
      <c r="G386" s="38" t="s">
        <v>315</v>
      </c>
      <c r="H386" s="19"/>
    </row>
    <row r="387" spans="1:27" x14ac:dyDescent="0.25">
      <c r="A387" s="12"/>
      <c r="B387" s="50" t="s">
        <v>514</v>
      </c>
      <c r="C387" s="22"/>
      <c r="D387" s="40" t="s">
        <v>315</v>
      </c>
      <c r="E387" s="22"/>
      <c r="F387" s="21"/>
      <c r="G387" s="40" t="s">
        <v>315</v>
      </c>
      <c r="H387" s="22"/>
    </row>
    <row r="388" spans="1:27" x14ac:dyDescent="0.25">
      <c r="A388" s="12"/>
      <c r="B388" s="49" t="s">
        <v>406</v>
      </c>
      <c r="C388" s="19"/>
      <c r="D388" s="38" t="s">
        <v>315</v>
      </c>
      <c r="E388" s="19"/>
      <c r="F388" s="18"/>
      <c r="G388" s="38" t="s">
        <v>315</v>
      </c>
      <c r="H388" s="19"/>
    </row>
    <row r="389" spans="1:27" ht="15.75" thickBot="1" x14ac:dyDescent="0.3">
      <c r="A389" s="12"/>
      <c r="B389" s="50" t="s">
        <v>459</v>
      </c>
      <c r="C389" s="22"/>
      <c r="D389" s="61" t="s">
        <v>315</v>
      </c>
      <c r="E389" s="22"/>
      <c r="F389" s="41"/>
      <c r="G389" s="61" t="s">
        <v>315</v>
      </c>
      <c r="H389" s="22"/>
    </row>
    <row r="390" spans="1:27" ht="15.75" thickBot="1" x14ac:dyDescent="0.3">
      <c r="A390" s="12"/>
      <c r="B390" s="136" t="s">
        <v>130</v>
      </c>
      <c r="C390" s="19"/>
      <c r="D390" s="134">
        <v>1</v>
      </c>
      <c r="E390" s="19"/>
      <c r="F390" s="65"/>
      <c r="G390" s="134">
        <v>159</v>
      </c>
      <c r="H390" s="19"/>
    </row>
    <row r="391" spans="1:27" x14ac:dyDescent="0.25">
      <c r="A391" s="12"/>
      <c r="B391" s="21"/>
      <c r="C391" s="22"/>
      <c r="D391" s="25"/>
      <c r="E391" s="22"/>
      <c r="F391" s="25"/>
      <c r="G391" s="124"/>
      <c r="H391" s="22"/>
    </row>
    <row r="392" spans="1:27" ht="15.75" thickBot="1" x14ac:dyDescent="0.3">
      <c r="A392" s="12"/>
      <c r="B392" s="121" t="s">
        <v>130</v>
      </c>
      <c r="C392" s="19"/>
      <c r="D392" s="135">
        <v>7</v>
      </c>
      <c r="E392" s="19"/>
      <c r="F392" s="125" t="s">
        <v>314</v>
      </c>
      <c r="G392" s="135">
        <v>739</v>
      </c>
      <c r="H392" s="19"/>
    </row>
    <row r="393" spans="1:27" ht="15.75" thickTop="1" x14ac:dyDescent="0.25">
      <c r="A393" s="12"/>
      <c r="B393" s="4"/>
    </row>
    <row r="394" spans="1:27" x14ac:dyDescent="0.25">
      <c r="A394" s="12"/>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row>
    <row r="395" spans="1:27" x14ac:dyDescent="0.25">
      <c r="A395" s="12"/>
      <c r="B395" s="30" t="s">
        <v>515</v>
      </c>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row>
    <row r="396" spans="1:27" x14ac:dyDescent="0.25">
      <c r="A396" s="12"/>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row>
    <row r="397" spans="1:27" x14ac:dyDescent="0.25">
      <c r="A397" s="12"/>
      <c r="B397" s="28" t="s">
        <v>516</v>
      </c>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row>
    <row r="398" spans="1:27" x14ac:dyDescent="0.25">
      <c r="A398" s="12"/>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row>
    <row r="399" spans="1:27" x14ac:dyDescent="0.25">
      <c r="A399" s="12"/>
      <c r="B399" s="30" t="s">
        <v>517</v>
      </c>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row>
    <row r="400" spans="1:27" ht="89.25" x14ac:dyDescent="0.25">
      <c r="A400" s="12"/>
      <c r="B400" s="2"/>
      <c r="C400" s="138" t="s">
        <v>518</v>
      </c>
      <c r="D400" s="138" t="s">
        <v>519</v>
      </c>
    </row>
    <row r="401" spans="1:4" ht="166.5" x14ac:dyDescent="0.25">
      <c r="A401" s="12"/>
      <c r="B401" s="2"/>
      <c r="C401" s="138" t="s">
        <v>518</v>
      </c>
      <c r="D401" s="138" t="s">
        <v>520</v>
      </c>
    </row>
    <row r="402" spans="1:4" ht="63.75" x14ac:dyDescent="0.25">
      <c r="A402" s="12"/>
      <c r="B402" s="2"/>
      <c r="C402" s="138" t="s">
        <v>518</v>
      </c>
      <c r="D402" s="138" t="s">
        <v>521</v>
      </c>
    </row>
    <row r="403" spans="1:4" ht="51" x14ac:dyDescent="0.25">
      <c r="A403" s="12"/>
      <c r="B403" s="2"/>
      <c r="C403" s="138" t="s">
        <v>522</v>
      </c>
      <c r="D403" s="138" t="s">
        <v>523</v>
      </c>
    </row>
    <row r="404" spans="1:4" ht="51" x14ac:dyDescent="0.25">
      <c r="A404" s="12"/>
      <c r="B404" s="2"/>
      <c r="C404" s="138" t="s">
        <v>522</v>
      </c>
      <c r="D404" s="138" t="s">
        <v>524</v>
      </c>
    </row>
    <row r="405" spans="1:4" ht="51" x14ac:dyDescent="0.25">
      <c r="A405" s="12"/>
      <c r="B405" s="2"/>
      <c r="C405" s="138" t="s">
        <v>522</v>
      </c>
      <c r="D405" s="138" t="s">
        <v>525</v>
      </c>
    </row>
    <row r="406" spans="1:4" ht="76.5" x14ac:dyDescent="0.25">
      <c r="A406" s="12"/>
      <c r="B406" s="2"/>
      <c r="C406" s="138" t="s">
        <v>518</v>
      </c>
      <c r="D406" s="138" t="s">
        <v>526</v>
      </c>
    </row>
    <row r="407" spans="1:4" ht="89.25" x14ac:dyDescent="0.25">
      <c r="A407" s="12"/>
      <c r="B407" s="2"/>
      <c r="C407" s="138" t="s">
        <v>522</v>
      </c>
      <c r="D407" s="138" t="s">
        <v>527</v>
      </c>
    </row>
    <row r="408" spans="1:4" ht="51" x14ac:dyDescent="0.25">
      <c r="A408" s="12"/>
      <c r="B408" s="2"/>
      <c r="C408" s="138" t="s">
        <v>522</v>
      </c>
      <c r="D408" s="138" t="s">
        <v>528</v>
      </c>
    </row>
    <row r="409" spans="1:4" ht="51" x14ac:dyDescent="0.25">
      <c r="A409" s="12"/>
      <c r="B409" s="2"/>
      <c r="C409" s="138" t="s">
        <v>522</v>
      </c>
      <c r="D409" s="138" t="s">
        <v>525</v>
      </c>
    </row>
    <row r="410" spans="1:4" ht="102" x14ac:dyDescent="0.25">
      <c r="A410" s="12"/>
      <c r="B410" s="2"/>
      <c r="C410" s="138" t="s">
        <v>518</v>
      </c>
      <c r="D410" s="138" t="s">
        <v>529</v>
      </c>
    </row>
    <row r="411" spans="1:4" ht="89.25" x14ac:dyDescent="0.25">
      <c r="A411" s="12"/>
      <c r="B411" s="2"/>
      <c r="C411" s="138" t="s">
        <v>522</v>
      </c>
      <c r="D411" s="138" t="s">
        <v>530</v>
      </c>
    </row>
    <row r="412" spans="1:4" ht="76.5" x14ac:dyDescent="0.25">
      <c r="A412" s="12"/>
      <c r="B412" s="2"/>
      <c r="C412" s="138" t="s">
        <v>522</v>
      </c>
      <c r="D412" s="138" t="s">
        <v>531</v>
      </c>
    </row>
    <row r="413" spans="1:4" ht="51" x14ac:dyDescent="0.25">
      <c r="A413" s="12"/>
      <c r="B413" s="2"/>
      <c r="C413" s="138" t="s">
        <v>522</v>
      </c>
      <c r="D413" s="138" t="s">
        <v>532</v>
      </c>
    </row>
    <row r="414" spans="1:4" ht="38.25" x14ac:dyDescent="0.25">
      <c r="A414" s="12"/>
      <c r="B414" s="2"/>
      <c r="C414" s="138" t="s">
        <v>518</v>
      </c>
      <c r="D414" s="139" t="s">
        <v>533</v>
      </c>
    </row>
    <row r="415" spans="1:4" ht="38.25" x14ac:dyDescent="0.25">
      <c r="A415" s="12"/>
      <c r="B415" s="2"/>
      <c r="C415" s="139" t="s">
        <v>522</v>
      </c>
      <c r="D415" s="139" t="s">
        <v>534</v>
      </c>
    </row>
    <row r="416" spans="1:4" ht="89.25" x14ac:dyDescent="0.25">
      <c r="A416" s="12"/>
      <c r="B416" s="2"/>
      <c r="C416" s="139" t="s">
        <v>522</v>
      </c>
      <c r="D416" s="139" t="s">
        <v>535</v>
      </c>
    </row>
    <row r="417" spans="1:27" ht="63.75" x14ac:dyDescent="0.25">
      <c r="A417" s="12"/>
      <c r="B417" s="2"/>
      <c r="C417" s="138" t="s">
        <v>522</v>
      </c>
      <c r="D417" s="138" t="s">
        <v>536</v>
      </c>
    </row>
    <row r="418" spans="1:27" ht="204" x14ac:dyDescent="0.25">
      <c r="A418" s="12"/>
      <c r="B418" s="2"/>
      <c r="C418" s="138" t="s">
        <v>518</v>
      </c>
      <c r="D418" s="138" t="s">
        <v>537</v>
      </c>
    </row>
    <row r="419" spans="1:27" ht="127.5" x14ac:dyDescent="0.25">
      <c r="A419" s="12"/>
      <c r="B419" s="2"/>
      <c r="C419" s="138" t="s">
        <v>518</v>
      </c>
      <c r="D419" s="138" t="s">
        <v>538</v>
      </c>
    </row>
    <row r="420" spans="1:27" ht="114.75" x14ac:dyDescent="0.25">
      <c r="A420" s="12"/>
      <c r="B420" s="2"/>
      <c r="C420" s="138" t="s">
        <v>518</v>
      </c>
      <c r="D420" s="138" t="s">
        <v>539</v>
      </c>
    </row>
    <row r="421" spans="1:27" x14ac:dyDescent="0.25">
      <c r="A421" s="12"/>
      <c r="B421" s="30" t="s">
        <v>540</v>
      </c>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row>
    <row r="422" spans="1:27" ht="102" x14ac:dyDescent="0.25">
      <c r="A422" s="12"/>
      <c r="B422" s="2"/>
      <c r="C422" s="138" t="s">
        <v>518</v>
      </c>
      <c r="D422" s="138" t="s">
        <v>541</v>
      </c>
    </row>
    <row r="423" spans="1:27" ht="38.25" x14ac:dyDescent="0.25">
      <c r="A423" s="12"/>
      <c r="B423" s="2"/>
      <c r="C423" s="138" t="s">
        <v>518</v>
      </c>
      <c r="D423" s="138" t="s">
        <v>542</v>
      </c>
    </row>
    <row r="424" spans="1:27" ht="38.25" x14ac:dyDescent="0.25">
      <c r="A424" s="12"/>
      <c r="B424" s="2"/>
      <c r="C424" s="138" t="s">
        <v>522</v>
      </c>
      <c r="D424" s="138" t="s">
        <v>543</v>
      </c>
    </row>
    <row r="425" spans="1:27" ht="89.25" x14ac:dyDescent="0.25">
      <c r="A425" s="12"/>
      <c r="B425" s="2"/>
      <c r="C425" s="138" t="s">
        <v>522</v>
      </c>
      <c r="D425" s="139" t="s">
        <v>535</v>
      </c>
    </row>
    <row r="426" spans="1:27" ht="63.75" x14ac:dyDescent="0.25">
      <c r="A426" s="12"/>
      <c r="B426" s="2"/>
      <c r="C426" s="138" t="s">
        <v>522</v>
      </c>
      <c r="D426" s="138" t="s">
        <v>536</v>
      </c>
    </row>
    <row r="427" spans="1:27" ht="127.5" x14ac:dyDescent="0.25">
      <c r="A427" s="12"/>
      <c r="B427" s="2"/>
      <c r="C427" s="138" t="s">
        <v>518</v>
      </c>
      <c r="D427" s="138" t="s">
        <v>544</v>
      </c>
    </row>
    <row r="428" spans="1:27" ht="127.5" x14ac:dyDescent="0.25">
      <c r="A428" s="12"/>
      <c r="B428" s="2"/>
      <c r="C428" s="138" t="s">
        <v>518</v>
      </c>
      <c r="D428" s="138" t="s">
        <v>538</v>
      </c>
    </row>
    <row r="429" spans="1:27" ht="114.75" x14ac:dyDescent="0.25">
      <c r="A429" s="12"/>
      <c r="B429" s="2"/>
      <c r="C429" s="138" t="s">
        <v>518</v>
      </c>
      <c r="D429" s="138" t="s">
        <v>545</v>
      </c>
    </row>
    <row r="430" spans="1:27" x14ac:dyDescent="0.25">
      <c r="A430" s="12"/>
      <c r="B430" s="236"/>
      <c r="C430" s="236"/>
      <c r="D430" s="236"/>
      <c r="E430" s="236"/>
      <c r="F430" s="236"/>
      <c r="G430" s="236"/>
      <c r="H430" s="236"/>
      <c r="I430" s="236"/>
      <c r="J430" s="236"/>
      <c r="K430" s="236"/>
      <c r="L430" s="236"/>
      <c r="M430" s="236"/>
      <c r="N430" s="236"/>
      <c r="O430" s="236"/>
      <c r="P430" s="236"/>
      <c r="Q430" s="236"/>
      <c r="R430" s="236"/>
      <c r="S430" s="236"/>
      <c r="T430" s="236"/>
      <c r="U430" s="236"/>
      <c r="V430" s="236"/>
      <c r="W430" s="236"/>
      <c r="X430" s="236"/>
      <c r="Y430" s="236"/>
      <c r="Z430" s="236"/>
      <c r="AA430" s="236"/>
    </row>
    <row r="431" spans="1:27" x14ac:dyDescent="0.25">
      <c r="A431" s="12"/>
      <c r="B431" s="30" t="s">
        <v>546</v>
      </c>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row>
    <row r="432" spans="1:27" x14ac:dyDescent="0.25">
      <c r="A432" s="12"/>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row>
    <row r="433" spans="1:27" x14ac:dyDescent="0.25">
      <c r="A433" s="12"/>
      <c r="B433" s="30" t="s">
        <v>547</v>
      </c>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row>
    <row r="434" spans="1:27" x14ac:dyDescent="0.25">
      <c r="A434" s="12"/>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row>
    <row r="435" spans="1:27" ht="15.75" thickBot="1" x14ac:dyDescent="0.3">
      <c r="A435" s="12"/>
      <c r="B435" s="143" t="s">
        <v>358</v>
      </c>
      <c r="C435" s="143"/>
      <c r="D435" s="143"/>
      <c r="E435" s="143"/>
      <c r="F435" s="143"/>
      <c r="G435" s="143"/>
      <c r="H435" s="143"/>
      <c r="I435" s="143"/>
      <c r="J435" s="143"/>
      <c r="K435" s="143"/>
      <c r="L435" s="143"/>
      <c r="M435" s="143"/>
      <c r="N435" s="143"/>
      <c r="O435" s="15"/>
    </row>
    <row r="436" spans="1:27" x14ac:dyDescent="0.25">
      <c r="A436" s="12"/>
      <c r="B436" s="142" t="s">
        <v>486</v>
      </c>
      <c r="C436" s="17"/>
      <c r="D436" s="64"/>
      <c r="E436" s="64"/>
      <c r="F436" s="17"/>
      <c r="G436" s="64"/>
      <c r="H436" s="64"/>
      <c r="I436" s="17"/>
      <c r="J436" s="64"/>
      <c r="K436" s="64"/>
      <c r="L436" s="17"/>
      <c r="M436" s="64"/>
      <c r="N436" s="64"/>
      <c r="O436" s="15"/>
    </row>
    <row r="437" spans="1:27" x14ac:dyDescent="0.25">
      <c r="A437" s="12"/>
      <c r="B437" s="140" t="s">
        <v>548</v>
      </c>
      <c r="C437" s="15"/>
      <c r="D437" s="130"/>
      <c r="E437" s="130"/>
      <c r="F437" s="15"/>
      <c r="G437" s="130"/>
      <c r="H437" s="130"/>
      <c r="I437" s="15"/>
      <c r="J437" s="130"/>
      <c r="K437" s="130"/>
      <c r="L437" s="15"/>
      <c r="M437" s="130"/>
      <c r="N437" s="130"/>
      <c r="O437" s="15"/>
    </row>
    <row r="438" spans="1:27" x14ac:dyDescent="0.25">
      <c r="A438" s="12"/>
      <c r="B438" s="140" t="s">
        <v>549</v>
      </c>
      <c r="C438" s="15"/>
      <c r="D438" s="144" t="s">
        <v>486</v>
      </c>
      <c r="E438" s="144"/>
      <c r="F438" s="15"/>
      <c r="G438" s="130"/>
      <c r="H438" s="130"/>
      <c r="I438" s="15"/>
      <c r="J438" s="144" t="s">
        <v>486</v>
      </c>
      <c r="K438" s="144"/>
      <c r="L438" s="15"/>
      <c r="M438" s="130"/>
      <c r="N438" s="130"/>
      <c r="O438" s="15"/>
    </row>
    <row r="439" spans="1:27" x14ac:dyDescent="0.25">
      <c r="A439" s="12"/>
      <c r="B439" s="140" t="s">
        <v>550</v>
      </c>
      <c r="C439" s="15"/>
      <c r="D439" s="144" t="s">
        <v>551</v>
      </c>
      <c r="E439" s="144"/>
      <c r="F439" s="15"/>
      <c r="G439" s="130"/>
      <c r="H439" s="130"/>
      <c r="I439" s="15"/>
      <c r="J439" s="144" t="s">
        <v>552</v>
      </c>
      <c r="K439" s="144"/>
      <c r="L439" s="15"/>
      <c r="M439" s="144" t="s">
        <v>553</v>
      </c>
      <c r="N439" s="144"/>
      <c r="O439" s="15"/>
    </row>
    <row r="440" spans="1:27" ht="15.75" thickBot="1" x14ac:dyDescent="0.3">
      <c r="A440" s="12"/>
      <c r="B440" s="141" t="s">
        <v>554</v>
      </c>
      <c r="C440" s="15"/>
      <c r="D440" s="143" t="s">
        <v>555</v>
      </c>
      <c r="E440" s="143"/>
      <c r="F440" s="15"/>
      <c r="G440" s="143" t="s">
        <v>407</v>
      </c>
      <c r="H440" s="143"/>
      <c r="I440" s="15"/>
      <c r="J440" s="143" t="s">
        <v>556</v>
      </c>
      <c r="K440" s="143"/>
      <c r="L440" s="15"/>
      <c r="M440" s="143" t="s">
        <v>557</v>
      </c>
      <c r="N440" s="143"/>
      <c r="O440" s="15"/>
    </row>
    <row r="441" spans="1:27" x14ac:dyDescent="0.25">
      <c r="A441" s="12"/>
      <c r="B441" s="34"/>
      <c r="C441" s="13"/>
      <c r="D441" s="107" t="s">
        <v>367</v>
      </c>
      <c r="E441" s="107"/>
      <c r="F441" s="107"/>
      <c r="G441" s="107"/>
      <c r="H441" s="107"/>
      <c r="I441" s="107"/>
      <c r="J441" s="107"/>
      <c r="K441" s="107"/>
      <c r="L441" s="107"/>
      <c r="M441" s="107"/>
      <c r="N441" s="107"/>
      <c r="O441" s="15"/>
    </row>
    <row r="442" spans="1:27" x14ac:dyDescent="0.25">
      <c r="A442" s="12"/>
      <c r="B442" s="15"/>
      <c r="C442" s="15"/>
      <c r="D442" s="130"/>
      <c r="E442" s="130"/>
      <c r="F442" s="15"/>
      <c r="G442" s="130"/>
      <c r="H442" s="130"/>
      <c r="I442" s="15"/>
      <c r="J442" s="130"/>
      <c r="K442" s="130"/>
      <c r="L442" s="15"/>
      <c r="M442" s="130"/>
      <c r="N442" s="130"/>
      <c r="O442" s="15"/>
    </row>
    <row r="443" spans="1:27" x14ac:dyDescent="0.25">
      <c r="A443" s="12"/>
      <c r="B443" s="18" t="s">
        <v>558</v>
      </c>
      <c r="C443" s="19"/>
      <c r="D443" s="18" t="s">
        <v>314</v>
      </c>
      <c r="E443" s="20">
        <v>1241</v>
      </c>
      <c r="F443" s="19"/>
      <c r="G443" s="18" t="s">
        <v>314</v>
      </c>
      <c r="H443" s="38" t="s">
        <v>315</v>
      </c>
      <c r="I443" s="19"/>
      <c r="J443" s="18" t="s">
        <v>314</v>
      </c>
      <c r="K443" s="38" t="s">
        <v>315</v>
      </c>
      <c r="L443" s="19"/>
      <c r="M443" s="18" t="s">
        <v>314</v>
      </c>
      <c r="N443" s="38" t="s">
        <v>315</v>
      </c>
      <c r="O443" s="19"/>
    </row>
    <row r="444" spans="1:27" x14ac:dyDescent="0.25">
      <c r="A444" s="12"/>
      <c r="B444" s="21" t="s">
        <v>559</v>
      </c>
      <c r="C444" s="22"/>
      <c r="D444" s="21"/>
      <c r="E444" s="39">
        <v>1110</v>
      </c>
      <c r="F444" s="22"/>
      <c r="G444" s="21"/>
      <c r="H444" s="40" t="s">
        <v>315</v>
      </c>
      <c r="I444" s="22"/>
      <c r="J444" s="21"/>
      <c r="K444" s="40" t="s">
        <v>315</v>
      </c>
      <c r="L444" s="22"/>
      <c r="M444" s="21"/>
      <c r="N444" s="40" t="s">
        <v>315</v>
      </c>
      <c r="O444" s="22"/>
    </row>
    <row r="445" spans="1:27" x14ac:dyDescent="0.25">
      <c r="A445" s="12"/>
      <c r="B445" s="18" t="s">
        <v>560</v>
      </c>
      <c r="C445" s="19"/>
      <c r="D445" s="18"/>
      <c r="E445" s="20">
        <v>5282</v>
      </c>
      <c r="F445" s="19"/>
      <c r="G445" s="18"/>
      <c r="H445" s="20">
        <v>2705</v>
      </c>
      <c r="I445" s="19"/>
      <c r="J445" s="18"/>
      <c r="K445" s="20">
        <v>15276</v>
      </c>
      <c r="L445" s="19"/>
      <c r="M445" s="18"/>
      <c r="N445" s="38" t="s">
        <v>315</v>
      </c>
      <c r="O445" s="19"/>
    </row>
    <row r="446" spans="1:27" x14ac:dyDescent="0.25">
      <c r="A446" s="12"/>
      <c r="B446" s="21" t="s">
        <v>561</v>
      </c>
      <c r="C446" s="22"/>
      <c r="D446" s="21"/>
      <c r="E446" s="39">
        <v>26132</v>
      </c>
      <c r="F446" s="22"/>
      <c r="G446" s="21"/>
      <c r="H446" s="39">
        <v>13579</v>
      </c>
      <c r="I446" s="22"/>
      <c r="J446" s="21"/>
      <c r="K446" s="39">
        <v>128056</v>
      </c>
      <c r="L446" s="22"/>
      <c r="M446" s="21"/>
      <c r="N446" s="39">
        <v>31619</v>
      </c>
      <c r="O446" s="22"/>
    </row>
    <row r="447" spans="1:27" x14ac:dyDescent="0.25">
      <c r="A447" s="12"/>
      <c r="B447" s="18" t="s">
        <v>562</v>
      </c>
      <c r="C447" s="19"/>
      <c r="D447" s="18"/>
      <c r="E447" s="20">
        <v>23404</v>
      </c>
      <c r="F447" s="19"/>
      <c r="G447" s="18"/>
      <c r="H447" s="20">
        <v>65717</v>
      </c>
      <c r="I447" s="19"/>
      <c r="J447" s="18"/>
      <c r="K447" s="20">
        <v>75554</v>
      </c>
      <c r="L447" s="19"/>
      <c r="M447" s="18"/>
      <c r="N447" s="20">
        <v>8374</v>
      </c>
      <c r="O447" s="19"/>
    </row>
    <row r="448" spans="1:27" x14ac:dyDescent="0.25">
      <c r="A448" s="12"/>
      <c r="B448" s="21" t="s">
        <v>563</v>
      </c>
      <c r="C448" s="22"/>
      <c r="D448" s="21"/>
      <c r="E448" s="40">
        <v>221</v>
      </c>
      <c r="F448" s="22"/>
      <c r="G448" s="21"/>
      <c r="H448" s="40">
        <v>384</v>
      </c>
      <c r="I448" s="22"/>
      <c r="J448" s="21"/>
      <c r="K448" s="39">
        <v>8036</v>
      </c>
      <c r="L448" s="22"/>
      <c r="M448" s="21"/>
      <c r="N448" s="39">
        <v>1330</v>
      </c>
      <c r="O448" s="22"/>
    </row>
    <row r="449" spans="1:27" x14ac:dyDescent="0.25">
      <c r="A449" s="12"/>
      <c r="B449" s="18" t="s">
        <v>564</v>
      </c>
      <c r="C449" s="19"/>
      <c r="D449" s="18"/>
      <c r="E449" s="38">
        <v>827</v>
      </c>
      <c r="F449" s="19"/>
      <c r="G449" s="18"/>
      <c r="H449" s="20">
        <v>1208</v>
      </c>
      <c r="I449" s="19"/>
      <c r="J449" s="18"/>
      <c r="K449" s="20">
        <v>6708</v>
      </c>
      <c r="L449" s="19"/>
      <c r="M449" s="18"/>
      <c r="N449" s="38">
        <v>901</v>
      </c>
      <c r="O449" s="19"/>
    </row>
    <row r="450" spans="1:27" x14ac:dyDescent="0.25">
      <c r="A450" s="12"/>
      <c r="B450" s="21" t="s">
        <v>565</v>
      </c>
      <c r="C450" s="22"/>
      <c r="D450" s="21"/>
      <c r="E450" s="40" t="s">
        <v>315</v>
      </c>
      <c r="F450" s="22"/>
      <c r="G450" s="21"/>
      <c r="H450" s="40" t="s">
        <v>315</v>
      </c>
      <c r="I450" s="22"/>
      <c r="J450" s="21"/>
      <c r="K450" s="40" t="s">
        <v>315</v>
      </c>
      <c r="L450" s="22"/>
      <c r="M450" s="21"/>
      <c r="N450" s="40" t="s">
        <v>315</v>
      </c>
      <c r="O450" s="22"/>
    </row>
    <row r="451" spans="1:27" ht="15.75" thickBot="1" x14ac:dyDescent="0.3">
      <c r="A451" s="12"/>
      <c r="B451" s="18" t="s">
        <v>566</v>
      </c>
      <c r="C451" s="19"/>
      <c r="D451" s="53"/>
      <c r="E451" s="24" t="s">
        <v>315</v>
      </c>
      <c r="F451" s="19"/>
      <c r="G451" s="53"/>
      <c r="H451" s="24" t="s">
        <v>315</v>
      </c>
      <c r="I451" s="19"/>
      <c r="J451" s="53"/>
      <c r="K451" s="24" t="s">
        <v>315</v>
      </c>
      <c r="L451" s="19"/>
      <c r="M451" s="53"/>
      <c r="N451" s="24" t="s">
        <v>315</v>
      </c>
      <c r="O451" s="19"/>
    </row>
    <row r="452" spans="1:27" ht="15.75" thickBot="1" x14ac:dyDescent="0.3">
      <c r="A452" s="12"/>
      <c r="B452" s="21"/>
      <c r="C452" s="22"/>
      <c r="D452" s="55" t="s">
        <v>314</v>
      </c>
      <c r="E452" s="56">
        <v>58217</v>
      </c>
      <c r="F452" s="22"/>
      <c r="G452" s="55" t="s">
        <v>314</v>
      </c>
      <c r="H452" s="56">
        <v>83593</v>
      </c>
      <c r="I452" s="22"/>
      <c r="J452" s="55" t="s">
        <v>314</v>
      </c>
      <c r="K452" s="56">
        <v>233630</v>
      </c>
      <c r="L452" s="22"/>
      <c r="M452" s="55" t="s">
        <v>314</v>
      </c>
      <c r="N452" s="56">
        <v>42224</v>
      </c>
      <c r="O452" s="22"/>
    </row>
    <row r="453" spans="1:27" ht="15.75" thickTop="1" x14ac:dyDescent="0.25">
      <c r="A453" s="12"/>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row>
    <row r="454" spans="1:27" x14ac:dyDescent="0.25">
      <c r="A454" s="12"/>
      <c r="B454" s="140" t="s">
        <v>567</v>
      </c>
      <c r="C454" s="15"/>
      <c r="D454" s="146"/>
      <c r="E454" s="146"/>
      <c r="F454" s="15"/>
      <c r="G454" s="146"/>
      <c r="H454" s="146"/>
      <c r="I454" s="15"/>
    </row>
    <row r="455" spans="1:27" x14ac:dyDescent="0.25">
      <c r="A455" s="12"/>
      <c r="B455" s="140" t="s">
        <v>549</v>
      </c>
      <c r="C455" s="15"/>
      <c r="D455" s="130"/>
      <c r="E455" s="130"/>
      <c r="F455" s="15"/>
      <c r="G455" s="130"/>
      <c r="H455" s="130"/>
      <c r="I455" s="15"/>
    </row>
    <row r="456" spans="1:27" x14ac:dyDescent="0.25">
      <c r="A456" s="12"/>
      <c r="B456" s="140" t="s">
        <v>550</v>
      </c>
      <c r="C456" s="15"/>
      <c r="D456" s="144" t="s">
        <v>568</v>
      </c>
      <c r="E456" s="144"/>
      <c r="F456" s="15"/>
      <c r="G456" s="130"/>
      <c r="H456" s="130"/>
      <c r="I456" s="15"/>
    </row>
    <row r="457" spans="1:27" ht="15.75" thickBot="1" x14ac:dyDescent="0.3">
      <c r="A457" s="12"/>
      <c r="B457" s="141" t="s">
        <v>554</v>
      </c>
      <c r="C457" s="15"/>
      <c r="D457" s="143" t="s">
        <v>557</v>
      </c>
      <c r="E457" s="143"/>
      <c r="F457" s="15"/>
      <c r="G457" s="147" t="s">
        <v>459</v>
      </c>
      <c r="H457" s="147"/>
      <c r="I457" s="15"/>
    </row>
    <row r="458" spans="1:27" x14ac:dyDescent="0.25">
      <c r="A458" s="12"/>
      <c r="B458" s="17"/>
      <c r="C458" s="15"/>
      <c r="D458" s="17"/>
      <c r="E458" s="17"/>
      <c r="F458" s="15"/>
      <c r="G458" s="17"/>
      <c r="H458" s="17"/>
      <c r="I458" s="15"/>
    </row>
    <row r="459" spans="1:27" x14ac:dyDescent="0.25">
      <c r="A459" s="12"/>
      <c r="B459" s="18" t="s">
        <v>569</v>
      </c>
      <c r="C459" s="19"/>
      <c r="D459" s="18" t="s">
        <v>314</v>
      </c>
      <c r="E459" s="20">
        <v>82794</v>
      </c>
      <c r="F459" s="19"/>
      <c r="G459" s="18" t="s">
        <v>314</v>
      </c>
      <c r="H459" s="20">
        <v>36357</v>
      </c>
      <c r="I459" s="19"/>
    </row>
    <row r="460" spans="1:27" x14ac:dyDescent="0.25">
      <c r="A460" s="12"/>
      <c r="B460" s="21" t="s">
        <v>563</v>
      </c>
      <c r="C460" s="22"/>
      <c r="D460" s="21"/>
      <c r="E460" s="39">
        <v>3978</v>
      </c>
      <c r="F460" s="22"/>
      <c r="G460" s="21"/>
      <c r="H460" s="40">
        <v>695</v>
      </c>
      <c r="I460" s="22"/>
    </row>
    <row r="461" spans="1:27" ht="15.75" thickBot="1" x14ac:dyDescent="0.3">
      <c r="A461" s="12"/>
      <c r="B461" s="18" t="s">
        <v>564</v>
      </c>
      <c r="C461" s="19"/>
      <c r="D461" s="53"/>
      <c r="E461" s="23">
        <v>4131</v>
      </c>
      <c r="F461" s="19"/>
      <c r="G461" s="53"/>
      <c r="H461" s="23">
        <v>1041</v>
      </c>
      <c r="I461" s="19"/>
    </row>
    <row r="462" spans="1:27" ht="15.75" thickBot="1" x14ac:dyDescent="0.3">
      <c r="A462" s="12"/>
      <c r="B462" s="21"/>
      <c r="C462" s="22"/>
      <c r="D462" s="55" t="s">
        <v>314</v>
      </c>
      <c r="E462" s="56">
        <v>90903</v>
      </c>
      <c r="F462" s="22"/>
      <c r="G462" s="55" t="s">
        <v>314</v>
      </c>
      <c r="H462" s="56">
        <v>38093</v>
      </c>
      <c r="I462" s="22"/>
    </row>
    <row r="463" spans="1:27" ht="15.75" thickTop="1" x14ac:dyDescent="0.25">
      <c r="A463" s="12"/>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row>
    <row r="464" spans="1:27" x14ac:dyDescent="0.25">
      <c r="A464" s="12"/>
      <c r="B464" s="140" t="s">
        <v>567</v>
      </c>
      <c r="C464" s="15"/>
      <c r="D464" s="130"/>
      <c r="E464" s="130"/>
      <c r="F464" s="15"/>
    </row>
    <row r="465" spans="1:27" x14ac:dyDescent="0.25">
      <c r="A465" s="12"/>
      <c r="B465" s="140" t="s">
        <v>570</v>
      </c>
      <c r="C465" s="15"/>
      <c r="D465" s="144" t="s">
        <v>571</v>
      </c>
      <c r="E465" s="144"/>
      <c r="F465" s="15"/>
    </row>
    <row r="466" spans="1:27" x14ac:dyDescent="0.25">
      <c r="A466" s="12"/>
      <c r="B466" s="140" t="s">
        <v>572</v>
      </c>
      <c r="C466" s="15"/>
      <c r="D466" s="144" t="s">
        <v>573</v>
      </c>
      <c r="E466" s="144"/>
      <c r="F466" s="15"/>
    </row>
    <row r="467" spans="1:27" ht="15.75" thickBot="1" x14ac:dyDescent="0.3">
      <c r="A467" s="12"/>
      <c r="B467" s="141" t="s">
        <v>574</v>
      </c>
      <c r="C467" s="15"/>
      <c r="D467" s="143" t="s">
        <v>575</v>
      </c>
      <c r="E467" s="143"/>
      <c r="F467" s="15"/>
    </row>
    <row r="468" spans="1:27" x14ac:dyDescent="0.25">
      <c r="A468" s="12"/>
      <c r="B468" s="17"/>
      <c r="C468" s="15"/>
      <c r="D468" s="17"/>
      <c r="E468" s="17"/>
      <c r="F468" s="15"/>
    </row>
    <row r="469" spans="1:27" x14ac:dyDescent="0.25">
      <c r="A469" s="12"/>
      <c r="B469" s="18" t="s">
        <v>569</v>
      </c>
      <c r="C469" s="19"/>
      <c r="D469" s="18" t="s">
        <v>314</v>
      </c>
      <c r="E469" s="20">
        <v>5969</v>
      </c>
      <c r="F469" s="19"/>
    </row>
    <row r="470" spans="1:27" ht="15.75" thickBot="1" x14ac:dyDescent="0.3">
      <c r="A470" s="12"/>
      <c r="B470" s="21" t="s">
        <v>576</v>
      </c>
      <c r="C470" s="22"/>
      <c r="D470" s="41"/>
      <c r="E470" s="61">
        <v>48</v>
      </c>
      <c r="F470" s="22"/>
    </row>
    <row r="471" spans="1:27" ht="15.75" thickBot="1" x14ac:dyDescent="0.3">
      <c r="A471" s="12"/>
      <c r="B471" s="18"/>
      <c r="C471" s="19"/>
      <c r="D471" s="44" t="s">
        <v>314</v>
      </c>
      <c r="E471" s="45">
        <v>6017</v>
      </c>
      <c r="F471" s="19"/>
    </row>
    <row r="472" spans="1:27" ht="15.75" thickTop="1" x14ac:dyDescent="0.25">
      <c r="A472" s="12"/>
      <c r="B472" s="4"/>
    </row>
    <row r="473" spans="1:27" x14ac:dyDescent="0.25">
      <c r="A473" s="12"/>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row>
    <row r="474" spans="1:27" ht="15" customHeight="1" x14ac:dyDescent="0.25">
      <c r="A474" s="12"/>
      <c r="B474" s="71" t="s">
        <v>577</v>
      </c>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row>
    <row r="475" spans="1:27" x14ac:dyDescent="0.25">
      <c r="A475" s="12"/>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c r="AA475" s="71"/>
    </row>
    <row r="476" spans="1:27" ht="15.75" thickBot="1" x14ac:dyDescent="0.3">
      <c r="A476" s="12"/>
      <c r="B476" s="156" t="s">
        <v>358</v>
      </c>
      <c r="C476" s="156"/>
      <c r="D476" s="156"/>
      <c r="E476" s="156"/>
      <c r="F476" s="156"/>
      <c r="G476" s="156"/>
      <c r="H476" s="156"/>
      <c r="I476" s="156"/>
      <c r="J476" s="156"/>
      <c r="K476" s="156"/>
      <c r="L476" s="156"/>
      <c r="M476" s="156"/>
      <c r="N476" s="156"/>
      <c r="O476" s="15"/>
    </row>
    <row r="477" spans="1:27" x14ac:dyDescent="0.25">
      <c r="A477" s="12"/>
      <c r="B477" s="150" t="s">
        <v>486</v>
      </c>
      <c r="C477" s="15"/>
      <c r="D477" s="64"/>
      <c r="E477" s="64"/>
      <c r="F477" s="15"/>
      <c r="G477" s="64"/>
      <c r="H477" s="64"/>
      <c r="I477" s="15"/>
      <c r="J477" s="64"/>
      <c r="K477" s="64"/>
      <c r="L477" s="15"/>
      <c r="M477" s="64"/>
      <c r="N477" s="64"/>
      <c r="O477" s="15"/>
    </row>
    <row r="478" spans="1:27" x14ac:dyDescent="0.25">
      <c r="A478" s="12"/>
      <c r="B478" s="148" t="s">
        <v>548</v>
      </c>
      <c r="C478" s="15"/>
      <c r="D478" s="130"/>
      <c r="E478" s="130"/>
      <c r="F478" s="15"/>
      <c r="G478" s="130"/>
      <c r="H478" s="130"/>
      <c r="I478" s="15"/>
      <c r="J478" s="130"/>
      <c r="K478" s="130"/>
      <c r="L478" s="15"/>
      <c r="M478" s="130"/>
      <c r="N478" s="130"/>
      <c r="O478" s="15"/>
    </row>
    <row r="479" spans="1:27" x14ac:dyDescent="0.25">
      <c r="A479" s="12"/>
      <c r="B479" s="148" t="s">
        <v>549</v>
      </c>
      <c r="C479" s="15"/>
      <c r="D479" s="157" t="s">
        <v>486</v>
      </c>
      <c r="E479" s="157"/>
      <c r="F479" s="15"/>
      <c r="G479" s="130"/>
      <c r="H479" s="130"/>
      <c r="I479" s="15"/>
      <c r="J479" s="157" t="s">
        <v>486</v>
      </c>
      <c r="K479" s="157"/>
      <c r="L479" s="15"/>
      <c r="M479" s="130"/>
      <c r="N479" s="130"/>
      <c r="O479" s="15"/>
    </row>
    <row r="480" spans="1:27" x14ac:dyDescent="0.25">
      <c r="A480" s="12"/>
      <c r="B480" s="148" t="s">
        <v>550</v>
      </c>
      <c r="C480" s="15"/>
      <c r="D480" s="157" t="s">
        <v>551</v>
      </c>
      <c r="E480" s="157"/>
      <c r="F480" s="15"/>
      <c r="G480" s="130"/>
      <c r="H480" s="130"/>
      <c r="I480" s="15"/>
      <c r="J480" s="157" t="s">
        <v>552</v>
      </c>
      <c r="K480" s="157"/>
      <c r="L480" s="15"/>
      <c r="M480" s="157" t="s">
        <v>553</v>
      </c>
      <c r="N480" s="157"/>
      <c r="O480" s="15"/>
    </row>
    <row r="481" spans="1:27" ht="15.75" thickBot="1" x14ac:dyDescent="0.3">
      <c r="A481" s="12"/>
      <c r="B481" s="149" t="s">
        <v>554</v>
      </c>
      <c r="C481" s="15"/>
      <c r="D481" s="156" t="s">
        <v>555</v>
      </c>
      <c r="E481" s="156"/>
      <c r="F481" s="15"/>
      <c r="G481" s="156" t="s">
        <v>407</v>
      </c>
      <c r="H481" s="156"/>
      <c r="I481" s="15"/>
      <c r="J481" s="156" t="s">
        <v>556</v>
      </c>
      <c r="K481" s="156"/>
      <c r="L481" s="15"/>
      <c r="M481" s="156" t="s">
        <v>557</v>
      </c>
      <c r="N481" s="156"/>
      <c r="O481" s="15"/>
    </row>
    <row r="482" spans="1:27" x14ac:dyDescent="0.25">
      <c r="A482" s="12"/>
      <c r="B482" s="151"/>
      <c r="C482" s="152"/>
      <c r="D482" s="151"/>
      <c r="E482" s="153"/>
      <c r="F482" s="152"/>
      <c r="G482" s="151"/>
      <c r="H482" s="153"/>
      <c r="I482" s="152"/>
      <c r="J482" s="151"/>
      <c r="K482" s="153"/>
      <c r="L482" s="152"/>
      <c r="M482" s="151"/>
      <c r="N482" s="153"/>
      <c r="O482" s="152"/>
    </row>
    <row r="483" spans="1:27" x14ac:dyDescent="0.25">
      <c r="A483" s="12"/>
      <c r="B483" s="154"/>
      <c r="C483" s="155"/>
      <c r="D483" s="158" t="s">
        <v>367</v>
      </c>
      <c r="E483" s="158"/>
      <c r="F483" s="158"/>
      <c r="G483" s="158"/>
      <c r="H483" s="158"/>
      <c r="I483" s="158"/>
      <c r="J483" s="158"/>
      <c r="K483" s="158"/>
      <c r="L483" s="158"/>
      <c r="M483" s="158"/>
      <c r="N483" s="158"/>
      <c r="O483" s="155"/>
    </row>
    <row r="484" spans="1:27" x14ac:dyDescent="0.25">
      <c r="A484" s="12"/>
      <c r="B484" s="155"/>
      <c r="C484" s="155"/>
      <c r="D484" s="158"/>
      <c r="E484" s="158"/>
      <c r="F484" s="155"/>
      <c r="G484" s="158"/>
      <c r="H484" s="158"/>
      <c r="I484" s="155"/>
      <c r="J484" s="158"/>
      <c r="K484" s="158"/>
      <c r="L484" s="155"/>
      <c r="M484" s="158"/>
      <c r="N484" s="158"/>
      <c r="O484" s="155"/>
    </row>
    <row r="485" spans="1:27" x14ac:dyDescent="0.25">
      <c r="A485" s="12"/>
      <c r="B485" s="18" t="s">
        <v>558</v>
      </c>
      <c r="C485" s="19"/>
      <c r="D485" s="18" t="s">
        <v>314</v>
      </c>
      <c r="E485" s="38" t="s">
        <v>315</v>
      </c>
      <c r="F485" s="19"/>
      <c r="G485" s="18" t="s">
        <v>314</v>
      </c>
      <c r="H485" s="38" t="s">
        <v>315</v>
      </c>
      <c r="I485" s="19"/>
      <c r="J485" s="18" t="s">
        <v>314</v>
      </c>
      <c r="K485" s="38" t="s">
        <v>315</v>
      </c>
      <c r="L485" s="19"/>
      <c r="M485" s="18" t="s">
        <v>314</v>
      </c>
      <c r="N485" s="38" t="s">
        <v>315</v>
      </c>
      <c r="O485" s="19"/>
    </row>
    <row r="486" spans="1:27" x14ac:dyDescent="0.25">
      <c r="A486" s="12"/>
      <c r="B486" s="21" t="s">
        <v>559</v>
      </c>
      <c r="C486" s="22"/>
      <c r="D486" s="21"/>
      <c r="E486" s="40" t="s">
        <v>315</v>
      </c>
      <c r="F486" s="22"/>
      <c r="G486" s="21"/>
      <c r="H486" s="40" t="s">
        <v>315</v>
      </c>
      <c r="I486" s="22"/>
      <c r="J486" s="21"/>
      <c r="K486" s="40" t="s">
        <v>315</v>
      </c>
      <c r="L486" s="22"/>
      <c r="M486" s="21"/>
      <c r="N486" s="40" t="s">
        <v>315</v>
      </c>
      <c r="O486" s="22"/>
    </row>
    <row r="487" spans="1:27" x14ac:dyDescent="0.25">
      <c r="A487" s="12"/>
      <c r="B487" s="18" t="s">
        <v>560</v>
      </c>
      <c r="C487" s="19"/>
      <c r="D487" s="18"/>
      <c r="E487" s="38" t="s">
        <v>315</v>
      </c>
      <c r="F487" s="19"/>
      <c r="G487" s="18"/>
      <c r="H487" s="38" t="s">
        <v>315</v>
      </c>
      <c r="I487" s="19"/>
      <c r="J487" s="18"/>
      <c r="K487" s="38" t="s">
        <v>315</v>
      </c>
      <c r="L487" s="19"/>
      <c r="M487" s="18"/>
      <c r="N487" s="38" t="s">
        <v>315</v>
      </c>
      <c r="O487" s="19"/>
    </row>
    <row r="488" spans="1:27" x14ac:dyDescent="0.25">
      <c r="A488" s="12"/>
      <c r="B488" s="21" t="s">
        <v>561</v>
      </c>
      <c r="C488" s="22"/>
      <c r="D488" s="21"/>
      <c r="E488" s="40" t="s">
        <v>315</v>
      </c>
      <c r="F488" s="22"/>
      <c r="G488" s="21"/>
      <c r="H488" s="40" t="s">
        <v>315</v>
      </c>
      <c r="I488" s="22"/>
      <c r="J488" s="21"/>
      <c r="K488" s="40" t="s">
        <v>315</v>
      </c>
      <c r="L488" s="22"/>
      <c r="M488" s="21"/>
      <c r="N488" s="40" t="s">
        <v>315</v>
      </c>
      <c r="O488" s="22"/>
    </row>
    <row r="489" spans="1:27" x14ac:dyDescent="0.25">
      <c r="A489" s="12"/>
      <c r="B489" s="18" t="s">
        <v>562</v>
      </c>
      <c r="C489" s="19"/>
      <c r="D489" s="18"/>
      <c r="E489" s="38">
        <v>602</v>
      </c>
      <c r="F489" s="19"/>
      <c r="G489" s="18"/>
      <c r="H489" s="20">
        <v>1397</v>
      </c>
      <c r="I489" s="19"/>
      <c r="J489" s="18"/>
      <c r="K489" s="20">
        <v>9368</v>
      </c>
      <c r="L489" s="19"/>
      <c r="M489" s="18"/>
      <c r="N489" s="20">
        <v>2724</v>
      </c>
      <c r="O489" s="19"/>
    </row>
    <row r="490" spans="1:27" x14ac:dyDescent="0.25">
      <c r="A490" s="12"/>
      <c r="B490" s="21" t="s">
        <v>563</v>
      </c>
      <c r="C490" s="22"/>
      <c r="D490" s="21"/>
      <c r="E490" s="40" t="s">
        <v>315</v>
      </c>
      <c r="F490" s="22"/>
      <c r="G490" s="21"/>
      <c r="H490" s="40">
        <v>66</v>
      </c>
      <c r="I490" s="22"/>
      <c r="J490" s="21"/>
      <c r="K490" s="39">
        <v>1973</v>
      </c>
      <c r="L490" s="22"/>
      <c r="M490" s="21"/>
      <c r="N490" s="40" t="s">
        <v>315</v>
      </c>
      <c r="O490" s="22"/>
    </row>
    <row r="491" spans="1:27" x14ac:dyDescent="0.25">
      <c r="A491" s="12"/>
      <c r="B491" s="18" t="s">
        <v>564</v>
      </c>
      <c r="C491" s="19"/>
      <c r="D491" s="18"/>
      <c r="E491" s="38">
        <v>55</v>
      </c>
      <c r="F491" s="19"/>
      <c r="G491" s="18"/>
      <c r="H491" s="38" t="s">
        <v>315</v>
      </c>
      <c r="I491" s="19"/>
      <c r="J491" s="18"/>
      <c r="K491" s="38">
        <v>562</v>
      </c>
      <c r="L491" s="19"/>
      <c r="M491" s="18"/>
      <c r="N491" s="38" t="s">
        <v>315</v>
      </c>
      <c r="O491" s="19"/>
    </row>
    <row r="492" spans="1:27" x14ac:dyDescent="0.25">
      <c r="A492" s="12"/>
      <c r="B492" s="21" t="s">
        <v>565</v>
      </c>
      <c r="C492" s="22"/>
      <c r="D492" s="21"/>
      <c r="E492" s="40" t="s">
        <v>315</v>
      </c>
      <c r="F492" s="22"/>
      <c r="G492" s="21"/>
      <c r="H492" s="40" t="s">
        <v>315</v>
      </c>
      <c r="I492" s="22"/>
      <c r="J492" s="21"/>
      <c r="K492" s="40" t="s">
        <v>315</v>
      </c>
      <c r="L492" s="22"/>
      <c r="M492" s="21"/>
      <c r="N492" s="40" t="s">
        <v>315</v>
      </c>
      <c r="O492" s="22"/>
    </row>
    <row r="493" spans="1:27" ht="15.75" thickBot="1" x14ac:dyDescent="0.3">
      <c r="A493" s="12"/>
      <c r="B493" s="18" t="s">
        <v>566</v>
      </c>
      <c r="C493" s="19"/>
      <c r="D493" s="53"/>
      <c r="E493" s="24" t="s">
        <v>315</v>
      </c>
      <c r="F493" s="19"/>
      <c r="G493" s="53"/>
      <c r="H493" s="24" t="s">
        <v>315</v>
      </c>
      <c r="I493" s="19"/>
      <c r="J493" s="53"/>
      <c r="K493" s="24" t="s">
        <v>315</v>
      </c>
      <c r="L493" s="19"/>
      <c r="M493" s="53"/>
      <c r="N493" s="24" t="s">
        <v>315</v>
      </c>
      <c r="O493" s="19"/>
    </row>
    <row r="494" spans="1:27" ht="15.75" thickBot="1" x14ac:dyDescent="0.3">
      <c r="A494" s="12"/>
      <c r="B494" s="21"/>
      <c r="C494" s="22"/>
      <c r="D494" s="55" t="s">
        <v>314</v>
      </c>
      <c r="E494" s="57">
        <v>657</v>
      </c>
      <c r="F494" s="22"/>
      <c r="G494" s="55" t="s">
        <v>314</v>
      </c>
      <c r="H494" s="56">
        <v>1463</v>
      </c>
      <c r="I494" s="22"/>
      <c r="J494" s="55" t="s">
        <v>314</v>
      </c>
      <c r="K494" s="56">
        <v>11903</v>
      </c>
      <c r="L494" s="22"/>
      <c r="M494" s="55" t="s">
        <v>314</v>
      </c>
      <c r="N494" s="56">
        <v>2724</v>
      </c>
      <c r="O494" s="22"/>
    </row>
    <row r="495" spans="1:27" ht="15.75" thickTop="1" x14ac:dyDescent="0.25">
      <c r="A495" s="12"/>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c r="AA495" s="71"/>
    </row>
    <row r="496" spans="1:27" x14ac:dyDescent="0.25">
      <c r="A496" s="12"/>
      <c r="B496" s="140" t="s">
        <v>567</v>
      </c>
      <c r="C496" s="15"/>
      <c r="D496" s="146"/>
      <c r="E496" s="146"/>
      <c r="F496" s="15"/>
      <c r="G496" s="146"/>
      <c r="H496" s="146"/>
      <c r="I496" s="15"/>
    </row>
    <row r="497" spans="1:27" x14ac:dyDescent="0.25">
      <c r="A497" s="12"/>
      <c r="B497" s="140" t="s">
        <v>549</v>
      </c>
      <c r="C497" s="15"/>
      <c r="D497" s="130"/>
      <c r="E497" s="130"/>
      <c r="F497" s="15"/>
      <c r="G497" s="130"/>
      <c r="H497" s="130"/>
      <c r="I497" s="15"/>
    </row>
    <row r="498" spans="1:27" x14ac:dyDescent="0.25">
      <c r="A498" s="12"/>
      <c r="B498" s="140" t="s">
        <v>550</v>
      </c>
      <c r="C498" s="15"/>
      <c r="D498" s="144" t="s">
        <v>568</v>
      </c>
      <c r="E498" s="144"/>
      <c r="F498" s="15"/>
      <c r="G498" s="130"/>
      <c r="H498" s="130"/>
      <c r="I498" s="15"/>
    </row>
    <row r="499" spans="1:27" ht="15.75" thickBot="1" x14ac:dyDescent="0.3">
      <c r="A499" s="12"/>
      <c r="B499" s="141" t="s">
        <v>554</v>
      </c>
      <c r="C499" s="15"/>
      <c r="D499" s="143" t="s">
        <v>557</v>
      </c>
      <c r="E499" s="143"/>
      <c r="F499" s="15"/>
      <c r="G499" s="143" t="s">
        <v>459</v>
      </c>
      <c r="H499" s="143"/>
      <c r="I499" s="15"/>
    </row>
    <row r="500" spans="1:27" x14ac:dyDescent="0.25">
      <c r="A500" s="12"/>
      <c r="B500" s="159"/>
      <c r="C500" s="15"/>
      <c r="D500" s="160"/>
      <c r="E500" s="160"/>
      <c r="F500" s="15"/>
      <c r="G500" s="160"/>
      <c r="H500" s="160"/>
      <c r="I500" s="15"/>
    </row>
    <row r="501" spans="1:27" x14ac:dyDescent="0.25">
      <c r="A501" s="12"/>
      <c r="B501" s="18" t="s">
        <v>569</v>
      </c>
      <c r="C501" s="19"/>
      <c r="D501" s="18" t="s">
        <v>314</v>
      </c>
      <c r="E501" s="20">
        <v>6437</v>
      </c>
      <c r="F501" s="19"/>
      <c r="G501" s="18" t="s">
        <v>314</v>
      </c>
      <c r="H501" s="38">
        <v>188</v>
      </c>
      <c r="I501" s="19"/>
    </row>
    <row r="502" spans="1:27" x14ac:dyDescent="0.25">
      <c r="A502" s="12"/>
      <c r="B502" s="21" t="s">
        <v>563</v>
      </c>
      <c r="C502" s="22"/>
      <c r="D502" s="21"/>
      <c r="E502" s="39">
        <v>2926</v>
      </c>
      <c r="F502" s="22"/>
      <c r="G502" s="21"/>
      <c r="H502" s="40" t="s">
        <v>315</v>
      </c>
      <c r="I502" s="22"/>
    </row>
    <row r="503" spans="1:27" ht="15.75" thickBot="1" x14ac:dyDescent="0.3">
      <c r="A503" s="12"/>
      <c r="B503" s="18" t="s">
        <v>564</v>
      </c>
      <c r="C503" s="19"/>
      <c r="D503" s="53"/>
      <c r="E503" s="24">
        <v>609</v>
      </c>
      <c r="F503" s="19"/>
      <c r="G503" s="53"/>
      <c r="H503" s="24" t="s">
        <v>315</v>
      </c>
      <c r="I503" s="19"/>
    </row>
    <row r="504" spans="1:27" ht="15.75" thickBot="1" x14ac:dyDescent="0.3">
      <c r="A504" s="12"/>
      <c r="B504" s="21"/>
      <c r="C504" s="22"/>
      <c r="D504" s="55" t="s">
        <v>314</v>
      </c>
      <c r="E504" s="56">
        <v>9972</v>
      </c>
      <c r="F504" s="22"/>
      <c r="G504" s="55" t="s">
        <v>314</v>
      </c>
      <c r="H504" s="57">
        <v>188</v>
      </c>
      <c r="I504" s="22"/>
    </row>
    <row r="505" spans="1:27" ht="15.75" thickTop="1" x14ac:dyDescent="0.25">
      <c r="A505" s="12"/>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c r="AA505" s="71"/>
    </row>
    <row r="506" spans="1:27" x14ac:dyDescent="0.25">
      <c r="A506" s="12"/>
      <c r="B506" s="140" t="s">
        <v>567</v>
      </c>
      <c r="C506" s="15"/>
      <c r="D506" s="130"/>
      <c r="E506" s="130"/>
      <c r="F506" s="15"/>
    </row>
    <row r="507" spans="1:27" x14ac:dyDescent="0.25">
      <c r="A507" s="12"/>
      <c r="B507" s="140" t="s">
        <v>570</v>
      </c>
      <c r="C507" s="15"/>
      <c r="D507" s="144" t="s">
        <v>571</v>
      </c>
      <c r="E507" s="144"/>
      <c r="F507" s="15"/>
    </row>
    <row r="508" spans="1:27" x14ac:dyDescent="0.25">
      <c r="A508" s="12"/>
      <c r="B508" s="140" t="s">
        <v>572</v>
      </c>
      <c r="C508" s="15"/>
      <c r="D508" s="144" t="s">
        <v>573</v>
      </c>
      <c r="E508" s="144"/>
      <c r="F508" s="15"/>
    </row>
    <row r="509" spans="1:27" ht="15.75" thickBot="1" x14ac:dyDescent="0.3">
      <c r="A509" s="12"/>
      <c r="B509" s="141" t="s">
        <v>574</v>
      </c>
      <c r="C509" s="15"/>
      <c r="D509" s="143" t="s">
        <v>575</v>
      </c>
      <c r="E509" s="143"/>
      <c r="F509" s="15"/>
    </row>
    <row r="510" spans="1:27" x14ac:dyDescent="0.25">
      <c r="A510" s="12"/>
      <c r="B510" s="17"/>
      <c r="C510" s="15"/>
      <c r="D510" s="64"/>
      <c r="E510" s="64"/>
      <c r="F510" s="15"/>
    </row>
    <row r="511" spans="1:27" x14ac:dyDescent="0.25">
      <c r="A511" s="12"/>
      <c r="B511" s="18" t="s">
        <v>569</v>
      </c>
      <c r="C511" s="19"/>
      <c r="D511" s="18" t="s">
        <v>314</v>
      </c>
      <c r="E511" s="38">
        <v>117</v>
      </c>
      <c r="F511" s="19"/>
    </row>
    <row r="512" spans="1:27" ht="15.75" thickBot="1" x14ac:dyDescent="0.3">
      <c r="A512" s="12"/>
      <c r="B512" s="21" t="s">
        <v>576</v>
      </c>
      <c r="C512" s="22"/>
      <c r="D512" s="41"/>
      <c r="E512" s="61">
        <v>11</v>
      </c>
      <c r="F512" s="22"/>
    </row>
    <row r="513" spans="1:27" ht="15.75" thickBot="1" x14ac:dyDescent="0.3">
      <c r="A513" s="12"/>
      <c r="B513" s="18"/>
      <c r="C513" s="19"/>
      <c r="D513" s="44" t="s">
        <v>314</v>
      </c>
      <c r="E513" s="46">
        <v>128</v>
      </c>
      <c r="F513" s="19"/>
    </row>
    <row r="514" spans="1:27" ht="15.75" thickTop="1" x14ac:dyDescent="0.25">
      <c r="A514" s="12"/>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row>
    <row r="515" spans="1:27" ht="15" customHeight="1" x14ac:dyDescent="0.25">
      <c r="A515" s="12"/>
      <c r="B515" s="71" t="s">
        <v>578</v>
      </c>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c r="AA515" s="71"/>
    </row>
    <row r="516" spans="1:27" x14ac:dyDescent="0.25">
      <c r="A516" s="12"/>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c r="AA516" s="71"/>
    </row>
    <row r="517" spans="1:27" ht="15.75" thickBot="1" x14ac:dyDescent="0.3">
      <c r="A517" s="12"/>
      <c r="B517" s="156" t="s">
        <v>358</v>
      </c>
      <c r="C517" s="156"/>
      <c r="D517" s="156"/>
      <c r="E517" s="156"/>
      <c r="F517" s="156"/>
      <c r="G517" s="156"/>
      <c r="H517" s="156"/>
      <c r="I517" s="156"/>
      <c r="J517" s="156"/>
      <c r="K517" s="156"/>
      <c r="L517" s="156"/>
      <c r="M517" s="156"/>
      <c r="N517" s="156"/>
      <c r="O517" s="145"/>
    </row>
    <row r="518" spans="1:27" x14ac:dyDescent="0.25">
      <c r="A518" s="12"/>
      <c r="B518" s="150" t="s">
        <v>486</v>
      </c>
      <c r="C518" s="159"/>
      <c r="D518" s="160"/>
      <c r="E518" s="160"/>
      <c r="F518" s="159"/>
      <c r="G518" s="160"/>
      <c r="H518" s="160"/>
      <c r="I518" s="159"/>
      <c r="J518" s="160"/>
      <c r="K518" s="160"/>
      <c r="L518" s="159"/>
      <c r="M518" s="160"/>
      <c r="N518" s="160"/>
      <c r="O518" s="145"/>
    </row>
    <row r="519" spans="1:27" x14ac:dyDescent="0.25">
      <c r="A519" s="12"/>
      <c r="B519" s="148" t="s">
        <v>548</v>
      </c>
      <c r="C519" s="145"/>
      <c r="D519" s="146"/>
      <c r="E519" s="146"/>
      <c r="F519" s="145"/>
      <c r="G519" s="146"/>
      <c r="H519" s="146"/>
      <c r="I519" s="145"/>
      <c r="J519" s="146"/>
      <c r="K519" s="146"/>
      <c r="L519" s="145"/>
      <c r="M519" s="146"/>
      <c r="N519" s="146"/>
      <c r="O519" s="145"/>
    </row>
    <row r="520" spans="1:27" x14ac:dyDescent="0.25">
      <c r="A520" s="12"/>
      <c r="B520" s="148" t="s">
        <v>549</v>
      </c>
      <c r="C520" s="145"/>
      <c r="D520" s="157" t="s">
        <v>486</v>
      </c>
      <c r="E520" s="157"/>
      <c r="F520" s="145"/>
      <c r="G520" s="146"/>
      <c r="H520" s="146"/>
      <c r="I520" s="145"/>
      <c r="J520" s="157" t="s">
        <v>486</v>
      </c>
      <c r="K520" s="157"/>
      <c r="L520" s="145"/>
      <c r="M520" s="146"/>
      <c r="N520" s="146"/>
      <c r="O520" s="145"/>
    </row>
    <row r="521" spans="1:27" x14ac:dyDescent="0.25">
      <c r="A521" s="12"/>
      <c r="B521" s="148" t="s">
        <v>550</v>
      </c>
      <c r="C521" s="145"/>
      <c r="D521" s="157" t="s">
        <v>551</v>
      </c>
      <c r="E521" s="157"/>
      <c r="F521" s="145"/>
      <c r="G521" s="146"/>
      <c r="H521" s="146"/>
      <c r="I521" s="145"/>
      <c r="J521" s="157" t="s">
        <v>552</v>
      </c>
      <c r="K521" s="157"/>
      <c r="L521" s="145"/>
      <c r="M521" s="157" t="s">
        <v>553</v>
      </c>
      <c r="N521" s="157"/>
      <c r="O521" s="145"/>
    </row>
    <row r="522" spans="1:27" ht="15.75" thickBot="1" x14ac:dyDescent="0.3">
      <c r="A522" s="12"/>
      <c r="B522" s="149" t="s">
        <v>554</v>
      </c>
      <c r="C522" s="145"/>
      <c r="D522" s="156" t="s">
        <v>555</v>
      </c>
      <c r="E522" s="156"/>
      <c r="F522" s="145"/>
      <c r="G522" s="156" t="s">
        <v>407</v>
      </c>
      <c r="H522" s="156"/>
      <c r="I522" s="145"/>
      <c r="J522" s="156" t="s">
        <v>556</v>
      </c>
      <c r="K522" s="156"/>
      <c r="L522" s="145"/>
      <c r="M522" s="156" t="s">
        <v>557</v>
      </c>
      <c r="N522" s="156"/>
      <c r="O522" s="145"/>
    </row>
    <row r="523" spans="1:27" x14ac:dyDescent="0.25">
      <c r="A523" s="12"/>
      <c r="B523" s="159"/>
      <c r="C523" s="145"/>
      <c r="D523" s="159"/>
      <c r="E523" s="159"/>
      <c r="F523" s="145"/>
      <c r="G523" s="159"/>
      <c r="H523" s="159"/>
      <c r="I523" s="145"/>
      <c r="J523" s="159"/>
      <c r="K523" s="159"/>
      <c r="L523" s="145"/>
      <c r="M523" s="159"/>
      <c r="N523" s="159"/>
      <c r="O523" s="145"/>
    </row>
    <row r="524" spans="1:27" x14ac:dyDescent="0.25">
      <c r="A524" s="12"/>
      <c r="B524" s="161"/>
      <c r="C524" s="15"/>
      <c r="D524" s="130" t="s">
        <v>367</v>
      </c>
      <c r="E524" s="130"/>
      <c r="F524" s="130"/>
      <c r="G524" s="130"/>
      <c r="H524" s="130"/>
      <c r="I524" s="130"/>
      <c r="J524" s="130"/>
      <c r="K524" s="130"/>
      <c r="L524" s="130"/>
      <c r="M524" s="130"/>
      <c r="N524" s="130"/>
      <c r="O524" s="145"/>
    </row>
    <row r="525" spans="1:27" x14ac:dyDescent="0.25">
      <c r="A525" s="12"/>
      <c r="B525" s="15"/>
      <c r="C525" s="152"/>
      <c r="D525" s="130"/>
      <c r="E525" s="130"/>
      <c r="F525" s="152"/>
      <c r="G525" s="130"/>
      <c r="H525" s="130"/>
      <c r="I525" s="152"/>
      <c r="J525" s="130"/>
      <c r="K525" s="130"/>
      <c r="L525" s="152"/>
      <c r="M525" s="130"/>
      <c r="N525" s="130"/>
      <c r="O525" s="152"/>
    </row>
    <row r="526" spans="1:27" x14ac:dyDescent="0.25">
      <c r="A526" s="12"/>
      <c r="B526" s="18" t="s">
        <v>558</v>
      </c>
      <c r="C526" s="19"/>
      <c r="D526" s="18" t="s">
        <v>314</v>
      </c>
      <c r="E526" s="20">
        <v>1241</v>
      </c>
      <c r="F526" s="19"/>
      <c r="G526" s="18" t="s">
        <v>314</v>
      </c>
      <c r="H526" s="38" t="s">
        <v>315</v>
      </c>
      <c r="I526" s="19"/>
      <c r="J526" s="18" t="s">
        <v>314</v>
      </c>
      <c r="K526" s="38" t="s">
        <v>315</v>
      </c>
      <c r="L526" s="19"/>
      <c r="M526" s="18" t="s">
        <v>314</v>
      </c>
      <c r="N526" s="38" t="s">
        <v>315</v>
      </c>
      <c r="O526" s="19"/>
    </row>
    <row r="527" spans="1:27" x14ac:dyDescent="0.25">
      <c r="A527" s="12"/>
      <c r="B527" s="21" t="s">
        <v>559</v>
      </c>
      <c r="C527" s="22"/>
      <c r="D527" s="21"/>
      <c r="E527" s="39">
        <v>1110</v>
      </c>
      <c r="F527" s="22"/>
      <c r="G527" s="21"/>
      <c r="H527" s="40" t="s">
        <v>315</v>
      </c>
      <c r="I527" s="22"/>
      <c r="J527" s="21"/>
      <c r="K527" s="40" t="s">
        <v>315</v>
      </c>
      <c r="L527" s="22"/>
      <c r="M527" s="21"/>
      <c r="N527" s="40" t="s">
        <v>315</v>
      </c>
      <c r="O527" s="22"/>
    </row>
    <row r="528" spans="1:27" x14ac:dyDescent="0.25">
      <c r="A528" s="12"/>
      <c r="B528" s="18" t="s">
        <v>560</v>
      </c>
      <c r="C528" s="19"/>
      <c r="D528" s="18"/>
      <c r="E528" s="20">
        <v>5282</v>
      </c>
      <c r="F528" s="19"/>
      <c r="G528" s="18"/>
      <c r="H528" s="20">
        <v>2705</v>
      </c>
      <c r="I528" s="19"/>
      <c r="J528" s="18"/>
      <c r="K528" s="20">
        <v>15276</v>
      </c>
      <c r="L528" s="19"/>
      <c r="M528" s="18"/>
      <c r="N528" s="38" t="s">
        <v>315</v>
      </c>
      <c r="O528" s="19"/>
    </row>
    <row r="529" spans="1:27" x14ac:dyDescent="0.25">
      <c r="A529" s="12"/>
      <c r="B529" s="21" t="s">
        <v>561</v>
      </c>
      <c r="C529" s="22"/>
      <c r="D529" s="21"/>
      <c r="E529" s="39">
        <v>26132</v>
      </c>
      <c r="F529" s="22"/>
      <c r="G529" s="21"/>
      <c r="H529" s="39">
        <v>13579</v>
      </c>
      <c r="I529" s="22"/>
      <c r="J529" s="21"/>
      <c r="K529" s="39">
        <v>128056</v>
      </c>
      <c r="L529" s="22"/>
      <c r="M529" s="21"/>
      <c r="N529" s="39">
        <v>31619</v>
      </c>
      <c r="O529" s="22"/>
    </row>
    <row r="530" spans="1:27" x14ac:dyDescent="0.25">
      <c r="A530" s="12"/>
      <c r="B530" s="18" t="s">
        <v>562</v>
      </c>
      <c r="C530" s="19"/>
      <c r="D530" s="18"/>
      <c r="E530" s="20">
        <v>22802</v>
      </c>
      <c r="F530" s="19"/>
      <c r="G530" s="18"/>
      <c r="H530" s="20">
        <v>64320</v>
      </c>
      <c r="I530" s="19"/>
      <c r="J530" s="18"/>
      <c r="K530" s="20">
        <v>66186</v>
      </c>
      <c r="L530" s="19"/>
      <c r="M530" s="18"/>
      <c r="N530" s="20">
        <v>5650</v>
      </c>
      <c r="O530" s="19"/>
    </row>
    <row r="531" spans="1:27" x14ac:dyDescent="0.25">
      <c r="A531" s="12"/>
      <c r="B531" s="21" t="s">
        <v>563</v>
      </c>
      <c r="C531" s="22"/>
      <c r="D531" s="21"/>
      <c r="E531" s="40">
        <v>221</v>
      </c>
      <c r="F531" s="22"/>
      <c r="G531" s="21"/>
      <c r="H531" s="40">
        <v>318</v>
      </c>
      <c r="I531" s="22"/>
      <c r="J531" s="21"/>
      <c r="K531" s="39">
        <v>6063</v>
      </c>
      <c r="L531" s="22"/>
      <c r="M531" s="21"/>
      <c r="N531" s="39">
        <v>1330</v>
      </c>
      <c r="O531" s="22"/>
    </row>
    <row r="532" spans="1:27" x14ac:dyDescent="0.25">
      <c r="A532" s="12"/>
      <c r="B532" s="18" t="s">
        <v>564</v>
      </c>
      <c r="C532" s="19"/>
      <c r="D532" s="18"/>
      <c r="E532" s="38">
        <v>772</v>
      </c>
      <c r="F532" s="19"/>
      <c r="G532" s="18"/>
      <c r="H532" s="20">
        <v>1208</v>
      </c>
      <c r="I532" s="19"/>
      <c r="J532" s="18"/>
      <c r="K532" s="20">
        <v>6146</v>
      </c>
      <c r="L532" s="19"/>
      <c r="M532" s="18"/>
      <c r="N532" s="38">
        <v>901</v>
      </c>
      <c r="O532" s="19"/>
    </row>
    <row r="533" spans="1:27" x14ac:dyDescent="0.25">
      <c r="A533" s="12"/>
      <c r="B533" s="21" t="s">
        <v>565</v>
      </c>
      <c r="C533" s="22"/>
      <c r="D533" s="21"/>
      <c r="E533" s="40" t="s">
        <v>315</v>
      </c>
      <c r="F533" s="22"/>
      <c r="G533" s="21"/>
      <c r="H533" s="40" t="s">
        <v>315</v>
      </c>
      <c r="I533" s="22"/>
      <c r="J533" s="21"/>
      <c r="K533" s="40" t="s">
        <v>315</v>
      </c>
      <c r="L533" s="22"/>
      <c r="M533" s="21"/>
      <c r="N533" s="40" t="s">
        <v>315</v>
      </c>
      <c r="O533" s="22"/>
    </row>
    <row r="534" spans="1:27" ht="15.75" thickBot="1" x14ac:dyDescent="0.3">
      <c r="A534" s="12"/>
      <c r="B534" s="18" t="s">
        <v>566</v>
      </c>
      <c r="C534" s="19"/>
      <c r="D534" s="53"/>
      <c r="E534" s="24" t="s">
        <v>315</v>
      </c>
      <c r="F534" s="19"/>
      <c r="G534" s="53"/>
      <c r="H534" s="24" t="s">
        <v>315</v>
      </c>
      <c r="I534" s="19"/>
      <c r="J534" s="53"/>
      <c r="K534" s="24" t="s">
        <v>315</v>
      </c>
      <c r="L534" s="19"/>
      <c r="M534" s="53"/>
      <c r="N534" s="24" t="s">
        <v>315</v>
      </c>
      <c r="O534" s="19"/>
    </row>
    <row r="535" spans="1:27" ht="15.75" thickBot="1" x14ac:dyDescent="0.3">
      <c r="A535" s="12"/>
      <c r="B535" s="21"/>
      <c r="C535" s="22"/>
      <c r="D535" s="55" t="s">
        <v>314</v>
      </c>
      <c r="E535" s="56">
        <v>57560</v>
      </c>
      <c r="F535" s="22"/>
      <c r="G535" s="55" t="s">
        <v>314</v>
      </c>
      <c r="H535" s="56">
        <v>82130</v>
      </c>
      <c r="I535" s="22"/>
      <c r="J535" s="55" t="s">
        <v>314</v>
      </c>
      <c r="K535" s="56">
        <v>221727</v>
      </c>
      <c r="L535" s="22"/>
      <c r="M535" s="55" t="s">
        <v>314</v>
      </c>
      <c r="N535" s="56">
        <v>39500</v>
      </c>
      <c r="O535" s="22"/>
    </row>
    <row r="536" spans="1:27" ht="15.75" thickTop="1" x14ac:dyDescent="0.25">
      <c r="A536" s="12"/>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row>
    <row r="537" spans="1:27" x14ac:dyDescent="0.25">
      <c r="A537" s="12"/>
      <c r="B537" s="140" t="s">
        <v>567</v>
      </c>
      <c r="C537" s="15"/>
      <c r="D537" s="146"/>
      <c r="E537" s="146"/>
      <c r="F537" s="15"/>
      <c r="G537" s="146"/>
      <c r="H537" s="146"/>
      <c r="I537" s="15"/>
    </row>
    <row r="538" spans="1:27" x14ac:dyDescent="0.25">
      <c r="A538" s="12"/>
      <c r="B538" s="140" t="s">
        <v>549</v>
      </c>
      <c r="C538" s="15"/>
      <c r="D538" s="130"/>
      <c r="E538" s="130"/>
      <c r="F538" s="15"/>
      <c r="G538" s="130"/>
      <c r="H538" s="130"/>
      <c r="I538" s="15"/>
    </row>
    <row r="539" spans="1:27" x14ac:dyDescent="0.25">
      <c r="A539" s="12"/>
      <c r="B539" s="140" t="s">
        <v>550</v>
      </c>
      <c r="C539" s="15"/>
      <c r="D539" s="144" t="s">
        <v>568</v>
      </c>
      <c r="E539" s="144"/>
      <c r="F539" s="15"/>
      <c r="G539" s="130"/>
      <c r="H539" s="130"/>
      <c r="I539" s="15"/>
    </row>
    <row r="540" spans="1:27" ht="15.75" thickBot="1" x14ac:dyDescent="0.3">
      <c r="A540" s="12"/>
      <c r="B540" s="141" t="s">
        <v>554</v>
      </c>
      <c r="C540" s="15"/>
      <c r="D540" s="143" t="s">
        <v>557</v>
      </c>
      <c r="E540" s="143"/>
      <c r="F540" s="15"/>
      <c r="G540" s="143" t="s">
        <v>459</v>
      </c>
      <c r="H540" s="143"/>
      <c r="I540" s="15"/>
    </row>
    <row r="541" spans="1:27" x14ac:dyDescent="0.25">
      <c r="A541" s="12"/>
      <c r="B541" s="159"/>
      <c r="C541" s="15"/>
      <c r="D541" s="160"/>
      <c r="E541" s="160"/>
      <c r="F541" s="15"/>
      <c r="G541" s="160"/>
      <c r="H541" s="160"/>
      <c r="I541" s="15"/>
    </row>
    <row r="542" spans="1:27" x14ac:dyDescent="0.25">
      <c r="A542" s="12"/>
      <c r="B542" s="18" t="s">
        <v>569</v>
      </c>
      <c r="C542" s="19"/>
      <c r="D542" s="18" t="s">
        <v>314</v>
      </c>
      <c r="E542" s="20">
        <v>76357</v>
      </c>
      <c r="F542" s="19"/>
      <c r="G542" s="18" t="s">
        <v>314</v>
      </c>
      <c r="H542" s="20">
        <v>36169</v>
      </c>
      <c r="I542" s="19"/>
    </row>
    <row r="543" spans="1:27" x14ac:dyDescent="0.25">
      <c r="A543" s="12"/>
      <c r="B543" s="21" t="s">
        <v>563</v>
      </c>
      <c r="C543" s="22"/>
      <c r="D543" s="21"/>
      <c r="E543" s="39">
        <v>1052</v>
      </c>
      <c r="F543" s="22"/>
      <c r="G543" s="21"/>
      <c r="H543" s="40">
        <v>695</v>
      </c>
      <c r="I543" s="22"/>
    </row>
    <row r="544" spans="1:27" ht="15.75" thickBot="1" x14ac:dyDescent="0.3">
      <c r="A544" s="12"/>
      <c r="B544" s="18" t="s">
        <v>564</v>
      </c>
      <c r="C544" s="19"/>
      <c r="D544" s="53"/>
      <c r="E544" s="23">
        <v>3522</v>
      </c>
      <c r="F544" s="19"/>
      <c r="G544" s="53"/>
      <c r="H544" s="23">
        <v>1041</v>
      </c>
      <c r="I544" s="19"/>
    </row>
    <row r="545" spans="1:27" ht="15.75" thickBot="1" x14ac:dyDescent="0.3">
      <c r="A545" s="12"/>
      <c r="B545" s="21"/>
      <c r="C545" s="22"/>
      <c r="D545" s="55" t="s">
        <v>314</v>
      </c>
      <c r="E545" s="56">
        <v>80931</v>
      </c>
      <c r="F545" s="22"/>
      <c r="G545" s="55" t="s">
        <v>314</v>
      </c>
      <c r="H545" s="56">
        <v>37905</v>
      </c>
      <c r="I545" s="22"/>
    </row>
    <row r="546" spans="1:27" ht="15.75" thickTop="1" x14ac:dyDescent="0.25">
      <c r="A546" s="12"/>
      <c r="B546" s="238"/>
      <c r="C546" s="238"/>
      <c r="D546" s="238"/>
      <c r="E546" s="238"/>
      <c r="F546" s="238"/>
      <c r="G546" s="238"/>
      <c r="H546" s="238"/>
      <c r="I546" s="238"/>
      <c r="J546" s="238"/>
      <c r="K546" s="238"/>
      <c r="L546" s="238"/>
      <c r="M546" s="238"/>
      <c r="N546" s="238"/>
      <c r="O546" s="238"/>
      <c r="P546" s="238"/>
      <c r="Q546" s="238"/>
      <c r="R546" s="238"/>
      <c r="S546" s="238"/>
      <c r="T546" s="238"/>
      <c r="U546" s="238"/>
      <c r="V546" s="238"/>
      <c r="W546" s="238"/>
      <c r="X546" s="238"/>
      <c r="Y546" s="238"/>
      <c r="Z546" s="238"/>
      <c r="AA546" s="238"/>
    </row>
    <row r="547" spans="1:27" x14ac:dyDescent="0.25">
      <c r="A547" s="12"/>
      <c r="B547" s="140" t="s">
        <v>567</v>
      </c>
      <c r="C547" s="15"/>
      <c r="D547" s="130"/>
      <c r="E547" s="130"/>
      <c r="F547" s="15"/>
    </row>
    <row r="548" spans="1:27" x14ac:dyDescent="0.25">
      <c r="A548" s="12"/>
      <c r="B548" s="140" t="s">
        <v>570</v>
      </c>
      <c r="C548" s="15"/>
      <c r="D548" s="144" t="s">
        <v>571</v>
      </c>
      <c r="E548" s="144"/>
      <c r="F548" s="15"/>
    </row>
    <row r="549" spans="1:27" x14ac:dyDescent="0.25">
      <c r="A549" s="12"/>
      <c r="B549" s="140" t="s">
        <v>572</v>
      </c>
      <c r="C549" s="15"/>
      <c r="D549" s="144" t="s">
        <v>573</v>
      </c>
      <c r="E549" s="144"/>
      <c r="F549" s="15"/>
    </row>
    <row r="550" spans="1:27" ht="15.75" thickBot="1" x14ac:dyDescent="0.3">
      <c r="A550" s="12"/>
      <c r="B550" s="141" t="s">
        <v>574</v>
      </c>
      <c r="C550" s="15"/>
      <c r="D550" s="143" t="s">
        <v>575</v>
      </c>
      <c r="E550" s="143"/>
      <c r="F550" s="15"/>
    </row>
    <row r="551" spans="1:27" x14ac:dyDescent="0.25">
      <c r="A551" s="12"/>
      <c r="B551" s="17"/>
      <c r="C551" s="15"/>
      <c r="D551" s="64"/>
      <c r="E551" s="64"/>
      <c r="F551" s="15"/>
    </row>
    <row r="552" spans="1:27" x14ac:dyDescent="0.25">
      <c r="A552" s="12"/>
      <c r="B552" s="18" t="s">
        <v>569</v>
      </c>
      <c r="C552" s="19"/>
      <c r="D552" s="18" t="s">
        <v>314</v>
      </c>
      <c r="E552" s="20">
        <v>5852</v>
      </c>
      <c r="F552" s="19"/>
    </row>
    <row r="553" spans="1:27" ht="15.75" thickBot="1" x14ac:dyDescent="0.3">
      <c r="A553" s="12"/>
      <c r="B553" s="21" t="s">
        <v>576</v>
      </c>
      <c r="C553" s="22"/>
      <c r="D553" s="41"/>
      <c r="E553" s="61">
        <v>37</v>
      </c>
      <c r="F553" s="22"/>
    </row>
    <row r="554" spans="1:27" ht="15.75" thickBot="1" x14ac:dyDescent="0.3">
      <c r="A554" s="12"/>
      <c r="B554" s="18"/>
      <c r="C554" s="19"/>
      <c r="D554" s="44" t="s">
        <v>314</v>
      </c>
      <c r="E554" s="45">
        <v>5889</v>
      </c>
      <c r="F554" s="19"/>
    </row>
    <row r="555" spans="1:27" ht="15.75" thickTop="1" x14ac:dyDescent="0.25">
      <c r="A555" s="12"/>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c r="AA555" s="71"/>
    </row>
    <row r="556" spans="1:27" ht="15.75" thickBot="1" x14ac:dyDescent="0.3">
      <c r="A556" s="12"/>
      <c r="B556" s="156" t="s">
        <v>373</v>
      </c>
      <c r="C556" s="156"/>
      <c r="D556" s="156"/>
      <c r="E556" s="156"/>
      <c r="F556" s="156"/>
      <c r="G556" s="156"/>
      <c r="H556" s="156"/>
      <c r="I556" s="156"/>
      <c r="J556" s="156"/>
      <c r="K556" s="156"/>
      <c r="L556" s="156"/>
      <c r="M556" s="156"/>
      <c r="N556" s="156"/>
      <c r="O556" s="145"/>
    </row>
    <row r="557" spans="1:27" x14ac:dyDescent="0.25">
      <c r="A557" s="12"/>
      <c r="B557" s="150" t="s">
        <v>486</v>
      </c>
      <c r="C557" s="159"/>
      <c r="D557" s="160"/>
      <c r="E557" s="160"/>
      <c r="F557" s="159"/>
      <c r="G557" s="160"/>
      <c r="H557" s="160"/>
      <c r="I557" s="159"/>
      <c r="J557" s="160"/>
      <c r="K557" s="160"/>
      <c r="L557" s="159"/>
      <c r="M557" s="160"/>
      <c r="N557" s="160"/>
      <c r="O557" s="145"/>
    </row>
    <row r="558" spans="1:27" x14ac:dyDescent="0.25">
      <c r="A558" s="12"/>
      <c r="B558" s="148" t="s">
        <v>548</v>
      </c>
      <c r="C558" s="145"/>
      <c r="D558" s="146"/>
      <c r="E558" s="146"/>
      <c r="F558" s="145"/>
      <c r="G558" s="146"/>
      <c r="H558" s="146"/>
      <c r="I558" s="145"/>
      <c r="J558" s="146"/>
      <c r="K558" s="146"/>
      <c r="L558" s="145"/>
      <c r="M558" s="146"/>
      <c r="N558" s="146"/>
      <c r="O558" s="145"/>
    </row>
    <row r="559" spans="1:27" x14ac:dyDescent="0.25">
      <c r="A559" s="12"/>
      <c r="B559" s="148" t="s">
        <v>549</v>
      </c>
      <c r="C559" s="145"/>
      <c r="D559" s="157" t="s">
        <v>486</v>
      </c>
      <c r="E559" s="157"/>
      <c r="F559" s="145"/>
      <c r="G559" s="146"/>
      <c r="H559" s="146"/>
      <c r="I559" s="145"/>
      <c r="J559" s="157" t="s">
        <v>486</v>
      </c>
      <c r="K559" s="157"/>
      <c r="L559" s="145"/>
      <c r="M559" s="146"/>
      <c r="N559" s="146"/>
      <c r="O559" s="145"/>
    </row>
    <row r="560" spans="1:27" x14ac:dyDescent="0.25">
      <c r="A560" s="12"/>
      <c r="B560" s="148" t="s">
        <v>550</v>
      </c>
      <c r="C560" s="145"/>
      <c r="D560" s="157" t="s">
        <v>551</v>
      </c>
      <c r="E560" s="157"/>
      <c r="F560" s="145"/>
      <c r="G560" s="146"/>
      <c r="H560" s="146"/>
      <c r="I560" s="145"/>
      <c r="J560" s="157" t="s">
        <v>552</v>
      </c>
      <c r="K560" s="157"/>
      <c r="L560" s="145"/>
      <c r="M560" s="157" t="s">
        <v>553</v>
      </c>
      <c r="N560" s="157"/>
      <c r="O560" s="145"/>
    </row>
    <row r="561" spans="1:27" ht="15.75" thickBot="1" x14ac:dyDescent="0.3">
      <c r="A561" s="12"/>
      <c r="B561" s="149" t="s">
        <v>554</v>
      </c>
      <c r="C561" s="145"/>
      <c r="D561" s="156" t="s">
        <v>555</v>
      </c>
      <c r="E561" s="156"/>
      <c r="F561" s="145"/>
      <c r="G561" s="156" t="s">
        <v>407</v>
      </c>
      <c r="H561" s="156"/>
      <c r="I561" s="145"/>
      <c r="J561" s="156" t="s">
        <v>556</v>
      </c>
      <c r="K561" s="156"/>
      <c r="L561" s="145"/>
      <c r="M561" s="156" t="s">
        <v>557</v>
      </c>
      <c r="N561" s="156"/>
      <c r="O561" s="145"/>
    </row>
    <row r="562" spans="1:27" x14ac:dyDescent="0.25">
      <c r="A562" s="12"/>
      <c r="B562" s="159"/>
      <c r="C562" s="145"/>
      <c r="D562" s="159"/>
      <c r="E562" s="159"/>
      <c r="F562" s="145"/>
      <c r="G562" s="159"/>
      <c r="H562" s="159"/>
      <c r="I562" s="145"/>
      <c r="J562" s="159"/>
      <c r="K562" s="159"/>
      <c r="L562" s="145"/>
      <c r="M562" s="159"/>
      <c r="N562" s="159"/>
      <c r="O562" s="145"/>
    </row>
    <row r="563" spans="1:27" x14ac:dyDescent="0.25">
      <c r="A563" s="12"/>
      <c r="B563" s="161"/>
      <c r="C563" s="15"/>
      <c r="D563" s="130" t="s">
        <v>367</v>
      </c>
      <c r="E563" s="130"/>
      <c r="F563" s="130"/>
      <c r="G563" s="130"/>
      <c r="H563" s="130"/>
      <c r="I563" s="130"/>
      <c r="J563" s="130"/>
      <c r="K563" s="130"/>
      <c r="L563" s="130"/>
      <c r="M563" s="130"/>
      <c r="N563" s="130"/>
      <c r="O563" s="145"/>
    </row>
    <row r="564" spans="1:27" x14ac:dyDescent="0.25">
      <c r="A564" s="12"/>
      <c r="B564" s="15"/>
      <c r="C564" s="152"/>
      <c r="D564" s="130"/>
      <c r="E564" s="130"/>
      <c r="F564" s="152"/>
      <c r="G564" s="130"/>
      <c r="H564" s="130"/>
      <c r="I564" s="152"/>
      <c r="J564" s="130"/>
      <c r="K564" s="130"/>
      <c r="L564" s="152"/>
      <c r="M564" s="130"/>
      <c r="N564" s="130"/>
      <c r="O564" s="152"/>
    </row>
    <row r="565" spans="1:27" x14ac:dyDescent="0.25">
      <c r="A565" s="12"/>
      <c r="B565" s="18" t="s">
        <v>558</v>
      </c>
      <c r="C565" s="19"/>
      <c r="D565" s="18" t="s">
        <v>314</v>
      </c>
      <c r="E565" s="38">
        <v>830</v>
      </c>
      <c r="F565" s="19"/>
      <c r="G565" s="18" t="s">
        <v>314</v>
      </c>
      <c r="H565" s="38">
        <v>40</v>
      </c>
      <c r="I565" s="19"/>
      <c r="J565" s="18" t="s">
        <v>314</v>
      </c>
      <c r="K565" s="38" t="s">
        <v>315</v>
      </c>
      <c r="L565" s="19"/>
      <c r="M565" s="18" t="s">
        <v>314</v>
      </c>
      <c r="N565" s="38" t="s">
        <v>315</v>
      </c>
      <c r="O565" s="19"/>
    </row>
    <row r="566" spans="1:27" x14ac:dyDescent="0.25">
      <c r="A566" s="12"/>
      <c r="B566" s="21" t="s">
        <v>559</v>
      </c>
      <c r="C566" s="22"/>
      <c r="D566" s="21"/>
      <c r="E566" s="40" t="s">
        <v>315</v>
      </c>
      <c r="F566" s="22"/>
      <c r="G566" s="21"/>
      <c r="H566" s="40" t="s">
        <v>315</v>
      </c>
      <c r="I566" s="22"/>
      <c r="J566" s="21"/>
      <c r="K566" s="40" t="s">
        <v>315</v>
      </c>
      <c r="L566" s="22"/>
      <c r="M566" s="21"/>
      <c r="N566" s="40" t="s">
        <v>315</v>
      </c>
      <c r="O566" s="22"/>
    </row>
    <row r="567" spans="1:27" x14ac:dyDescent="0.25">
      <c r="A567" s="12"/>
      <c r="B567" s="18" t="s">
        <v>560</v>
      </c>
      <c r="C567" s="19"/>
      <c r="D567" s="18"/>
      <c r="E567" s="20">
        <v>5793</v>
      </c>
      <c r="F567" s="19"/>
      <c r="G567" s="18"/>
      <c r="H567" s="20">
        <v>1133</v>
      </c>
      <c r="I567" s="19"/>
      <c r="J567" s="18"/>
      <c r="K567" s="20">
        <v>19301</v>
      </c>
      <c r="L567" s="19"/>
      <c r="M567" s="18"/>
      <c r="N567" s="20">
        <v>4203</v>
      </c>
      <c r="O567" s="19"/>
    </row>
    <row r="568" spans="1:27" x14ac:dyDescent="0.25">
      <c r="A568" s="12"/>
      <c r="B568" s="21" t="s">
        <v>561</v>
      </c>
      <c r="C568" s="22"/>
      <c r="D568" s="21"/>
      <c r="E568" s="39">
        <v>11572</v>
      </c>
      <c r="F568" s="22"/>
      <c r="G568" s="21"/>
      <c r="H568" s="39">
        <v>2838</v>
      </c>
      <c r="I568" s="22"/>
      <c r="J568" s="21"/>
      <c r="K568" s="39">
        <v>63447</v>
      </c>
      <c r="L568" s="22"/>
      <c r="M568" s="21"/>
      <c r="N568" s="39">
        <v>6812</v>
      </c>
      <c r="O568" s="22"/>
    </row>
    <row r="569" spans="1:27" x14ac:dyDescent="0.25">
      <c r="A569" s="12"/>
      <c r="B569" s="18" t="s">
        <v>562</v>
      </c>
      <c r="C569" s="19"/>
      <c r="D569" s="18"/>
      <c r="E569" s="20">
        <v>5307</v>
      </c>
      <c r="F569" s="19"/>
      <c r="G569" s="18"/>
      <c r="H569" s="20">
        <v>46597</v>
      </c>
      <c r="I569" s="19"/>
      <c r="J569" s="18"/>
      <c r="K569" s="20">
        <v>57768</v>
      </c>
      <c r="L569" s="19"/>
      <c r="M569" s="18"/>
      <c r="N569" s="20">
        <v>6340</v>
      </c>
      <c r="O569" s="19"/>
    </row>
    <row r="570" spans="1:27" x14ac:dyDescent="0.25">
      <c r="A570" s="12"/>
      <c r="B570" s="21" t="s">
        <v>563</v>
      </c>
      <c r="C570" s="22"/>
      <c r="D570" s="21"/>
      <c r="E570" s="39">
        <v>5122</v>
      </c>
      <c r="F570" s="22"/>
      <c r="G570" s="21"/>
      <c r="H570" s="39">
        <v>1126</v>
      </c>
      <c r="I570" s="22"/>
      <c r="J570" s="21"/>
      <c r="K570" s="39">
        <v>21305</v>
      </c>
      <c r="L570" s="22"/>
      <c r="M570" s="21"/>
      <c r="N570" s="39">
        <v>1380</v>
      </c>
      <c r="O570" s="22"/>
    </row>
    <row r="571" spans="1:27" x14ac:dyDescent="0.25">
      <c r="A571" s="12"/>
      <c r="B571" s="18" t="s">
        <v>564</v>
      </c>
      <c r="C571" s="19"/>
      <c r="D571" s="18"/>
      <c r="E571" s="38">
        <v>542</v>
      </c>
      <c r="F571" s="19"/>
      <c r="G571" s="18"/>
      <c r="H571" s="20">
        <v>1591</v>
      </c>
      <c r="I571" s="19"/>
      <c r="J571" s="18"/>
      <c r="K571" s="20">
        <v>7355</v>
      </c>
      <c r="L571" s="19"/>
      <c r="M571" s="18"/>
      <c r="N571" s="20">
        <v>1004</v>
      </c>
      <c r="O571" s="19"/>
    </row>
    <row r="572" spans="1:27" x14ac:dyDescent="0.25">
      <c r="A572" s="12"/>
      <c r="B572" s="21" t="s">
        <v>565</v>
      </c>
      <c r="C572" s="22"/>
      <c r="D572" s="21"/>
      <c r="E572" s="40" t="s">
        <v>315</v>
      </c>
      <c r="F572" s="22"/>
      <c r="G572" s="21"/>
      <c r="H572" s="40" t="s">
        <v>315</v>
      </c>
      <c r="I572" s="22"/>
      <c r="J572" s="21"/>
      <c r="K572" s="40" t="s">
        <v>315</v>
      </c>
      <c r="L572" s="22"/>
      <c r="M572" s="21"/>
      <c r="N572" s="40" t="s">
        <v>315</v>
      </c>
      <c r="O572" s="22"/>
    </row>
    <row r="573" spans="1:27" ht="15.75" thickBot="1" x14ac:dyDescent="0.3">
      <c r="A573" s="12"/>
      <c r="B573" s="18" t="s">
        <v>566</v>
      </c>
      <c r="C573" s="19"/>
      <c r="D573" s="53"/>
      <c r="E573" s="24" t="s">
        <v>315</v>
      </c>
      <c r="F573" s="19"/>
      <c r="G573" s="53"/>
      <c r="H573" s="24" t="s">
        <v>315</v>
      </c>
      <c r="I573" s="19"/>
      <c r="J573" s="53"/>
      <c r="K573" s="24" t="s">
        <v>315</v>
      </c>
      <c r="L573" s="19"/>
      <c r="M573" s="53"/>
      <c r="N573" s="24" t="s">
        <v>315</v>
      </c>
      <c r="O573" s="19"/>
    </row>
    <row r="574" spans="1:27" ht="15.75" thickBot="1" x14ac:dyDescent="0.3">
      <c r="A574" s="12"/>
      <c r="B574" s="21"/>
      <c r="C574" s="22"/>
      <c r="D574" s="55" t="s">
        <v>314</v>
      </c>
      <c r="E574" s="56">
        <v>29166</v>
      </c>
      <c r="F574" s="22"/>
      <c r="G574" s="55" t="s">
        <v>314</v>
      </c>
      <c r="H574" s="56">
        <v>53325</v>
      </c>
      <c r="I574" s="22"/>
      <c r="J574" s="55" t="s">
        <v>314</v>
      </c>
      <c r="K574" s="56">
        <v>169176</v>
      </c>
      <c r="L574" s="22"/>
      <c r="M574" s="55" t="s">
        <v>314</v>
      </c>
      <c r="N574" s="56">
        <v>19739</v>
      </c>
      <c r="O574" s="22"/>
    </row>
    <row r="575" spans="1:27" ht="15.75" thickTop="1" x14ac:dyDescent="0.25">
      <c r="A575" s="12"/>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c r="AA575" s="71"/>
    </row>
    <row r="576" spans="1:27" x14ac:dyDescent="0.25">
      <c r="A576" s="12"/>
      <c r="B576" s="140" t="s">
        <v>567</v>
      </c>
      <c r="C576" s="15"/>
      <c r="D576" s="146"/>
      <c r="E576" s="146"/>
      <c r="F576" s="15"/>
      <c r="G576" s="146"/>
      <c r="H576" s="146"/>
      <c r="I576" s="15"/>
    </row>
    <row r="577" spans="1:27" x14ac:dyDescent="0.25">
      <c r="A577" s="12"/>
      <c r="B577" s="140" t="s">
        <v>549</v>
      </c>
      <c r="C577" s="15"/>
      <c r="D577" s="130"/>
      <c r="E577" s="130"/>
      <c r="F577" s="15"/>
      <c r="G577" s="130"/>
      <c r="H577" s="130"/>
      <c r="I577" s="15"/>
    </row>
    <row r="578" spans="1:27" x14ac:dyDescent="0.25">
      <c r="A578" s="12"/>
      <c r="B578" s="140" t="s">
        <v>550</v>
      </c>
      <c r="C578" s="15"/>
      <c r="D578" s="144" t="s">
        <v>568</v>
      </c>
      <c r="E578" s="144"/>
      <c r="F578" s="15"/>
      <c r="G578" s="130"/>
      <c r="H578" s="130"/>
      <c r="I578" s="15"/>
    </row>
    <row r="579" spans="1:27" ht="15.75" thickBot="1" x14ac:dyDescent="0.3">
      <c r="A579" s="12"/>
      <c r="B579" s="141" t="s">
        <v>554</v>
      </c>
      <c r="C579" s="15"/>
      <c r="D579" s="143" t="s">
        <v>557</v>
      </c>
      <c r="E579" s="143"/>
      <c r="F579" s="15"/>
      <c r="G579" s="143" t="s">
        <v>459</v>
      </c>
      <c r="H579" s="143"/>
      <c r="I579" s="15"/>
    </row>
    <row r="580" spans="1:27" x14ac:dyDescent="0.25">
      <c r="A580" s="12"/>
      <c r="B580" s="159"/>
      <c r="C580" s="15"/>
      <c r="D580" s="160"/>
      <c r="E580" s="160"/>
      <c r="F580" s="15"/>
      <c r="G580" s="160"/>
      <c r="H580" s="160"/>
      <c r="I580" s="15"/>
    </row>
    <row r="581" spans="1:27" x14ac:dyDescent="0.25">
      <c r="A581" s="12"/>
      <c r="B581" s="18" t="s">
        <v>569</v>
      </c>
      <c r="C581" s="19"/>
      <c r="D581" s="18" t="s">
        <v>314</v>
      </c>
      <c r="E581" s="20">
        <v>29364</v>
      </c>
      <c r="F581" s="19"/>
      <c r="G581" s="18" t="s">
        <v>314</v>
      </c>
      <c r="H581" s="20">
        <v>30116</v>
      </c>
      <c r="I581" s="19"/>
    </row>
    <row r="582" spans="1:27" x14ac:dyDescent="0.25">
      <c r="A582" s="12"/>
      <c r="B582" s="21" t="s">
        <v>563</v>
      </c>
      <c r="C582" s="22"/>
      <c r="D582" s="21"/>
      <c r="E582" s="39">
        <v>1632</v>
      </c>
      <c r="F582" s="22"/>
      <c r="G582" s="21"/>
      <c r="H582" s="40">
        <v>245</v>
      </c>
      <c r="I582" s="22"/>
    </row>
    <row r="583" spans="1:27" ht="15.75" thickBot="1" x14ac:dyDescent="0.3">
      <c r="A583" s="12"/>
      <c r="B583" s="18" t="s">
        <v>564</v>
      </c>
      <c r="C583" s="19"/>
      <c r="D583" s="53"/>
      <c r="E583" s="23">
        <v>4010</v>
      </c>
      <c r="F583" s="19"/>
      <c r="G583" s="53"/>
      <c r="H583" s="23">
        <v>1502</v>
      </c>
      <c r="I583" s="19"/>
    </row>
    <row r="584" spans="1:27" ht="15.75" thickBot="1" x14ac:dyDescent="0.3">
      <c r="A584" s="12"/>
      <c r="B584" s="21"/>
      <c r="C584" s="22"/>
      <c r="D584" s="55" t="s">
        <v>314</v>
      </c>
      <c r="E584" s="56">
        <v>35006</v>
      </c>
      <c r="F584" s="22"/>
      <c r="G584" s="55" t="s">
        <v>314</v>
      </c>
      <c r="H584" s="56">
        <v>31863</v>
      </c>
      <c r="I584" s="22"/>
    </row>
    <row r="585" spans="1:27" ht="15.75" thickTop="1" x14ac:dyDescent="0.25">
      <c r="A585" s="12"/>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c r="AA585" s="71"/>
    </row>
    <row r="586" spans="1:27" x14ac:dyDescent="0.25">
      <c r="A586" s="12"/>
      <c r="B586" s="140" t="s">
        <v>567</v>
      </c>
      <c r="C586" s="15"/>
      <c r="D586" s="130"/>
      <c r="E586" s="130"/>
      <c r="F586" s="15"/>
    </row>
    <row r="587" spans="1:27" x14ac:dyDescent="0.25">
      <c r="A587" s="12"/>
      <c r="B587" s="140" t="s">
        <v>570</v>
      </c>
      <c r="C587" s="15"/>
      <c r="D587" s="144" t="s">
        <v>571</v>
      </c>
      <c r="E587" s="144"/>
      <c r="F587" s="15"/>
    </row>
    <row r="588" spans="1:27" x14ac:dyDescent="0.25">
      <c r="A588" s="12"/>
      <c r="B588" s="140" t="s">
        <v>572</v>
      </c>
      <c r="C588" s="15"/>
      <c r="D588" s="144" t="s">
        <v>573</v>
      </c>
      <c r="E588" s="144"/>
      <c r="F588" s="15"/>
    </row>
    <row r="589" spans="1:27" ht="15.75" thickBot="1" x14ac:dyDescent="0.3">
      <c r="A589" s="12"/>
      <c r="B589" s="141" t="s">
        <v>574</v>
      </c>
      <c r="C589" s="15"/>
      <c r="D589" s="143" t="s">
        <v>575</v>
      </c>
      <c r="E589" s="143"/>
      <c r="F589" s="15"/>
    </row>
    <row r="590" spans="1:27" x14ac:dyDescent="0.25">
      <c r="A590" s="12"/>
      <c r="B590" s="17"/>
      <c r="C590" s="15"/>
      <c r="D590" s="64"/>
      <c r="E590" s="64"/>
      <c r="F590" s="15"/>
    </row>
    <row r="591" spans="1:27" x14ac:dyDescent="0.25">
      <c r="A591" s="12"/>
      <c r="B591" s="18" t="s">
        <v>569</v>
      </c>
      <c r="C591" s="19"/>
      <c r="D591" s="18" t="s">
        <v>314</v>
      </c>
      <c r="E591" s="20">
        <v>7629</v>
      </c>
      <c r="F591" s="19"/>
    </row>
    <row r="592" spans="1:27" ht="15.75" thickBot="1" x14ac:dyDescent="0.3">
      <c r="A592" s="12"/>
      <c r="B592" s="21" t="s">
        <v>576</v>
      </c>
      <c r="C592" s="22"/>
      <c r="D592" s="41"/>
      <c r="E592" s="42">
        <v>1146</v>
      </c>
      <c r="F592" s="22"/>
    </row>
    <row r="593" spans="1:27" ht="15.75" thickBot="1" x14ac:dyDescent="0.3">
      <c r="A593" s="12"/>
      <c r="B593" s="18"/>
      <c r="C593" s="19"/>
      <c r="D593" s="44" t="s">
        <v>314</v>
      </c>
      <c r="E593" s="45">
        <v>8775</v>
      </c>
      <c r="F593" s="19"/>
    </row>
    <row r="594" spans="1:27" ht="15.75" thickTop="1" x14ac:dyDescent="0.25">
      <c r="A594" s="12"/>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row>
    <row r="595" spans="1:27" ht="45" customHeight="1" x14ac:dyDescent="0.25">
      <c r="A595" s="12"/>
      <c r="B595" s="71" t="s">
        <v>579</v>
      </c>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c r="AA595" s="71"/>
    </row>
    <row r="596" spans="1:27" x14ac:dyDescent="0.25">
      <c r="A596" s="12"/>
      <c r="B596" s="239"/>
      <c r="C596" s="239"/>
      <c r="D596" s="239"/>
      <c r="E596" s="239"/>
      <c r="F596" s="239"/>
      <c r="G596" s="239"/>
      <c r="H596" s="239"/>
      <c r="I596" s="239"/>
      <c r="J596" s="239"/>
      <c r="K596" s="239"/>
      <c r="L596" s="239"/>
      <c r="M596" s="239"/>
      <c r="N596" s="239"/>
      <c r="O596" s="239"/>
      <c r="P596" s="239"/>
      <c r="Q596" s="239"/>
      <c r="R596" s="239"/>
      <c r="S596" s="239"/>
      <c r="T596" s="239"/>
      <c r="U596" s="239"/>
      <c r="V596" s="239"/>
      <c r="W596" s="239"/>
      <c r="X596" s="239"/>
      <c r="Y596" s="239"/>
      <c r="Z596" s="239"/>
      <c r="AA596" s="239"/>
    </row>
    <row r="597" spans="1:27" ht="30" customHeight="1" x14ac:dyDescent="0.25">
      <c r="A597" s="12"/>
      <c r="B597" s="71" t="s">
        <v>580</v>
      </c>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c r="AA597" s="71"/>
    </row>
    <row r="598" spans="1:27" x14ac:dyDescent="0.25">
      <c r="A598" s="12"/>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c r="AA598" s="71"/>
    </row>
    <row r="599" spans="1:27" ht="30" customHeight="1" x14ac:dyDescent="0.25">
      <c r="A599" s="12"/>
      <c r="B599" s="71" t="s">
        <v>581</v>
      </c>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c r="AA599" s="71"/>
    </row>
    <row r="600" spans="1:27" x14ac:dyDescent="0.25">
      <c r="A600" s="12"/>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c r="AA600" s="30"/>
    </row>
    <row r="601" spans="1:27" ht="25.5" customHeight="1" x14ac:dyDescent="0.25">
      <c r="A601" s="12"/>
      <c r="B601" s="30" t="s">
        <v>582</v>
      </c>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c r="AA601" s="30"/>
    </row>
    <row r="602" spans="1:27" x14ac:dyDescent="0.25">
      <c r="A602" s="12"/>
      <c r="B602" s="4"/>
    </row>
    <row r="603" spans="1:27" x14ac:dyDescent="0.25">
      <c r="A603" s="12"/>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row>
    <row r="604" spans="1:27" x14ac:dyDescent="0.25">
      <c r="A604" s="12"/>
      <c r="B604" s="30" t="s">
        <v>583</v>
      </c>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c r="AA604" s="30"/>
    </row>
    <row r="605" spans="1:27" x14ac:dyDescent="0.25">
      <c r="A605" s="12"/>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c r="AA605" s="30"/>
    </row>
    <row r="606" spans="1:27" ht="15.75" thickBot="1" x14ac:dyDescent="0.3">
      <c r="A606" s="12"/>
      <c r="B606" s="162" t="s">
        <v>311</v>
      </c>
      <c r="C606" s="13"/>
      <c r="D606" s="170" t="s">
        <v>305</v>
      </c>
      <c r="E606" s="170"/>
      <c r="F606" s="13"/>
      <c r="G606" s="131" t="s">
        <v>358</v>
      </c>
      <c r="H606" s="131"/>
      <c r="I606" s="13"/>
    </row>
    <row r="607" spans="1:27" x14ac:dyDescent="0.25">
      <c r="A607" s="12"/>
      <c r="B607" s="73"/>
      <c r="C607" s="73"/>
      <c r="D607" s="74"/>
      <c r="E607" s="74"/>
      <c r="F607" s="73"/>
      <c r="G607" s="74"/>
      <c r="H607" s="163"/>
      <c r="I607" s="73"/>
    </row>
    <row r="608" spans="1:27" x14ac:dyDescent="0.25">
      <c r="A608" s="12"/>
      <c r="B608" s="76" t="s">
        <v>337</v>
      </c>
      <c r="C608" s="77"/>
      <c r="D608" s="76" t="s">
        <v>314</v>
      </c>
      <c r="E608" s="83">
        <v>34329</v>
      </c>
      <c r="F608" s="77"/>
      <c r="G608" s="19" t="s">
        <v>314</v>
      </c>
      <c r="H608" s="164">
        <v>32233</v>
      </c>
      <c r="I608" s="77"/>
    </row>
    <row r="609" spans="1:27" ht="15.75" thickBot="1" x14ac:dyDescent="0.3">
      <c r="A609" s="12"/>
      <c r="B609" s="79" t="s">
        <v>338</v>
      </c>
      <c r="C609" s="75"/>
      <c r="D609" s="85"/>
      <c r="E609" s="86">
        <v>1402</v>
      </c>
      <c r="F609" s="75"/>
      <c r="G609" s="108"/>
      <c r="H609" s="165">
        <v>1436</v>
      </c>
      <c r="I609" s="75"/>
    </row>
    <row r="610" spans="1:27" x14ac:dyDescent="0.25">
      <c r="A610" s="12"/>
      <c r="B610" s="76" t="s">
        <v>339</v>
      </c>
      <c r="C610" s="77"/>
      <c r="D610" s="88"/>
      <c r="E610" s="166">
        <v>32927</v>
      </c>
      <c r="F610" s="77"/>
      <c r="G610" s="110"/>
      <c r="H610" s="167">
        <v>30797</v>
      </c>
      <c r="I610" s="77"/>
    </row>
    <row r="611" spans="1:27" ht="15.75" thickBot="1" x14ac:dyDescent="0.3">
      <c r="A611" s="12"/>
      <c r="B611" s="79" t="s">
        <v>340</v>
      </c>
      <c r="C611" s="75"/>
      <c r="D611" s="85"/>
      <c r="E611" s="86">
        <v>4360</v>
      </c>
      <c r="F611" s="75"/>
      <c r="G611" s="108"/>
      <c r="H611" s="165">
        <v>3762</v>
      </c>
      <c r="I611" s="75"/>
    </row>
    <row r="612" spans="1:27" ht="15.75" thickBot="1" x14ac:dyDescent="0.3">
      <c r="A612" s="12"/>
      <c r="B612" s="18" t="s">
        <v>584</v>
      </c>
      <c r="C612" s="77"/>
      <c r="D612" s="96" t="s">
        <v>314</v>
      </c>
      <c r="E612" s="97">
        <v>28567</v>
      </c>
      <c r="F612" s="77"/>
      <c r="G612" s="168" t="s">
        <v>314</v>
      </c>
      <c r="H612" s="169">
        <v>27035</v>
      </c>
      <c r="I612" s="77"/>
    </row>
    <row r="613" spans="1:27" ht="15.75" thickTop="1" x14ac:dyDescent="0.25">
      <c r="A613" s="12"/>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c r="AA613" s="30"/>
    </row>
    <row r="614" spans="1:27" x14ac:dyDescent="0.25">
      <c r="A614" s="12"/>
      <c r="B614" s="30" t="s">
        <v>585</v>
      </c>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row>
    <row r="615" spans="1:27" x14ac:dyDescent="0.25">
      <c r="A615" s="12"/>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row>
    <row r="616" spans="1:27" x14ac:dyDescent="0.25">
      <c r="A616" s="12"/>
      <c r="B616" s="76" t="s">
        <v>586</v>
      </c>
      <c r="C616" s="77"/>
      <c r="D616" s="76" t="s">
        <v>314</v>
      </c>
      <c r="E616" s="78" t="s">
        <v>315</v>
      </c>
      <c r="F616" s="77"/>
    </row>
    <row r="617" spans="1:27" x14ac:dyDescent="0.25">
      <c r="A617" s="12"/>
      <c r="B617" s="79" t="s">
        <v>587</v>
      </c>
      <c r="C617" s="75"/>
      <c r="D617" s="79"/>
      <c r="E617" s="80">
        <v>4360</v>
      </c>
      <c r="F617" s="75"/>
    </row>
    <row r="618" spans="1:27" x14ac:dyDescent="0.25">
      <c r="A618" s="12"/>
      <c r="B618" s="76" t="s">
        <v>588</v>
      </c>
      <c r="C618" s="77"/>
      <c r="D618" s="76"/>
      <c r="E618" s="78">
        <v>-598</v>
      </c>
      <c r="F618" s="77"/>
    </row>
    <row r="619" spans="1:27" ht="27" thickBot="1" x14ac:dyDescent="0.3">
      <c r="A619" s="12"/>
      <c r="B619" s="79" t="s">
        <v>589</v>
      </c>
      <c r="C619" s="75"/>
      <c r="D619" s="85"/>
      <c r="E619" s="87" t="s">
        <v>315</v>
      </c>
      <c r="F619" s="75"/>
    </row>
    <row r="620" spans="1:27" ht="15.75" thickBot="1" x14ac:dyDescent="0.3">
      <c r="A620" s="12"/>
      <c r="B620" s="76" t="s">
        <v>590</v>
      </c>
      <c r="C620" s="77"/>
      <c r="D620" s="96" t="s">
        <v>314</v>
      </c>
      <c r="E620" s="45">
        <v>3762</v>
      </c>
      <c r="F620" s="77"/>
    </row>
    <row r="621" spans="1:27" ht="15.75" thickTop="1" x14ac:dyDescent="0.25">
      <c r="A621" s="12"/>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c r="AA621" s="30"/>
    </row>
    <row r="622" spans="1:27" x14ac:dyDescent="0.25">
      <c r="A622" s="12"/>
      <c r="B622" s="28" t="s">
        <v>252</v>
      </c>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row>
    <row r="623" spans="1:27" x14ac:dyDescent="0.25">
      <c r="A623" s="12"/>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c r="AA623" s="30"/>
    </row>
    <row r="624" spans="1:27" ht="25.5" customHeight="1" x14ac:dyDescent="0.25">
      <c r="A624" s="12"/>
      <c r="B624" s="30" t="s">
        <v>591</v>
      </c>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c r="AA624" s="30"/>
    </row>
    <row r="625" spans="1:27" x14ac:dyDescent="0.25">
      <c r="A625" s="12"/>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c r="AA625" s="30"/>
    </row>
    <row r="626" spans="1:27" x14ac:dyDescent="0.25">
      <c r="A626" s="12"/>
      <c r="B626" s="30" t="s">
        <v>592</v>
      </c>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row>
    <row r="627" spans="1:27" x14ac:dyDescent="0.25">
      <c r="A627" s="12"/>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row>
    <row r="628" spans="1:27" ht="25.5" customHeight="1" x14ac:dyDescent="0.25">
      <c r="A628" s="12"/>
      <c r="B628" s="30" t="s">
        <v>593</v>
      </c>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row>
    <row r="629" spans="1:27" x14ac:dyDescent="0.25">
      <c r="A629" s="12"/>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row>
    <row r="630" spans="1:27" x14ac:dyDescent="0.25">
      <c r="A630" s="12"/>
      <c r="B630" s="33" t="s">
        <v>594</v>
      </c>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row>
    <row r="631" spans="1:27" x14ac:dyDescent="0.25">
      <c r="A631" s="12"/>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row>
    <row r="632" spans="1:27" x14ac:dyDescent="0.25">
      <c r="A632" s="12"/>
      <c r="B632" s="240" t="s">
        <v>595</v>
      </c>
      <c r="C632" s="240"/>
      <c r="D632" s="240"/>
      <c r="E632" s="240"/>
      <c r="F632" s="240"/>
      <c r="G632" s="240"/>
      <c r="H632" s="240"/>
      <c r="I632" s="240"/>
      <c r="J632" s="240"/>
      <c r="K632" s="240"/>
      <c r="L632" s="240"/>
      <c r="M632" s="240"/>
      <c r="N632" s="240"/>
      <c r="O632" s="240"/>
      <c r="P632" s="240"/>
      <c r="Q632" s="240"/>
      <c r="R632" s="240"/>
      <c r="S632" s="240"/>
      <c r="T632" s="240"/>
      <c r="U632" s="240"/>
      <c r="V632" s="240"/>
      <c r="W632" s="240"/>
      <c r="X632" s="240"/>
      <c r="Y632" s="240"/>
      <c r="Z632" s="240"/>
      <c r="AA632" s="240"/>
    </row>
    <row r="633" spans="1:27" ht="51" x14ac:dyDescent="0.25">
      <c r="A633" s="12"/>
      <c r="B633" s="138"/>
      <c r="C633" s="138" t="s">
        <v>596</v>
      </c>
      <c r="D633" s="171" t="s">
        <v>597</v>
      </c>
    </row>
    <row r="634" spans="1:27" ht="38.25" x14ac:dyDescent="0.25">
      <c r="A634" s="12"/>
      <c r="B634" s="138"/>
      <c r="C634" s="138" t="s">
        <v>596</v>
      </c>
      <c r="D634" s="171" t="s">
        <v>598</v>
      </c>
    </row>
    <row r="635" spans="1:27" ht="38.25" x14ac:dyDescent="0.25">
      <c r="A635" s="12"/>
      <c r="B635" s="138"/>
      <c r="C635" s="138" t="s">
        <v>596</v>
      </c>
      <c r="D635" s="171" t="s">
        <v>599</v>
      </c>
    </row>
    <row r="636" spans="1:27" ht="51" x14ac:dyDescent="0.25">
      <c r="A636" s="12"/>
      <c r="B636" s="138"/>
      <c r="C636" s="138" t="s">
        <v>596</v>
      </c>
      <c r="D636" s="171" t="s">
        <v>600</v>
      </c>
    </row>
    <row r="637" spans="1:27" ht="38.25" x14ac:dyDescent="0.25">
      <c r="A637" s="12"/>
      <c r="B637" s="138"/>
      <c r="C637" s="138" t="s">
        <v>596</v>
      </c>
      <c r="D637" s="171" t="s">
        <v>601</v>
      </c>
    </row>
    <row r="638" spans="1:27" ht="38.25" x14ac:dyDescent="0.25">
      <c r="A638" s="12"/>
      <c r="B638" s="138"/>
      <c r="C638" s="138" t="s">
        <v>596</v>
      </c>
      <c r="D638" s="171" t="s">
        <v>602</v>
      </c>
    </row>
    <row r="639" spans="1:27" ht="25.5" x14ac:dyDescent="0.25">
      <c r="A639" s="12"/>
      <c r="B639" s="138"/>
      <c r="C639" s="138" t="s">
        <v>596</v>
      </c>
      <c r="D639" s="171" t="s">
        <v>603</v>
      </c>
    </row>
    <row r="640" spans="1:27" ht="25.5" x14ac:dyDescent="0.25">
      <c r="A640" s="12"/>
      <c r="B640" s="138"/>
      <c r="C640" s="138" t="s">
        <v>596</v>
      </c>
      <c r="D640" s="171" t="s">
        <v>604</v>
      </c>
    </row>
    <row r="641" spans="1:27" x14ac:dyDescent="0.25">
      <c r="A641" s="12"/>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row>
    <row r="642" spans="1:27" ht="38.25" x14ac:dyDescent="0.25">
      <c r="A642" s="12"/>
      <c r="B642" s="138"/>
      <c r="C642" s="138" t="s">
        <v>596</v>
      </c>
      <c r="D642" s="171" t="s">
        <v>605</v>
      </c>
    </row>
    <row r="643" spans="1:27" x14ac:dyDescent="0.25">
      <c r="A643" s="12"/>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row>
    <row r="644" spans="1:27" x14ac:dyDescent="0.25">
      <c r="A644" s="12"/>
      <c r="B644" s="240" t="s">
        <v>606</v>
      </c>
      <c r="C644" s="240"/>
      <c r="D644" s="240"/>
      <c r="E644" s="240"/>
      <c r="F644" s="240"/>
      <c r="G644" s="240"/>
      <c r="H644" s="240"/>
      <c r="I644" s="240"/>
      <c r="J644" s="240"/>
      <c r="K644" s="240"/>
      <c r="L644" s="240"/>
      <c r="M644" s="240"/>
      <c r="N644" s="240"/>
      <c r="O644" s="240"/>
      <c r="P644" s="240"/>
      <c r="Q644" s="240"/>
      <c r="R644" s="240"/>
      <c r="S644" s="240"/>
      <c r="T644" s="240"/>
      <c r="U644" s="240"/>
      <c r="V644" s="240"/>
      <c r="W644" s="240"/>
      <c r="X644" s="240"/>
      <c r="Y644" s="240"/>
      <c r="Z644" s="240"/>
      <c r="AA644" s="240"/>
    </row>
    <row r="645" spans="1:27" ht="25.5" x14ac:dyDescent="0.25">
      <c r="A645" s="12"/>
      <c r="B645" s="138"/>
      <c r="C645" s="138" t="s">
        <v>596</v>
      </c>
      <c r="D645" s="171" t="s">
        <v>607</v>
      </c>
    </row>
    <row r="646" spans="1:27" ht="38.25" x14ac:dyDescent="0.25">
      <c r="A646" s="12"/>
      <c r="B646" s="138"/>
      <c r="C646" s="138" t="s">
        <v>596</v>
      </c>
      <c r="D646" s="171" t="s">
        <v>608</v>
      </c>
    </row>
    <row r="647" spans="1:27" ht="38.25" x14ac:dyDescent="0.25">
      <c r="A647" s="12"/>
      <c r="B647" s="138"/>
      <c r="C647" s="138" t="s">
        <v>596</v>
      </c>
      <c r="D647" s="171" t="s">
        <v>609</v>
      </c>
    </row>
    <row r="648" spans="1:27" ht="38.25" x14ac:dyDescent="0.25">
      <c r="A648" s="12"/>
      <c r="B648" s="138"/>
      <c r="C648" s="138" t="s">
        <v>596</v>
      </c>
      <c r="D648" s="171" t="s">
        <v>610</v>
      </c>
    </row>
    <row r="649" spans="1:27" x14ac:dyDescent="0.25">
      <c r="A649" s="12"/>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row>
    <row r="650" spans="1:27" x14ac:dyDescent="0.25">
      <c r="A650" s="12"/>
      <c r="B650" s="30" t="s">
        <v>611</v>
      </c>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c r="AA650" s="30"/>
    </row>
    <row r="651" spans="1:27" x14ac:dyDescent="0.25">
      <c r="A651" s="12"/>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c r="AA651" s="30"/>
    </row>
    <row r="652" spans="1:27" x14ac:dyDescent="0.25">
      <c r="A652" s="12"/>
      <c r="B652" s="30" t="s">
        <v>612</v>
      </c>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c r="AA652" s="30"/>
    </row>
    <row r="653" spans="1:27" x14ac:dyDescent="0.25">
      <c r="A653" s="12"/>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row>
    <row r="654" spans="1:27" ht="153" x14ac:dyDescent="0.25">
      <c r="A654" s="12"/>
      <c r="B654" s="138"/>
      <c r="C654" s="138">
        <v>1</v>
      </c>
      <c r="D654" s="171" t="s">
        <v>613</v>
      </c>
    </row>
    <row r="655" spans="1:27" ht="153" x14ac:dyDescent="0.25">
      <c r="A655" s="12"/>
      <c r="B655" s="138"/>
      <c r="C655" s="138">
        <v>2</v>
      </c>
      <c r="D655" s="171" t="s">
        <v>614</v>
      </c>
    </row>
    <row r="656" spans="1:27" ht="102" x14ac:dyDescent="0.25">
      <c r="A656" s="12"/>
      <c r="B656" s="138"/>
      <c r="C656" s="138">
        <v>3</v>
      </c>
      <c r="D656" s="171" t="s">
        <v>615</v>
      </c>
    </row>
    <row r="657" spans="1:27" x14ac:dyDescent="0.25">
      <c r="A657" s="12"/>
      <c r="B657" s="241"/>
      <c r="C657" s="241"/>
      <c r="D657" s="241"/>
      <c r="E657" s="241"/>
      <c r="F657" s="241"/>
      <c r="G657" s="241"/>
      <c r="H657" s="241"/>
      <c r="I657" s="241"/>
      <c r="J657" s="241"/>
      <c r="K657" s="241"/>
      <c r="L657" s="241"/>
      <c r="M657" s="241"/>
      <c r="N657" s="241"/>
      <c r="O657" s="241"/>
      <c r="P657" s="241"/>
      <c r="Q657" s="241"/>
      <c r="R657" s="241"/>
      <c r="S657" s="241"/>
      <c r="T657" s="241"/>
      <c r="U657" s="241"/>
      <c r="V657" s="241"/>
      <c r="W657" s="241"/>
      <c r="X657" s="241"/>
      <c r="Y657" s="241"/>
      <c r="Z657" s="241"/>
      <c r="AA657" s="241"/>
    </row>
    <row r="658" spans="1:27" x14ac:dyDescent="0.25">
      <c r="A658" s="12"/>
      <c r="B658" s="30" t="s">
        <v>616</v>
      </c>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c r="AA658" s="30"/>
    </row>
    <row r="659" spans="1:27" x14ac:dyDescent="0.25">
      <c r="A659" s="12"/>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c r="AA659" s="30"/>
    </row>
    <row r="660" spans="1:27" ht="25.5" customHeight="1" x14ac:dyDescent="0.25">
      <c r="A660" s="12"/>
      <c r="B660" s="30" t="s">
        <v>617</v>
      </c>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c r="AA660" s="30"/>
    </row>
    <row r="661" spans="1:27" x14ac:dyDescent="0.25">
      <c r="A661" s="12"/>
      <c r="B661" s="30" t="s">
        <v>289</v>
      </c>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row>
    <row r="662" spans="1:27" x14ac:dyDescent="0.25">
      <c r="A662" s="12"/>
      <c r="B662" s="30" t="s">
        <v>618</v>
      </c>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c r="AA662" s="30"/>
    </row>
    <row r="663" spans="1:27" x14ac:dyDescent="0.25">
      <c r="A663" s="12"/>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row>
    <row r="664" spans="1:27" x14ac:dyDescent="0.25">
      <c r="A664" s="12"/>
      <c r="B664" s="172">
        <v>2014</v>
      </c>
      <c r="C664" s="173"/>
      <c r="D664" s="215" t="s">
        <v>486</v>
      </c>
      <c r="E664" s="215"/>
      <c r="F664" s="173"/>
      <c r="G664" s="173"/>
      <c r="H664" s="173"/>
      <c r="I664" s="173"/>
      <c r="J664" s="173"/>
      <c r="K664" s="173"/>
      <c r="L664" s="173"/>
      <c r="M664" s="215" t="s">
        <v>619</v>
      </c>
      <c r="N664" s="215"/>
      <c r="O664" s="173"/>
      <c r="P664" s="173"/>
      <c r="Q664" s="173"/>
      <c r="R664" s="173"/>
      <c r="S664" s="215" t="s">
        <v>571</v>
      </c>
      <c r="T664" s="215"/>
      <c r="U664" s="173"/>
      <c r="V664" s="215" t="s">
        <v>620</v>
      </c>
      <c r="W664" s="215"/>
      <c r="X664" s="173"/>
      <c r="Y664" s="173"/>
      <c r="Z664" s="173"/>
      <c r="AA664" s="173"/>
    </row>
    <row r="665" spans="1:27" x14ac:dyDescent="0.25">
      <c r="A665" s="12"/>
      <c r="B665" s="174"/>
      <c r="C665" s="174"/>
      <c r="D665" s="216" t="s">
        <v>551</v>
      </c>
      <c r="E665" s="216"/>
      <c r="F665" s="174"/>
      <c r="G665" s="174"/>
      <c r="H665" s="174"/>
      <c r="I665" s="174"/>
      <c r="J665" s="216" t="s">
        <v>486</v>
      </c>
      <c r="K665" s="216"/>
      <c r="L665" s="174"/>
      <c r="M665" s="216" t="s">
        <v>621</v>
      </c>
      <c r="N665" s="216"/>
      <c r="O665" s="174"/>
      <c r="P665" s="174"/>
      <c r="Q665" s="174"/>
      <c r="R665" s="174"/>
      <c r="S665" s="216" t="s">
        <v>573</v>
      </c>
      <c r="T665" s="216"/>
      <c r="U665" s="174"/>
      <c r="V665" s="216" t="s">
        <v>621</v>
      </c>
      <c r="W665" s="216"/>
      <c r="X665" s="174"/>
      <c r="Y665" s="174"/>
      <c r="Z665" s="174"/>
      <c r="AA665" s="174"/>
    </row>
    <row r="666" spans="1:27" ht="15.75" thickBot="1" x14ac:dyDescent="0.3">
      <c r="A666" s="12"/>
      <c r="B666" s="175" t="s">
        <v>622</v>
      </c>
      <c r="C666" s="174"/>
      <c r="D666" s="217" t="s">
        <v>555</v>
      </c>
      <c r="E666" s="217"/>
      <c r="F666" s="174"/>
      <c r="G666" s="217" t="s">
        <v>407</v>
      </c>
      <c r="H666" s="217"/>
      <c r="I666" s="174"/>
      <c r="J666" s="217" t="s">
        <v>623</v>
      </c>
      <c r="K666" s="217"/>
      <c r="L666" s="174"/>
      <c r="M666" s="217" t="s">
        <v>557</v>
      </c>
      <c r="N666" s="217"/>
      <c r="O666" s="174"/>
      <c r="P666" s="217" t="s">
        <v>459</v>
      </c>
      <c r="Q666" s="217"/>
      <c r="R666" s="174"/>
      <c r="S666" s="217" t="s">
        <v>575</v>
      </c>
      <c r="T666" s="217"/>
      <c r="U666" s="174"/>
      <c r="V666" s="217" t="s">
        <v>557</v>
      </c>
      <c r="W666" s="217"/>
      <c r="X666" s="174"/>
      <c r="Y666" s="217" t="s">
        <v>130</v>
      </c>
      <c r="Z666" s="217"/>
      <c r="AA666" s="174"/>
    </row>
    <row r="667" spans="1:27" x14ac:dyDescent="0.25">
      <c r="A667" s="12"/>
      <c r="B667" s="176"/>
      <c r="C667" s="174"/>
      <c r="D667" s="176"/>
      <c r="E667" s="176"/>
      <c r="F667" s="174"/>
      <c r="G667" s="176"/>
      <c r="H667" s="176"/>
      <c r="I667" s="174"/>
      <c r="J667" s="176"/>
      <c r="K667" s="176"/>
      <c r="L667" s="174"/>
      <c r="M667" s="176"/>
      <c r="N667" s="176"/>
      <c r="O667" s="174"/>
      <c r="P667" s="176"/>
      <c r="Q667" s="176"/>
      <c r="R667" s="174"/>
      <c r="S667" s="176"/>
      <c r="T667" s="176"/>
      <c r="U667" s="174"/>
      <c r="V667" s="176"/>
      <c r="W667" s="176"/>
      <c r="X667" s="174"/>
      <c r="Y667" s="176"/>
      <c r="Z667" s="176"/>
      <c r="AA667" s="174"/>
    </row>
    <row r="668" spans="1:27" x14ac:dyDescent="0.25">
      <c r="A668" s="12"/>
      <c r="B668" s="177" t="s">
        <v>624</v>
      </c>
      <c r="C668" s="178"/>
      <c r="D668" s="179"/>
      <c r="E668" s="180"/>
      <c r="F668" s="178"/>
      <c r="G668" s="179"/>
      <c r="H668" s="180"/>
      <c r="I668" s="178"/>
      <c r="J668" s="179"/>
      <c r="K668" s="180"/>
      <c r="L668" s="178"/>
      <c r="M668" s="179"/>
      <c r="N668" s="180"/>
      <c r="O668" s="178"/>
      <c r="P668" s="179"/>
      <c r="Q668" s="180"/>
      <c r="R668" s="178"/>
      <c r="S668" s="179"/>
      <c r="T668" s="180"/>
      <c r="U668" s="178"/>
      <c r="V668" s="179"/>
      <c r="W668" s="180"/>
      <c r="X668" s="178"/>
      <c r="Y668" s="179"/>
      <c r="Z668" s="180"/>
      <c r="AA668" s="178"/>
    </row>
    <row r="669" spans="1:27" x14ac:dyDescent="0.25">
      <c r="A669" s="12"/>
      <c r="B669" s="181" t="s">
        <v>625</v>
      </c>
      <c r="C669" s="182"/>
      <c r="D669" s="181" t="s">
        <v>314</v>
      </c>
      <c r="E669" s="183">
        <v>245</v>
      </c>
      <c r="F669" s="182"/>
      <c r="G669" s="181" t="s">
        <v>314</v>
      </c>
      <c r="H669" s="183">
        <v>565</v>
      </c>
      <c r="I669" s="182"/>
      <c r="J669" s="181" t="s">
        <v>314</v>
      </c>
      <c r="K669" s="184">
        <v>4599</v>
      </c>
      <c r="L669" s="182"/>
      <c r="M669" s="181" t="s">
        <v>314</v>
      </c>
      <c r="N669" s="183">
        <v>826</v>
      </c>
      <c r="O669" s="182"/>
      <c r="P669" s="181" t="s">
        <v>314</v>
      </c>
      <c r="Q669" s="183">
        <v>680</v>
      </c>
      <c r="R669" s="182"/>
      <c r="S669" s="181" t="s">
        <v>314</v>
      </c>
      <c r="T669" s="183">
        <v>65</v>
      </c>
      <c r="U669" s="182"/>
      <c r="V669" s="181" t="s">
        <v>314</v>
      </c>
      <c r="W669" s="183">
        <v>74</v>
      </c>
      <c r="X669" s="182"/>
      <c r="Y669" s="181" t="s">
        <v>314</v>
      </c>
      <c r="Z669" s="184">
        <v>7054</v>
      </c>
      <c r="AA669" s="182"/>
    </row>
    <row r="670" spans="1:27" x14ac:dyDescent="0.25">
      <c r="A670" s="12"/>
      <c r="B670" s="179" t="s">
        <v>626</v>
      </c>
      <c r="C670" s="178"/>
      <c r="D670" s="179"/>
      <c r="E670" s="185">
        <v>589</v>
      </c>
      <c r="F670" s="178"/>
      <c r="G670" s="179"/>
      <c r="H670" s="185">
        <v>479</v>
      </c>
      <c r="I670" s="178"/>
      <c r="J670" s="179"/>
      <c r="K670" s="186">
        <v>-1899</v>
      </c>
      <c r="L670" s="178"/>
      <c r="M670" s="179"/>
      <c r="N670" s="185">
        <v>-262</v>
      </c>
      <c r="O670" s="178"/>
      <c r="P670" s="179"/>
      <c r="Q670" s="185">
        <v>499</v>
      </c>
      <c r="R670" s="178"/>
      <c r="S670" s="179"/>
      <c r="T670" s="185">
        <v>195</v>
      </c>
      <c r="U670" s="178"/>
      <c r="V670" s="179"/>
      <c r="W670" s="185">
        <v>205</v>
      </c>
      <c r="X670" s="178"/>
      <c r="Y670" s="179"/>
      <c r="Z670" s="185">
        <v>-194</v>
      </c>
      <c r="AA670" s="178"/>
    </row>
    <row r="671" spans="1:27" x14ac:dyDescent="0.25">
      <c r="A671" s="12"/>
      <c r="B671" s="181" t="s">
        <v>627</v>
      </c>
      <c r="C671" s="182"/>
      <c r="D671" s="181"/>
      <c r="E671" s="183">
        <v>-63</v>
      </c>
      <c r="F671" s="182"/>
      <c r="G671" s="181"/>
      <c r="H671" s="183">
        <v>-4</v>
      </c>
      <c r="I671" s="182"/>
      <c r="J671" s="181"/>
      <c r="K671" s="183">
        <v>-150</v>
      </c>
      <c r="L671" s="182"/>
      <c r="M671" s="181"/>
      <c r="N671" s="183">
        <v>-26</v>
      </c>
      <c r="O671" s="182"/>
      <c r="P671" s="181"/>
      <c r="Q671" s="183">
        <v>-327</v>
      </c>
      <c r="R671" s="182"/>
      <c r="S671" s="181"/>
      <c r="T671" s="183">
        <v>-98</v>
      </c>
      <c r="U671" s="182"/>
      <c r="V671" s="181"/>
      <c r="W671" s="183" t="s">
        <v>315</v>
      </c>
      <c r="X671" s="182"/>
      <c r="Y671" s="181"/>
      <c r="Z671" s="183">
        <v>-668</v>
      </c>
      <c r="AA671" s="182"/>
    </row>
    <row r="672" spans="1:27" ht="15.75" thickBot="1" x14ac:dyDescent="0.3">
      <c r="A672" s="12"/>
      <c r="B672" s="179" t="s">
        <v>628</v>
      </c>
      <c r="C672" s="178"/>
      <c r="D672" s="187"/>
      <c r="E672" s="188">
        <v>32</v>
      </c>
      <c r="F672" s="178"/>
      <c r="G672" s="187"/>
      <c r="H672" s="188">
        <v>63</v>
      </c>
      <c r="I672" s="178"/>
      <c r="J672" s="187"/>
      <c r="K672" s="188">
        <v>364</v>
      </c>
      <c r="L672" s="178"/>
      <c r="M672" s="187"/>
      <c r="N672" s="188">
        <v>92</v>
      </c>
      <c r="O672" s="178"/>
      <c r="P672" s="187"/>
      <c r="Q672" s="188">
        <v>78</v>
      </c>
      <c r="R672" s="178"/>
      <c r="S672" s="187"/>
      <c r="T672" s="188">
        <v>23</v>
      </c>
      <c r="U672" s="178"/>
      <c r="V672" s="187"/>
      <c r="W672" s="188" t="s">
        <v>315</v>
      </c>
      <c r="X672" s="178"/>
      <c r="Y672" s="187"/>
      <c r="Z672" s="188">
        <v>652</v>
      </c>
      <c r="AA672" s="178"/>
    </row>
    <row r="673" spans="1:27" ht="15.75" thickBot="1" x14ac:dyDescent="0.3">
      <c r="A673" s="12"/>
      <c r="B673" s="181" t="s">
        <v>130</v>
      </c>
      <c r="C673" s="182"/>
      <c r="D673" s="189" t="s">
        <v>314</v>
      </c>
      <c r="E673" s="190">
        <v>803</v>
      </c>
      <c r="F673" s="182"/>
      <c r="G673" s="189" t="s">
        <v>314</v>
      </c>
      <c r="H673" s="191">
        <v>1103</v>
      </c>
      <c r="I673" s="182"/>
      <c r="J673" s="189" t="s">
        <v>314</v>
      </c>
      <c r="K673" s="191">
        <v>2914</v>
      </c>
      <c r="L673" s="182"/>
      <c r="M673" s="189" t="s">
        <v>314</v>
      </c>
      <c r="N673" s="190">
        <v>630</v>
      </c>
      <c r="O673" s="182"/>
      <c r="P673" s="189" t="s">
        <v>314</v>
      </c>
      <c r="Q673" s="190">
        <v>930</v>
      </c>
      <c r="R673" s="182"/>
      <c r="S673" s="189" t="s">
        <v>314</v>
      </c>
      <c r="T673" s="190">
        <v>185</v>
      </c>
      <c r="U673" s="182"/>
      <c r="V673" s="189" t="s">
        <v>314</v>
      </c>
      <c r="W673" s="190">
        <v>279</v>
      </c>
      <c r="X673" s="182"/>
      <c r="Y673" s="189" t="s">
        <v>314</v>
      </c>
      <c r="Z673" s="191">
        <v>6844</v>
      </c>
      <c r="AA673" s="182"/>
    </row>
    <row r="674" spans="1:27" ht="15.75" thickTop="1" x14ac:dyDescent="0.25">
      <c r="A674" s="12"/>
      <c r="B674" s="179"/>
      <c r="C674" s="178"/>
      <c r="D674" s="192"/>
      <c r="E674" s="193"/>
      <c r="F674" s="178"/>
      <c r="G674" s="192"/>
      <c r="H674" s="193"/>
      <c r="I674" s="178"/>
      <c r="J674" s="192"/>
      <c r="K674" s="193"/>
      <c r="L674" s="178"/>
      <c r="M674" s="192"/>
      <c r="N674" s="193"/>
      <c r="O674" s="178"/>
      <c r="P674" s="192"/>
      <c r="Q674" s="193"/>
      <c r="R674" s="178"/>
      <c r="S674" s="192"/>
      <c r="T674" s="193"/>
      <c r="U674" s="178"/>
      <c r="V674" s="192"/>
      <c r="W674" s="193"/>
      <c r="X674" s="178"/>
      <c r="Y674" s="192"/>
      <c r="Z674" s="193"/>
      <c r="AA674" s="178"/>
    </row>
    <row r="675" spans="1:27" x14ac:dyDescent="0.25">
      <c r="A675" s="12"/>
      <c r="B675" s="194" t="s">
        <v>629</v>
      </c>
      <c r="C675" s="182"/>
      <c r="D675" s="181"/>
      <c r="E675" s="183"/>
      <c r="F675" s="182"/>
      <c r="G675" s="181"/>
      <c r="H675" s="183"/>
      <c r="I675" s="182"/>
      <c r="J675" s="181"/>
      <c r="K675" s="183"/>
      <c r="L675" s="182"/>
      <c r="M675" s="181"/>
      <c r="N675" s="183"/>
      <c r="O675" s="182"/>
      <c r="P675" s="181"/>
      <c r="Q675" s="183"/>
      <c r="R675" s="182"/>
      <c r="S675" s="181"/>
      <c r="T675" s="183"/>
      <c r="U675" s="182"/>
      <c r="V675" s="181"/>
      <c r="W675" s="183"/>
      <c r="X675" s="182"/>
      <c r="Y675" s="181"/>
      <c r="Z675" s="183"/>
      <c r="AA675" s="182"/>
    </row>
    <row r="676" spans="1:27" x14ac:dyDescent="0.25">
      <c r="A676" s="12"/>
      <c r="B676" s="179" t="s">
        <v>625</v>
      </c>
      <c r="C676" s="178"/>
      <c r="D676" s="179" t="s">
        <v>314</v>
      </c>
      <c r="E676" s="185" t="s">
        <v>315</v>
      </c>
      <c r="F676" s="178"/>
      <c r="G676" s="179" t="s">
        <v>314</v>
      </c>
      <c r="H676" s="185" t="s">
        <v>315</v>
      </c>
      <c r="I676" s="178"/>
      <c r="J676" s="179" t="s">
        <v>314</v>
      </c>
      <c r="K676" s="185" t="s">
        <v>315</v>
      </c>
      <c r="L676" s="178"/>
      <c r="M676" s="179" t="s">
        <v>314</v>
      </c>
      <c r="N676" s="185" t="s">
        <v>315</v>
      </c>
      <c r="O676" s="178"/>
      <c r="P676" s="179" t="s">
        <v>314</v>
      </c>
      <c r="Q676" s="185" t="s">
        <v>315</v>
      </c>
      <c r="R676" s="178"/>
      <c r="S676" s="179" t="s">
        <v>314</v>
      </c>
      <c r="T676" s="185" t="s">
        <v>315</v>
      </c>
      <c r="U676" s="178"/>
      <c r="V676" s="179" t="s">
        <v>314</v>
      </c>
      <c r="W676" s="185" t="s">
        <v>315</v>
      </c>
      <c r="X676" s="178"/>
      <c r="Y676" s="179" t="s">
        <v>314</v>
      </c>
      <c r="Z676" s="185" t="s">
        <v>315</v>
      </c>
      <c r="AA676" s="178"/>
    </row>
    <row r="677" spans="1:27" x14ac:dyDescent="0.25">
      <c r="A677" s="12"/>
      <c r="B677" s="181" t="s">
        <v>626</v>
      </c>
      <c r="C677" s="182"/>
      <c r="D677" s="181"/>
      <c r="E677" s="183" t="s">
        <v>315</v>
      </c>
      <c r="F677" s="182"/>
      <c r="G677" s="181"/>
      <c r="H677" s="183" t="s">
        <v>315</v>
      </c>
      <c r="I677" s="182"/>
      <c r="J677" s="181"/>
      <c r="K677" s="183" t="s">
        <v>315</v>
      </c>
      <c r="L677" s="182"/>
      <c r="M677" s="181"/>
      <c r="N677" s="183" t="s">
        <v>315</v>
      </c>
      <c r="O677" s="182"/>
      <c r="P677" s="181"/>
      <c r="Q677" s="183" t="s">
        <v>315</v>
      </c>
      <c r="R677" s="182"/>
      <c r="S677" s="181"/>
      <c r="T677" s="183" t="s">
        <v>315</v>
      </c>
      <c r="U677" s="182"/>
      <c r="V677" s="181"/>
      <c r="W677" s="183" t="s">
        <v>315</v>
      </c>
      <c r="X677" s="182"/>
      <c r="Y677" s="181"/>
      <c r="Z677" s="183" t="s">
        <v>315</v>
      </c>
      <c r="AA677" s="182"/>
    </row>
    <row r="678" spans="1:27" x14ac:dyDescent="0.25">
      <c r="A678" s="12"/>
      <c r="B678" s="179" t="s">
        <v>627</v>
      </c>
      <c r="C678" s="178"/>
      <c r="D678" s="179"/>
      <c r="E678" s="185" t="s">
        <v>315</v>
      </c>
      <c r="F678" s="178"/>
      <c r="G678" s="179"/>
      <c r="H678" s="185" t="s">
        <v>315</v>
      </c>
      <c r="I678" s="178"/>
      <c r="J678" s="179"/>
      <c r="K678" s="185" t="s">
        <v>315</v>
      </c>
      <c r="L678" s="178"/>
      <c r="M678" s="179"/>
      <c r="N678" s="185" t="s">
        <v>315</v>
      </c>
      <c r="O678" s="178"/>
      <c r="P678" s="179"/>
      <c r="Q678" s="185" t="s">
        <v>315</v>
      </c>
      <c r="R678" s="178"/>
      <c r="S678" s="179"/>
      <c r="T678" s="185" t="s">
        <v>315</v>
      </c>
      <c r="U678" s="178"/>
      <c r="V678" s="179"/>
      <c r="W678" s="185" t="s">
        <v>315</v>
      </c>
      <c r="X678" s="178"/>
      <c r="Y678" s="179"/>
      <c r="Z678" s="185" t="s">
        <v>315</v>
      </c>
      <c r="AA678" s="178"/>
    </row>
    <row r="679" spans="1:27" ht="15.75" thickBot="1" x14ac:dyDescent="0.3">
      <c r="A679" s="12"/>
      <c r="B679" s="181" t="s">
        <v>628</v>
      </c>
      <c r="C679" s="182"/>
      <c r="D679" s="195"/>
      <c r="E679" s="196" t="s">
        <v>315</v>
      </c>
      <c r="F679" s="182"/>
      <c r="G679" s="195"/>
      <c r="H679" s="196" t="s">
        <v>315</v>
      </c>
      <c r="I679" s="182"/>
      <c r="J679" s="195"/>
      <c r="K679" s="196" t="s">
        <v>315</v>
      </c>
      <c r="L679" s="182"/>
      <c r="M679" s="195"/>
      <c r="N679" s="196" t="s">
        <v>315</v>
      </c>
      <c r="O679" s="182"/>
      <c r="P679" s="195"/>
      <c r="Q679" s="196" t="s">
        <v>315</v>
      </c>
      <c r="R679" s="182"/>
      <c r="S679" s="195"/>
      <c r="T679" s="196" t="s">
        <v>315</v>
      </c>
      <c r="U679" s="182"/>
      <c r="V679" s="195"/>
      <c r="W679" s="196" t="s">
        <v>315</v>
      </c>
      <c r="X679" s="182"/>
      <c r="Y679" s="195"/>
      <c r="Z679" s="196" t="s">
        <v>315</v>
      </c>
      <c r="AA679" s="182"/>
    </row>
    <row r="680" spans="1:27" ht="15.75" thickBot="1" x14ac:dyDescent="0.3">
      <c r="A680" s="12"/>
      <c r="B680" s="179" t="s">
        <v>130</v>
      </c>
      <c r="C680" s="178"/>
      <c r="D680" s="197" t="s">
        <v>314</v>
      </c>
      <c r="E680" s="198" t="s">
        <v>315</v>
      </c>
      <c r="F680" s="178"/>
      <c r="G680" s="197" t="s">
        <v>314</v>
      </c>
      <c r="H680" s="198" t="s">
        <v>315</v>
      </c>
      <c r="I680" s="178"/>
      <c r="J680" s="197" t="s">
        <v>314</v>
      </c>
      <c r="K680" s="198" t="s">
        <v>315</v>
      </c>
      <c r="L680" s="178"/>
      <c r="M680" s="197" t="s">
        <v>314</v>
      </c>
      <c r="N680" s="198" t="s">
        <v>315</v>
      </c>
      <c r="O680" s="178"/>
      <c r="P680" s="197" t="s">
        <v>314</v>
      </c>
      <c r="Q680" s="198" t="s">
        <v>315</v>
      </c>
      <c r="R680" s="178"/>
      <c r="S680" s="197" t="s">
        <v>314</v>
      </c>
      <c r="T680" s="198" t="s">
        <v>315</v>
      </c>
      <c r="U680" s="178"/>
      <c r="V680" s="197" t="s">
        <v>314</v>
      </c>
      <c r="W680" s="198" t="s">
        <v>315</v>
      </c>
      <c r="X680" s="178"/>
      <c r="Y680" s="197" t="s">
        <v>314</v>
      </c>
      <c r="Z680" s="198" t="s">
        <v>315</v>
      </c>
      <c r="AA680" s="178"/>
    </row>
    <row r="681" spans="1:27" ht="15.75" thickTop="1" x14ac:dyDescent="0.25">
      <c r="A681" s="12"/>
      <c r="B681" s="181"/>
      <c r="C681" s="182"/>
      <c r="D681" s="199"/>
      <c r="E681" s="200"/>
      <c r="F681" s="182"/>
      <c r="G681" s="199"/>
      <c r="H681" s="200"/>
      <c r="I681" s="182"/>
      <c r="J681" s="199"/>
      <c r="K681" s="200"/>
      <c r="L681" s="182"/>
      <c r="M681" s="199"/>
      <c r="N681" s="200"/>
      <c r="O681" s="182"/>
      <c r="P681" s="199"/>
      <c r="Q681" s="200"/>
      <c r="R681" s="182"/>
      <c r="S681" s="199"/>
      <c r="T681" s="200"/>
      <c r="U681" s="182"/>
      <c r="V681" s="199"/>
      <c r="W681" s="200"/>
      <c r="X681" s="182"/>
      <c r="Y681" s="199"/>
      <c r="Z681" s="200"/>
      <c r="AA681" s="182"/>
    </row>
    <row r="682" spans="1:27" x14ac:dyDescent="0.25">
      <c r="A682" s="12"/>
      <c r="B682" s="177" t="s">
        <v>456</v>
      </c>
      <c r="C682" s="178"/>
      <c r="D682" s="179"/>
      <c r="E682" s="185"/>
      <c r="F682" s="178"/>
      <c r="G682" s="179"/>
      <c r="H682" s="185"/>
      <c r="I682" s="178"/>
      <c r="J682" s="179"/>
      <c r="K682" s="185"/>
      <c r="L682" s="178"/>
      <c r="M682" s="179"/>
      <c r="N682" s="185"/>
      <c r="O682" s="178"/>
      <c r="P682" s="179"/>
      <c r="Q682" s="185"/>
      <c r="R682" s="178"/>
      <c r="S682" s="179"/>
      <c r="T682" s="185"/>
      <c r="U682" s="178"/>
      <c r="V682" s="179"/>
      <c r="W682" s="185"/>
      <c r="X682" s="178"/>
      <c r="Y682" s="179"/>
      <c r="Z682" s="185"/>
      <c r="AA682" s="178"/>
    </row>
    <row r="683" spans="1:27" x14ac:dyDescent="0.25">
      <c r="A683" s="12"/>
      <c r="B683" s="181" t="s">
        <v>625</v>
      </c>
      <c r="C683" s="182"/>
      <c r="D683" s="181" t="s">
        <v>314</v>
      </c>
      <c r="E683" s="183">
        <v>245</v>
      </c>
      <c r="F683" s="182"/>
      <c r="G683" s="181" t="s">
        <v>314</v>
      </c>
      <c r="H683" s="183">
        <v>565</v>
      </c>
      <c r="I683" s="182"/>
      <c r="J683" s="181" t="s">
        <v>314</v>
      </c>
      <c r="K683" s="184">
        <v>4599</v>
      </c>
      <c r="L683" s="182"/>
      <c r="M683" s="181" t="s">
        <v>314</v>
      </c>
      <c r="N683" s="183">
        <v>826</v>
      </c>
      <c r="O683" s="182"/>
      <c r="P683" s="181" t="s">
        <v>314</v>
      </c>
      <c r="Q683" s="183">
        <v>680</v>
      </c>
      <c r="R683" s="182"/>
      <c r="S683" s="181" t="s">
        <v>314</v>
      </c>
      <c r="T683" s="183">
        <v>65</v>
      </c>
      <c r="U683" s="182"/>
      <c r="V683" s="181" t="s">
        <v>314</v>
      </c>
      <c r="W683" s="183">
        <v>74</v>
      </c>
      <c r="X683" s="182"/>
      <c r="Y683" s="181" t="s">
        <v>314</v>
      </c>
      <c r="Z683" s="184">
        <v>7054</v>
      </c>
      <c r="AA683" s="182"/>
    </row>
    <row r="684" spans="1:27" x14ac:dyDescent="0.25">
      <c r="A684" s="12"/>
      <c r="B684" s="179" t="s">
        <v>626</v>
      </c>
      <c r="C684" s="178"/>
      <c r="D684" s="179"/>
      <c r="E684" s="185">
        <v>589</v>
      </c>
      <c r="F684" s="178"/>
      <c r="G684" s="179"/>
      <c r="H684" s="185">
        <v>479</v>
      </c>
      <c r="I684" s="178"/>
      <c r="J684" s="179"/>
      <c r="K684" s="186">
        <v>-1899</v>
      </c>
      <c r="L684" s="178"/>
      <c r="M684" s="179"/>
      <c r="N684" s="185">
        <v>-262</v>
      </c>
      <c r="O684" s="178"/>
      <c r="P684" s="179"/>
      <c r="Q684" s="185">
        <v>499</v>
      </c>
      <c r="R684" s="178"/>
      <c r="S684" s="179"/>
      <c r="T684" s="185">
        <v>195</v>
      </c>
      <c r="U684" s="178"/>
      <c r="V684" s="179"/>
      <c r="W684" s="185">
        <v>205</v>
      </c>
      <c r="X684" s="178"/>
      <c r="Y684" s="179"/>
      <c r="Z684" s="185">
        <v>-194</v>
      </c>
      <c r="AA684" s="178"/>
    </row>
    <row r="685" spans="1:27" x14ac:dyDescent="0.25">
      <c r="A685" s="12"/>
      <c r="B685" s="181" t="s">
        <v>627</v>
      </c>
      <c r="C685" s="182"/>
      <c r="D685" s="181"/>
      <c r="E685" s="183">
        <v>-63</v>
      </c>
      <c r="F685" s="182"/>
      <c r="G685" s="181"/>
      <c r="H685" s="183">
        <v>-4</v>
      </c>
      <c r="I685" s="182"/>
      <c r="J685" s="181"/>
      <c r="K685" s="183">
        <v>-150</v>
      </c>
      <c r="L685" s="182"/>
      <c r="M685" s="181"/>
      <c r="N685" s="183">
        <v>-26</v>
      </c>
      <c r="O685" s="182"/>
      <c r="P685" s="181"/>
      <c r="Q685" s="183">
        <v>-327</v>
      </c>
      <c r="R685" s="182"/>
      <c r="S685" s="181"/>
      <c r="T685" s="183">
        <v>-98</v>
      </c>
      <c r="U685" s="182"/>
      <c r="V685" s="181"/>
      <c r="W685" s="183" t="s">
        <v>315</v>
      </c>
      <c r="X685" s="182"/>
      <c r="Y685" s="181"/>
      <c r="Z685" s="183">
        <v>-668</v>
      </c>
      <c r="AA685" s="182"/>
    </row>
    <row r="686" spans="1:27" ht="15.75" thickBot="1" x14ac:dyDescent="0.3">
      <c r="A686" s="12"/>
      <c r="B686" s="179" t="s">
        <v>628</v>
      </c>
      <c r="C686" s="178"/>
      <c r="D686" s="187"/>
      <c r="E686" s="188">
        <v>32</v>
      </c>
      <c r="F686" s="178"/>
      <c r="G686" s="187"/>
      <c r="H686" s="188">
        <v>63</v>
      </c>
      <c r="I686" s="178"/>
      <c r="J686" s="187"/>
      <c r="K686" s="188">
        <v>364</v>
      </c>
      <c r="L686" s="178"/>
      <c r="M686" s="187"/>
      <c r="N686" s="188">
        <v>92</v>
      </c>
      <c r="O686" s="178"/>
      <c r="P686" s="187"/>
      <c r="Q686" s="188">
        <v>78</v>
      </c>
      <c r="R686" s="178"/>
      <c r="S686" s="187"/>
      <c r="T686" s="188">
        <v>23</v>
      </c>
      <c r="U686" s="178"/>
      <c r="V686" s="187"/>
      <c r="W686" s="188" t="s">
        <v>315</v>
      </c>
      <c r="X686" s="178"/>
      <c r="Y686" s="187"/>
      <c r="Z686" s="188">
        <v>652</v>
      </c>
      <c r="AA686" s="178"/>
    </row>
    <row r="687" spans="1:27" ht="15.75" thickBot="1" x14ac:dyDescent="0.3">
      <c r="A687" s="12"/>
      <c r="B687" s="181" t="s">
        <v>630</v>
      </c>
      <c r="C687" s="182"/>
      <c r="D687" s="189" t="s">
        <v>314</v>
      </c>
      <c r="E687" s="190">
        <v>803</v>
      </c>
      <c r="F687" s="182"/>
      <c r="G687" s="189" t="s">
        <v>314</v>
      </c>
      <c r="H687" s="191">
        <v>1103</v>
      </c>
      <c r="I687" s="182"/>
      <c r="J687" s="189" t="s">
        <v>314</v>
      </c>
      <c r="K687" s="191">
        <v>2914</v>
      </c>
      <c r="L687" s="182"/>
      <c r="M687" s="189" t="s">
        <v>314</v>
      </c>
      <c r="N687" s="190">
        <v>630</v>
      </c>
      <c r="O687" s="182"/>
      <c r="P687" s="189" t="s">
        <v>314</v>
      </c>
      <c r="Q687" s="190">
        <v>930</v>
      </c>
      <c r="R687" s="182"/>
      <c r="S687" s="189" t="s">
        <v>314</v>
      </c>
      <c r="T687" s="190">
        <v>185</v>
      </c>
      <c r="U687" s="182"/>
      <c r="V687" s="189" t="s">
        <v>314</v>
      </c>
      <c r="W687" s="190">
        <v>279</v>
      </c>
      <c r="X687" s="182"/>
      <c r="Y687" s="189" t="s">
        <v>314</v>
      </c>
      <c r="Z687" s="191">
        <v>6844</v>
      </c>
      <c r="AA687" s="182"/>
    </row>
    <row r="688" spans="1:27" ht="15.75" thickTop="1" x14ac:dyDescent="0.25">
      <c r="A688" s="12"/>
      <c r="B688" s="179"/>
      <c r="C688" s="178"/>
      <c r="D688" s="192"/>
      <c r="E688" s="193"/>
      <c r="F688" s="178"/>
      <c r="G688" s="192"/>
      <c r="H688" s="193"/>
      <c r="I688" s="178"/>
      <c r="J688" s="192"/>
      <c r="K688" s="193"/>
      <c r="L688" s="178"/>
      <c r="M688" s="192"/>
      <c r="N688" s="193"/>
      <c r="O688" s="178"/>
      <c r="P688" s="192"/>
      <c r="Q688" s="193"/>
      <c r="R688" s="178"/>
      <c r="S688" s="192"/>
      <c r="T688" s="193"/>
      <c r="U688" s="178"/>
      <c r="V688" s="192"/>
      <c r="W688" s="193"/>
      <c r="X688" s="178"/>
      <c r="Y688" s="192"/>
      <c r="Z688" s="193"/>
      <c r="AA688" s="178"/>
    </row>
    <row r="689" spans="1:27" ht="15.75" thickBot="1" x14ac:dyDescent="0.3">
      <c r="A689" s="12"/>
      <c r="B689" s="181" t="s">
        <v>631</v>
      </c>
      <c r="C689" s="182"/>
      <c r="D689" s="201" t="s">
        <v>314</v>
      </c>
      <c r="E689" s="202">
        <v>64</v>
      </c>
      <c r="F689" s="182"/>
      <c r="G689" s="201" t="s">
        <v>314</v>
      </c>
      <c r="H689" s="202">
        <v>80</v>
      </c>
      <c r="I689" s="182"/>
      <c r="J689" s="201" t="s">
        <v>314</v>
      </c>
      <c r="K689" s="202">
        <v>419</v>
      </c>
      <c r="L689" s="182"/>
      <c r="M689" s="201" t="s">
        <v>314</v>
      </c>
      <c r="N689" s="202">
        <v>74</v>
      </c>
      <c r="O689" s="182"/>
      <c r="P689" s="201" t="s">
        <v>314</v>
      </c>
      <c r="Q689" s="202">
        <v>50</v>
      </c>
      <c r="R689" s="182"/>
      <c r="S689" s="201" t="s">
        <v>314</v>
      </c>
      <c r="T689" s="202" t="s">
        <v>315</v>
      </c>
      <c r="U689" s="182"/>
      <c r="V689" s="201" t="s">
        <v>314</v>
      </c>
      <c r="W689" s="202" t="s">
        <v>315</v>
      </c>
      <c r="X689" s="182"/>
      <c r="Y689" s="201" t="s">
        <v>314</v>
      </c>
      <c r="Z689" s="202">
        <v>687</v>
      </c>
      <c r="AA689" s="182"/>
    </row>
    <row r="690" spans="1:27" ht="16.5" thickTop="1" thickBot="1" x14ac:dyDescent="0.3">
      <c r="A690" s="12"/>
      <c r="B690" s="179" t="s">
        <v>632</v>
      </c>
      <c r="C690" s="178"/>
      <c r="D690" s="203" t="s">
        <v>314</v>
      </c>
      <c r="E690" s="204">
        <v>739</v>
      </c>
      <c r="F690" s="178"/>
      <c r="G690" s="203" t="s">
        <v>314</v>
      </c>
      <c r="H690" s="205">
        <v>1023</v>
      </c>
      <c r="I690" s="178"/>
      <c r="J690" s="203" t="s">
        <v>314</v>
      </c>
      <c r="K690" s="205">
        <v>2495</v>
      </c>
      <c r="L690" s="178"/>
      <c r="M690" s="203" t="s">
        <v>314</v>
      </c>
      <c r="N690" s="204">
        <v>556</v>
      </c>
      <c r="O690" s="178"/>
      <c r="P690" s="203" t="s">
        <v>314</v>
      </c>
      <c r="Q690" s="204">
        <v>880</v>
      </c>
      <c r="R690" s="178"/>
      <c r="S690" s="203" t="s">
        <v>314</v>
      </c>
      <c r="T690" s="204">
        <v>185</v>
      </c>
      <c r="U690" s="178"/>
      <c r="V690" s="203" t="s">
        <v>314</v>
      </c>
      <c r="W690" s="204">
        <v>279</v>
      </c>
      <c r="X690" s="178"/>
      <c r="Y690" s="203" t="s">
        <v>314</v>
      </c>
      <c r="Z690" s="205">
        <v>6157</v>
      </c>
      <c r="AA690" s="178"/>
    </row>
    <row r="691" spans="1:27" ht="15.75" thickTop="1" x14ac:dyDescent="0.25">
      <c r="A691" s="12"/>
      <c r="B691" s="181"/>
      <c r="C691" s="182"/>
      <c r="D691" s="199"/>
      <c r="E691" s="200"/>
      <c r="F691" s="182"/>
      <c r="G691" s="199"/>
      <c r="H691" s="200"/>
      <c r="I691" s="182"/>
      <c r="J691" s="199"/>
      <c r="K691" s="200"/>
      <c r="L691" s="182"/>
      <c r="M691" s="199"/>
      <c r="N691" s="200"/>
      <c r="O691" s="182"/>
      <c r="P691" s="199"/>
      <c r="Q691" s="200"/>
      <c r="R691" s="182"/>
      <c r="S691" s="199"/>
      <c r="T691" s="200"/>
      <c r="U691" s="182"/>
      <c r="V691" s="199"/>
      <c r="W691" s="200"/>
      <c r="X691" s="182"/>
      <c r="Y691" s="199"/>
      <c r="Z691" s="200"/>
      <c r="AA691" s="182"/>
    </row>
    <row r="692" spans="1:27" x14ac:dyDescent="0.25">
      <c r="A692" s="12"/>
      <c r="B692" s="206" t="s">
        <v>633</v>
      </c>
      <c r="C692" s="178"/>
      <c r="D692" s="179"/>
      <c r="E692" s="185"/>
      <c r="F692" s="178"/>
      <c r="G692" s="179"/>
      <c r="H692" s="185"/>
      <c r="I692" s="178"/>
      <c r="J692" s="179"/>
      <c r="K692" s="185"/>
      <c r="L692" s="178"/>
      <c r="M692" s="179"/>
      <c r="N692" s="185"/>
      <c r="O692" s="178"/>
      <c r="P692" s="179"/>
      <c r="Q692" s="185"/>
      <c r="R692" s="178"/>
      <c r="S692" s="179"/>
      <c r="T692" s="185"/>
      <c r="U692" s="178"/>
      <c r="V692" s="179"/>
      <c r="W692" s="185"/>
      <c r="X692" s="178"/>
      <c r="Y692" s="179"/>
      <c r="Z692" s="185"/>
      <c r="AA692" s="178"/>
    </row>
    <row r="693" spans="1:27" ht="15.75" thickBot="1" x14ac:dyDescent="0.3">
      <c r="A693" s="12"/>
      <c r="B693" s="207" t="s">
        <v>634</v>
      </c>
      <c r="C693" s="182"/>
      <c r="D693" s="201" t="s">
        <v>314</v>
      </c>
      <c r="E693" s="208">
        <v>58217</v>
      </c>
      <c r="F693" s="182"/>
      <c r="G693" s="201" t="s">
        <v>314</v>
      </c>
      <c r="H693" s="208">
        <v>83593</v>
      </c>
      <c r="I693" s="182"/>
      <c r="J693" s="201" t="s">
        <v>314</v>
      </c>
      <c r="K693" s="208">
        <v>233630</v>
      </c>
      <c r="L693" s="182"/>
      <c r="M693" s="201" t="s">
        <v>314</v>
      </c>
      <c r="N693" s="208">
        <v>90903</v>
      </c>
      <c r="O693" s="182"/>
      <c r="P693" s="201" t="s">
        <v>314</v>
      </c>
      <c r="Q693" s="208">
        <v>38093</v>
      </c>
      <c r="R693" s="182"/>
      <c r="S693" s="201" t="s">
        <v>314</v>
      </c>
      <c r="T693" s="208">
        <v>6017</v>
      </c>
      <c r="U693" s="182"/>
      <c r="V693" s="201" t="s">
        <v>314</v>
      </c>
      <c r="W693" s="208">
        <v>42224</v>
      </c>
      <c r="X693" s="182"/>
      <c r="Y693" s="201" t="s">
        <v>314</v>
      </c>
      <c r="Z693" s="208">
        <v>552677</v>
      </c>
      <c r="AA693" s="182"/>
    </row>
    <row r="694" spans="1:27" ht="16.5" thickTop="1" thickBot="1" x14ac:dyDescent="0.3">
      <c r="A694" s="12"/>
      <c r="B694" s="209" t="s">
        <v>631</v>
      </c>
      <c r="C694" s="178"/>
      <c r="D694" s="203" t="s">
        <v>314</v>
      </c>
      <c r="E694" s="204">
        <v>743</v>
      </c>
      <c r="F694" s="178"/>
      <c r="G694" s="203" t="s">
        <v>314</v>
      </c>
      <c r="H694" s="205">
        <v>1467</v>
      </c>
      <c r="I694" s="178"/>
      <c r="J694" s="203" t="s">
        <v>314</v>
      </c>
      <c r="K694" s="205">
        <v>7530</v>
      </c>
      <c r="L694" s="178"/>
      <c r="M694" s="203" t="s">
        <v>314</v>
      </c>
      <c r="N694" s="205">
        <v>2751</v>
      </c>
      <c r="O694" s="178"/>
      <c r="P694" s="203" t="s">
        <v>314</v>
      </c>
      <c r="Q694" s="204">
        <v>921</v>
      </c>
      <c r="R694" s="178"/>
      <c r="S694" s="203" t="s">
        <v>314</v>
      </c>
      <c r="T694" s="204" t="s">
        <v>315</v>
      </c>
      <c r="U694" s="178"/>
      <c r="V694" s="203" t="s">
        <v>314</v>
      </c>
      <c r="W694" s="205">
        <v>2232</v>
      </c>
      <c r="X694" s="178"/>
      <c r="Y694" s="203" t="s">
        <v>314</v>
      </c>
      <c r="Z694" s="205">
        <v>15644</v>
      </c>
      <c r="AA694" s="178"/>
    </row>
    <row r="695" spans="1:27" ht="15.75" thickTop="1" x14ac:dyDescent="0.25">
      <c r="A695" s="12"/>
      <c r="B695" s="210"/>
      <c r="C695" s="182"/>
      <c r="D695" s="211"/>
      <c r="E695" s="212"/>
      <c r="F695" s="182"/>
      <c r="G695" s="211"/>
      <c r="H695" s="212"/>
      <c r="I695" s="182"/>
      <c r="J695" s="211"/>
      <c r="K695" s="212"/>
      <c r="L695" s="182"/>
      <c r="M695" s="211"/>
      <c r="N695" s="212"/>
      <c r="O695" s="182"/>
      <c r="P695" s="211"/>
      <c r="Q695" s="212"/>
      <c r="R695" s="182"/>
      <c r="S695" s="211"/>
      <c r="T695" s="212"/>
      <c r="U695" s="182"/>
      <c r="V695" s="211"/>
      <c r="W695" s="212"/>
      <c r="X695" s="182"/>
      <c r="Y695" s="211"/>
      <c r="Z695" s="212"/>
      <c r="AA695" s="182"/>
    </row>
    <row r="696" spans="1:27" ht="15.75" thickBot="1" x14ac:dyDescent="0.3">
      <c r="A696" s="12"/>
      <c r="B696" s="209" t="s">
        <v>632</v>
      </c>
      <c r="C696" s="178"/>
      <c r="D696" s="213" t="s">
        <v>314</v>
      </c>
      <c r="E696" s="214">
        <v>57474</v>
      </c>
      <c r="F696" s="178"/>
      <c r="G696" s="213" t="s">
        <v>314</v>
      </c>
      <c r="H696" s="214">
        <v>82126</v>
      </c>
      <c r="I696" s="178"/>
      <c r="J696" s="213" t="s">
        <v>314</v>
      </c>
      <c r="K696" s="214">
        <v>226100</v>
      </c>
      <c r="L696" s="178"/>
      <c r="M696" s="213" t="s">
        <v>314</v>
      </c>
      <c r="N696" s="214">
        <v>88152</v>
      </c>
      <c r="O696" s="178"/>
      <c r="P696" s="213" t="s">
        <v>314</v>
      </c>
      <c r="Q696" s="214">
        <v>37172</v>
      </c>
      <c r="R696" s="178"/>
      <c r="S696" s="213" t="s">
        <v>314</v>
      </c>
      <c r="T696" s="214">
        <v>6017</v>
      </c>
      <c r="U696" s="178"/>
      <c r="V696" s="213" t="s">
        <v>314</v>
      </c>
      <c r="W696" s="214">
        <v>39992</v>
      </c>
      <c r="X696" s="178"/>
      <c r="Y696" s="213" t="s">
        <v>314</v>
      </c>
      <c r="Z696" s="214">
        <v>537033</v>
      </c>
      <c r="AA696" s="178"/>
    </row>
    <row r="697" spans="1:27" ht="15.75" thickTop="1" x14ac:dyDescent="0.25">
      <c r="A697" s="12"/>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c r="AA697" s="30"/>
    </row>
    <row r="698" spans="1:27" x14ac:dyDescent="0.25">
      <c r="A698" s="12"/>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row>
    <row r="699" spans="1:27" x14ac:dyDescent="0.25">
      <c r="A699" s="12"/>
      <c r="B699" s="172">
        <v>2013</v>
      </c>
      <c r="C699" s="173"/>
      <c r="D699" s="215" t="s">
        <v>486</v>
      </c>
      <c r="E699" s="215"/>
      <c r="F699" s="173"/>
      <c r="G699" s="173"/>
      <c r="H699" s="173"/>
      <c r="I699" s="173"/>
      <c r="J699" s="173"/>
      <c r="K699" s="173"/>
      <c r="L699" s="173"/>
      <c r="M699" s="215" t="s">
        <v>619</v>
      </c>
      <c r="N699" s="215"/>
      <c r="O699" s="173"/>
      <c r="P699" s="173"/>
      <c r="Q699" s="173"/>
      <c r="R699" s="173"/>
      <c r="S699" s="215" t="s">
        <v>571</v>
      </c>
      <c r="T699" s="215"/>
      <c r="U699" s="173"/>
      <c r="V699" s="215" t="s">
        <v>620</v>
      </c>
      <c r="W699" s="215"/>
      <c r="X699" s="173"/>
      <c r="Y699" s="173"/>
      <c r="Z699" s="173"/>
      <c r="AA699" s="173"/>
    </row>
    <row r="700" spans="1:27" x14ac:dyDescent="0.25">
      <c r="A700" s="12"/>
      <c r="B700" s="173"/>
      <c r="C700" s="173"/>
      <c r="D700" s="215" t="s">
        <v>551</v>
      </c>
      <c r="E700" s="215"/>
      <c r="F700" s="173"/>
      <c r="G700" s="173"/>
      <c r="H700" s="173"/>
      <c r="I700" s="173"/>
      <c r="J700" s="215" t="s">
        <v>486</v>
      </c>
      <c r="K700" s="215"/>
      <c r="L700" s="173"/>
      <c r="M700" s="215" t="s">
        <v>621</v>
      </c>
      <c r="N700" s="215"/>
      <c r="O700" s="173"/>
      <c r="P700" s="173"/>
      <c r="Q700" s="173"/>
      <c r="R700" s="173"/>
      <c r="S700" s="215" t="s">
        <v>573</v>
      </c>
      <c r="T700" s="215"/>
      <c r="U700" s="173"/>
      <c r="V700" s="215" t="s">
        <v>621</v>
      </c>
      <c r="W700" s="215"/>
      <c r="X700" s="173"/>
      <c r="Y700" s="173"/>
      <c r="Z700" s="173"/>
      <c r="AA700" s="173"/>
    </row>
    <row r="701" spans="1:27" ht="15.75" thickBot="1" x14ac:dyDescent="0.3">
      <c r="A701" s="12"/>
      <c r="B701" s="175" t="s">
        <v>622</v>
      </c>
      <c r="C701" s="174"/>
      <c r="D701" s="217" t="s">
        <v>555</v>
      </c>
      <c r="E701" s="217"/>
      <c r="F701" s="174"/>
      <c r="G701" s="217" t="s">
        <v>407</v>
      </c>
      <c r="H701" s="217"/>
      <c r="I701" s="174"/>
      <c r="J701" s="217" t="s">
        <v>623</v>
      </c>
      <c r="K701" s="217"/>
      <c r="L701" s="174"/>
      <c r="M701" s="217" t="s">
        <v>557</v>
      </c>
      <c r="N701" s="217"/>
      <c r="O701" s="174"/>
      <c r="P701" s="217" t="s">
        <v>459</v>
      </c>
      <c r="Q701" s="217"/>
      <c r="R701" s="174"/>
      <c r="S701" s="217" t="s">
        <v>575</v>
      </c>
      <c r="T701" s="217"/>
      <c r="U701" s="174"/>
      <c r="V701" s="217" t="s">
        <v>557</v>
      </c>
      <c r="W701" s="217"/>
      <c r="X701" s="174"/>
      <c r="Y701" s="217" t="s">
        <v>130</v>
      </c>
      <c r="Z701" s="217"/>
      <c r="AA701" s="174"/>
    </row>
    <row r="702" spans="1:27" x14ac:dyDescent="0.25">
      <c r="A702" s="12"/>
      <c r="B702" s="176"/>
      <c r="C702" s="174"/>
      <c r="D702" s="176"/>
      <c r="E702" s="176"/>
      <c r="F702" s="174"/>
      <c r="G702" s="176"/>
      <c r="H702" s="176"/>
      <c r="I702" s="174"/>
      <c r="J702" s="176"/>
      <c r="K702" s="176"/>
      <c r="L702" s="174"/>
      <c r="M702" s="176"/>
      <c r="N702" s="176"/>
      <c r="O702" s="174"/>
      <c r="P702" s="176"/>
      <c r="Q702" s="176"/>
      <c r="R702" s="174"/>
      <c r="S702" s="176"/>
      <c r="T702" s="176"/>
      <c r="U702" s="174"/>
      <c r="V702" s="176"/>
      <c r="W702" s="176"/>
      <c r="X702" s="174"/>
      <c r="Y702" s="176"/>
      <c r="Z702" s="176"/>
      <c r="AA702" s="174"/>
    </row>
    <row r="703" spans="1:27" x14ac:dyDescent="0.25">
      <c r="A703" s="12"/>
      <c r="B703" s="179" t="s">
        <v>635</v>
      </c>
      <c r="C703" s="178"/>
      <c r="D703" s="179" t="s">
        <v>314</v>
      </c>
      <c r="E703" s="180">
        <v>278</v>
      </c>
      <c r="F703" s="178"/>
      <c r="G703" s="179" t="s">
        <v>314</v>
      </c>
      <c r="H703" s="180">
        <v>798</v>
      </c>
      <c r="I703" s="178"/>
      <c r="J703" s="179" t="s">
        <v>314</v>
      </c>
      <c r="K703" s="218">
        <v>4946</v>
      </c>
      <c r="L703" s="178"/>
      <c r="M703" s="179" t="s">
        <v>314</v>
      </c>
      <c r="N703" s="218">
        <v>1070</v>
      </c>
      <c r="O703" s="178"/>
      <c r="P703" s="179" t="s">
        <v>314</v>
      </c>
      <c r="Q703" s="180">
        <v>627</v>
      </c>
      <c r="R703" s="178"/>
      <c r="S703" s="179" t="s">
        <v>314</v>
      </c>
      <c r="T703" s="180">
        <v>72</v>
      </c>
      <c r="U703" s="178"/>
      <c r="V703" s="179" t="s">
        <v>314</v>
      </c>
      <c r="W703" s="180">
        <v>106</v>
      </c>
      <c r="X703" s="178"/>
      <c r="Y703" s="179" t="s">
        <v>314</v>
      </c>
      <c r="Z703" s="218">
        <v>7897</v>
      </c>
      <c r="AA703" s="178"/>
    </row>
    <row r="704" spans="1:27" x14ac:dyDescent="0.25">
      <c r="A704" s="12"/>
      <c r="B704" s="181" t="s">
        <v>626</v>
      </c>
      <c r="C704" s="182"/>
      <c r="D704" s="181"/>
      <c r="E704" s="219">
        <v>-35</v>
      </c>
      <c r="F704" s="182"/>
      <c r="G704" s="181"/>
      <c r="H704" s="219">
        <v>-230</v>
      </c>
      <c r="I704" s="182"/>
      <c r="J704" s="181"/>
      <c r="K704" s="219">
        <v>-59</v>
      </c>
      <c r="L704" s="182"/>
      <c r="M704" s="181"/>
      <c r="N704" s="219">
        <v>-317</v>
      </c>
      <c r="O704" s="182"/>
      <c r="P704" s="181"/>
      <c r="Q704" s="219">
        <v>288</v>
      </c>
      <c r="R704" s="182"/>
      <c r="S704" s="181"/>
      <c r="T704" s="219">
        <v>60</v>
      </c>
      <c r="U704" s="182"/>
      <c r="V704" s="181"/>
      <c r="W704" s="219">
        <v>-32</v>
      </c>
      <c r="X704" s="182"/>
      <c r="Y704" s="181"/>
      <c r="Z704" s="219">
        <v>-325</v>
      </c>
      <c r="AA704" s="182"/>
    </row>
    <row r="705" spans="1:27" x14ac:dyDescent="0.25">
      <c r="A705" s="12"/>
      <c r="B705" s="179" t="s">
        <v>627</v>
      </c>
      <c r="C705" s="178"/>
      <c r="D705" s="179"/>
      <c r="E705" s="180">
        <v>-135</v>
      </c>
      <c r="F705" s="178"/>
      <c r="G705" s="179"/>
      <c r="H705" s="180">
        <v>-28</v>
      </c>
      <c r="I705" s="178"/>
      <c r="J705" s="179"/>
      <c r="K705" s="180">
        <v>-384</v>
      </c>
      <c r="L705" s="178"/>
      <c r="M705" s="179"/>
      <c r="N705" s="180">
        <v>-325</v>
      </c>
      <c r="O705" s="178"/>
      <c r="P705" s="179"/>
      <c r="Q705" s="180">
        <v>-316</v>
      </c>
      <c r="R705" s="178"/>
      <c r="S705" s="179"/>
      <c r="T705" s="180">
        <v>-135</v>
      </c>
      <c r="U705" s="178"/>
      <c r="V705" s="179"/>
      <c r="W705" s="180" t="s">
        <v>315</v>
      </c>
      <c r="X705" s="178"/>
      <c r="Y705" s="179"/>
      <c r="Z705" s="218">
        <v>-1323</v>
      </c>
      <c r="AA705" s="178"/>
    </row>
    <row r="706" spans="1:27" ht="15.75" thickBot="1" x14ac:dyDescent="0.3">
      <c r="A706" s="12"/>
      <c r="B706" s="181" t="s">
        <v>628</v>
      </c>
      <c r="C706" s="182"/>
      <c r="D706" s="195"/>
      <c r="E706" s="220">
        <v>137</v>
      </c>
      <c r="F706" s="182"/>
      <c r="G706" s="195"/>
      <c r="H706" s="220">
        <v>25</v>
      </c>
      <c r="I706" s="182"/>
      <c r="J706" s="195"/>
      <c r="K706" s="220">
        <v>96</v>
      </c>
      <c r="L706" s="182"/>
      <c r="M706" s="195"/>
      <c r="N706" s="220">
        <v>398</v>
      </c>
      <c r="O706" s="182"/>
      <c r="P706" s="195"/>
      <c r="Q706" s="220">
        <v>81</v>
      </c>
      <c r="R706" s="182"/>
      <c r="S706" s="195"/>
      <c r="T706" s="220">
        <v>68</v>
      </c>
      <c r="U706" s="182"/>
      <c r="V706" s="195"/>
      <c r="W706" s="220" t="s">
        <v>315</v>
      </c>
      <c r="X706" s="182"/>
      <c r="Y706" s="195"/>
      <c r="Z706" s="220">
        <v>805</v>
      </c>
      <c r="AA706" s="182"/>
    </row>
    <row r="707" spans="1:27" ht="15.75" thickBot="1" x14ac:dyDescent="0.3">
      <c r="A707" s="12"/>
      <c r="B707" s="179" t="s">
        <v>636</v>
      </c>
      <c r="C707" s="178"/>
      <c r="D707" s="197" t="s">
        <v>314</v>
      </c>
      <c r="E707" s="221">
        <v>245</v>
      </c>
      <c r="F707" s="178"/>
      <c r="G707" s="197" t="s">
        <v>314</v>
      </c>
      <c r="H707" s="221">
        <v>565</v>
      </c>
      <c r="I707" s="178"/>
      <c r="J707" s="197" t="s">
        <v>314</v>
      </c>
      <c r="K707" s="222">
        <v>4599</v>
      </c>
      <c r="L707" s="178"/>
      <c r="M707" s="197" t="s">
        <v>314</v>
      </c>
      <c r="N707" s="221">
        <v>826</v>
      </c>
      <c r="O707" s="178"/>
      <c r="P707" s="197" t="s">
        <v>314</v>
      </c>
      <c r="Q707" s="221">
        <v>680</v>
      </c>
      <c r="R707" s="178"/>
      <c r="S707" s="197" t="s">
        <v>314</v>
      </c>
      <c r="T707" s="221">
        <v>65</v>
      </c>
      <c r="U707" s="178"/>
      <c r="V707" s="197" t="s">
        <v>314</v>
      </c>
      <c r="W707" s="221">
        <v>74</v>
      </c>
      <c r="X707" s="178"/>
      <c r="Y707" s="197" t="s">
        <v>314</v>
      </c>
      <c r="Z707" s="222">
        <v>7054</v>
      </c>
      <c r="AA707" s="178"/>
    </row>
    <row r="708" spans="1:27" ht="15.75" thickTop="1" x14ac:dyDescent="0.25">
      <c r="A708" s="12"/>
      <c r="B708" s="181"/>
      <c r="C708" s="182"/>
      <c r="D708" s="199"/>
      <c r="E708" s="223"/>
      <c r="F708" s="182"/>
      <c r="G708" s="199"/>
      <c r="H708" s="223"/>
      <c r="I708" s="182"/>
      <c r="J708" s="199"/>
      <c r="K708" s="223"/>
      <c r="L708" s="182"/>
      <c r="M708" s="199"/>
      <c r="N708" s="223"/>
      <c r="O708" s="182"/>
      <c r="P708" s="199"/>
      <c r="Q708" s="223"/>
      <c r="R708" s="182"/>
      <c r="S708" s="199"/>
      <c r="T708" s="223"/>
      <c r="U708" s="182"/>
      <c r="V708" s="199"/>
      <c r="W708" s="223"/>
      <c r="X708" s="182"/>
      <c r="Y708" s="199"/>
      <c r="Z708" s="223"/>
      <c r="AA708" s="182"/>
    </row>
    <row r="709" spans="1:27" ht="15.75" thickBot="1" x14ac:dyDescent="0.3">
      <c r="A709" s="12"/>
      <c r="B709" s="179" t="s">
        <v>631</v>
      </c>
      <c r="C709" s="178"/>
      <c r="D709" s="213" t="s">
        <v>314</v>
      </c>
      <c r="E709" s="224">
        <v>63</v>
      </c>
      <c r="F709" s="178"/>
      <c r="G709" s="213" t="s">
        <v>314</v>
      </c>
      <c r="H709" s="224">
        <v>91</v>
      </c>
      <c r="I709" s="178"/>
      <c r="J709" s="213" t="s">
        <v>314</v>
      </c>
      <c r="K709" s="224">
        <v>541</v>
      </c>
      <c r="L709" s="178"/>
      <c r="M709" s="213" t="s">
        <v>314</v>
      </c>
      <c r="N709" s="224">
        <v>88</v>
      </c>
      <c r="O709" s="178"/>
      <c r="P709" s="213" t="s">
        <v>314</v>
      </c>
      <c r="Q709" s="224">
        <v>320</v>
      </c>
      <c r="R709" s="178"/>
      <c r="S709" s="213" t="s">
        <v>314</v>
      </c>
      <c r="T709" s="224" t="s">
        <v>315</v>
      </c>
      <c r="U709" s="178"/>
      <c r="V709" s="213" t="s">
        <v>314</v>
      </c>
      <c r="W709" s="224" t="s">
        <v>315</v>
      </c>
      <c r="X709" s="178"/>
      <c r="Y709" s="213" t="s">
        <v>314</v>
      </c>
      <c r="Z709" s="225">
        <v>1103</v>
      </c>
      <c r="AA709" s="178"/>
    </row>
    <row r="710" spans="1:27" ht="16.5" thickTop="1" thickBot="1" x14ac:dyDescent="0.3">
      <c r="A710" s="12"/>
      <c r="B710" s="181" t="s">
        <v>632</v>
      </c>
      <c r="C710" s="182"/>
      <c r="D710" s="226" t="s">
        <v>314</v>
      </c>
      <c r="E710" s="227">
        <v>182</v>
      </c>
      <c r="F710" s="182"/>
      <c r="G710" s="226" t="s">
        <v>314</v>
      </c>
      <c r="H710" s="227">
        <v>474</v>
      </c>
      <c r="I710" s="182"/>
      <c r="J710" s="226" t="s">
        <v>314</v>
      </c>
      <c r="K710" s="228">
        <v>4058</v>
      </c>
      <c r="L710" s="182"/>
      <c r="M710" s="226" t="s">
        <v>314</v>
      </c>
      <c r="N710" s="227">
        <v>738</v>
      </c>
      <c r="O710" s="182"/>
      <c r="P710" s="226" t="s">
        <v>314</v>
      </c>
      <c r="Q710" s="227">
        <v>360</v>
      </c>
      <c r="R710" s="182"/>
      <c r="S710" s="226" t="s">
        <v>314</v>
      </c>
      <c r="T710" s="227">
        <v>65</v>
      </c>
      <c r="U710" s="182"/>
      <c r="V710" s="226" t="s">
        <v>314</v>
      </c>
      <c r="W710" s="227">
        <v>74</v>
      </c>
      <c r="X710" s="182"/>
      <c r="Y710" s="226" t="s">
        <v>314</v>
      </c>
      <c r="Z710" s="228">
        <v>5951</v>
      </c>
      <c r="AA710" s="182"/>
    </row>
    <row r="711" spans="1:27" ht="15.75" thickTop="1" x14ac:dyDescent="0.25">
      <c r="A711" s="12"/>
      <c r="B711" s="179"/>
      <c r="C711" s="178"/>
      <c r="D711" s="192"/>
      <c r="E711" s="229"/>
      <c r="F711" s="178"/>
      <c r="G711" s="192"/>
      <c r="H711" s="229"/>
      <c r="I711" s="178"/>
      <c r="J711" s="192"/>
      <c r="K711" s="229"/>
      <c r="L711" s="178"/>
      <c r="M711" s="192"/>
      <c r="N711" s="229"/>
      <c r="O711" s="178"/>
      <c r="P711" s="192"/>
      <c r="Q711" s="229"/>
      <c r="R711" s="178"/>
      <c r="S711" s="192"/>
      <c r="T711" s="229"/>
      <c r="U711" s="178"/>
      <c r="V711" s="192"/>
      <c r="W711" s="229"/>
      <c r="X711" s="178"/>
      <c r="Y711" s="192"/>
      <c r="Z711" s="229"/>
      <c r="AA711" s="178"/>
    </row>
    <row r="712" spans="1:27" x14ac:dyDescent="0.25">
      <c r="A712" s="12"/>
      <c r="B712" s="230" t="s">
        <v>633</v>
      </c>
      <c r="C712" s="182"/>
      <c r="D712" s="181"/>
      <c r="E712" s="219"/>
      <c r="F712" s="182"/>
      <c r="G712" s="181"/>
      <c r="H712" s="219"/>
      <c r="I712" s="182"/>
      <c r="J712" s="181"/>
      <c r="K712" s="219"/>
      <c r="L712" s="182"/>
      <c r="M712" s="181"/>
      <c r="N712" s="219"/>
      <c r="O712" s="182"/>
      <c r="P712" s="181"/>
      <c r="Q712" s="219"/>
      <c r="R712" s="182"/>
      <c r="S712" s="181"/>
      <c r="T712" s="219"/>
      <c r="U712" s="182"/>
      <c r="V712" s="181"/>
      <c r="W712" s="219"/>
      <c r="X712" s="182"/>
      <c r="Y712" s="181"/>
      <c r="Z712" s="219"/>
      <c r="AA712" s="182"/>
    </row>
    <row r="713" spans="1:27" ht="15.75" thickBot="1" x14ac:dyDescent="0.3">
      <c r="A713" s="12"/>
      <c r="B713" s="209" t="s">
        <v>634</v>
      </c>
      <c r="C713" s="178"/>
      <c r="D713" s="213" t="s">
        <v>314</v>
      </c>
      <c r="E713" s="225">
        <v>29166</v>
      </c>
      <c r="F713" s="178"/>
      <c r="G713" s="213" t="s">
        <v>314</v>
      </c>
      <c r="H713" s="225">
        <v>53325</v>
      </c>
      <c r="I713" s="178"/>
      <c r="J713" s="213" t="s">
        <v>314</v>
      </c>
      <c r="K713" s="225">
        <v>169176</v>
      </c>
      <c r="L713" s="178"/>
      <c r="M713" s="213" t="s">
        <v>314</v>
      </c>
      <c r="N713" s="225">
        <v>35006</v>
      </c>
      <c r="O713" s="178"/>
      <c r="P713" s="213" t="s">
        <v>314</v>
      </c>
      <c r="Q713" s="225">
        <v>31863</v>
      </c>
      <c r="R713" s="178"/>
      <c r="S713" s="213" t="s">
        <v>314</v>
      </c>
      <c r="T713" s="225">
        <v>8775</v>
      </c>
      <c r="U713" s="178"/>
      <c r="V713" s="213" t="s">
        <v>314</v>
      </c>
      <c r="W713" s="225">
        <v>19739</v>
      </c>
      <c r="X713" s="178"/>
      <c r="Y713" s="213" t="s">
        <v>314</v>
      </c>
      <c r="Z713" s="225">
        <v>347050</v>
      </c>
      <c r="AA713" s="178"/>
    </row>
    <row r="714" spans="1:27" ht="16.5" thickTop="1" thickBot="1" x14ac:dyDescent="0.3">
      <c r="A714" s="12"/>
      <c r="B714" s="207" t="s">
        <v>631</v>
      </c>
      <c r="C714" s="182"/>
      <c r="D714" s="226" t="s">
        <v>314</v>
      </c>
      <c r="E714" s="227">
        <v>463</v>
      </c>
      <c r="F714" s="182"/>
      <c r="G714" s="226" t="s">
        <v>314</v>
      </c>
      <c r="H714" s="228">
        <v>2387</v>
      </c>
      <c r="I714" s="182"/>
      <c r="J714" s="226" t="s">
        <v>314</v>
      </c>
      <c r="K714" s="228">
        <v>9443</v>
      </c>
      <c r="L714" s="182"/>
      <c r="M714" s="226" t="s">
        <v>314</v>
      </c>
      <c r="N714" s="228">
        <v>2980</v>
      </c>
      <c r="O714" s="182"/>
      <c r="P714" s="226" t="s">
        <v>314</v>
      </c>
      <c r="Q714" s="228">
        <v>1320</v>
      </c>
      <c r="R714" s="182"/>
      <c r="S714" s="226" t="s">
        <v>314</v>
      </c>
      <c r="T714" s="227">
        <v>5</v>
      </c>
      <c r="U714" s="182"/>
      <c r="V714" s="226" t="s">
        <v>314</v>
      </c>
      <c r="W714" s="228">
        <v>2384</v>
      </c>
      <c r="X714" s="182"/>
      <c r="Y714" s="226" t="s">
        <v>314</v>
      </c>
      <c r="Z714" s="228">
        <v>18982</v>
      </c>
      <c r="AA714" s="182"/>
    </row>
    <row r="715" spans="1:27" ht="16.5" thickTop="1" thickBot="1" x14ac:dyDescent="0.3">
      <c r="A715" s="12"/>
      <c r="B715" s="209" t="s">
        <v>632</v>
      </c>
      <c r="C715" s="178"/>
      <c r="D715" s="203" t="s">
        <v>314</v>
      </c>
      <c r="E715" s="231">
        <v>28703</v>
      </c>
      <c r="F715" s="178"/>
      <c r="G715" s="203" t="s">
        <v>314</v>
      </c>
      <c r="H715" s="231">
        <v>50938</v>
      </c>
      <c r="I715" s="178"/>
      <c r="J715" s="203" t="s">
        <v>314</v>
      </c>
      <c r="K715" s="231">
        <v>159733</v>
      </c>
      <c r="L715" s="178"/>
      <c r="M715" s="203" t="s">
        <v>314</v>
      </c>
      <c r="N715" s="231">
        <v>32026</v>
      </c>
      <c r="O715" s="178"/>
      <c r="P715" s="203" t="s">
        <v>314</v>
      </c>
      <c r="Q715" s="231">
        <v>30543</v>
      </c>
      <c r="R715" s="178"/>
      <c r="S715" s="203" t="s">
        <v>314</v>
      </c>
      <c r="T715" s="231">
        <v>8770</v>
      </c>
      <c r="U715" s="178"/>
      <c r="V715" s="203" t="s">
        <v>314</v>
      </c>
      <c r="W715" s="231">
        <v>17355</v>
      </c>
      <c r="X715" s="178"/>
      <c r="Y715" s="203" t="s">
        <v>314</v>
      </c>
      <c r="Z715" s="231">
        <v>328068</v>
      </c>
      <c r="AA715" s="178"/>
    </row>
    <row r="716" spans="1:27" ht="15.75" thickTop="1" x14ac:dyDescent="0.25">
      <c r="A716" s="12"/>
      <c r="B716" s="30" t="s">
        <v>637</v>
      </c>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c r="AA716" s="30"/>
    </row>
    <row r="717" spans="1:27" x14ac:dyDescent="0.25">
      <c r="A717" s="12"/>
      <c r="B717" s="172">
        <v>2012</v>
      </c>
      <c r="C717" s="173"/>
      <c r="D717" s="215" t="s">
        <v>486</v>
      </c>
      <c r="E717" s="215"/>
      <c r="F717" s="173"/>
      <c r="G717" s="173"/>
      <c r="H717" s="173"/>
      <c r="I717" s="173"/>
      <c r="J717" s="173"/>
      <c r="K717" s="173"/>
      <c r="L717" s="173"/>
      <c r="M717" s="215" t="s">
        <v>619</v>
      </c>
      <c r="N717" s="215"/>
      <c r="O717" s="173"/>
      <c r="P717" s="173"/>
      <c r="Q717" s="173"/>
      <c r="R717" s="173"/>
      <c r="S717" s="215" t="s">
        <v>571</v>
      </c>
      <c r="T717" s="215"/>
      <c r="U717" s="173"/>
      <c r="V717" s="215" t="s">
        <v>620</v>
      </c>
      <c r="W717" s="215"/>
      <c r="X717" s="173"/>
      <c r="Y717" s="173"/>
      <c r="Z717" s="173"/>
      <c r="AA717" s="173"/>
    </row>
    <row r="718" spans="1:27" x14ac:dyDescent="0.25">
      <c r="A718" s="12"/>
      <c r="B718" s="232"/>
      <c r="C718" s="174"/>
      <c r="D718" s="216" t="s">
        <v>551</v>
      </c>
      <c r="E718" s="216"/>
      <c r="F718" s="174"/>
      <c r="G718" s="174"/>
      <c r="H718" s="174"/>
      <c r="I718" s="174"/>
      <c r="J718" s="216" t="s">
        <v>486</v>
      </c>
      <c r="K718" s="216"/>
      <c r="L718" s="174"/>
      <c r="M718" s="216" t="s">
        <v>621</v>
      </c>
      <c r="N718" s="216"/>
      <c r="O718" s="174"/>
      <c r="P718" s="174"/>
      <c r="Q718" s="174"/>
      <c r="R718" s="174"/>
      <c r="S718" s="216" t="s">
        <v>573</v>
      </c>
      <c r="T718" s="216"/>
      <c r="U718" s="174"/>
      <c r="V718" s="216" t="s">
        <v>621</v>
      </c>
      <c r="W718" s="216"/>
      <c r="X718" s="174"/>
      <c r="Y718" s="174"/>
      <c r="Z718" s="174"/>
      <c r="AA718" s="174"/>
    </row>
    <row r="719" spans="1:27" ht="15.75" thickBot="1" x14ac:dyDescent="0.3">
      <c r="A719" s="12"/>
      <c r="B719" s="175" t="s">
        <v>622</v>
      </c>
      <c r="C719" s="174"/>
      <c r="D719" s="217" t="s">
        <v>555</v>
      </c>
      <c r="E719" s="217"/>
      <c r="F719" s="174"/>
      <c r="G719" s="217" t="s">
        <v>407</v>
      </c>
      <c r="H719" s="217"/>
      <c r="I719" s="174"/>
      <c r="J719" s="217" t="s">
        <v>623</v>
      </c>
      <c r="K719" s="217"/>
      <c r="L719" s="174"/>
      <c r="M719" s="217" t="s">
        <v>557</v>
      </c>
      <c r="N719" s="217"/>
      <c r="O719" s="174"/>
      <c r="P719" s="217" t="s">
        <v>459</v>
      </c>
      <c r="Q719" s="217"/>
      <c r="R719" s="174"/>
      <c r="S719" s="217" t="s">
        <v>575</v>
      </c>
      <c r="T719" s="217"/>
      <c r="U719" s="174"/>
      <c r="V719" s="217" t="s">
        <v>557</v>
      </c>
      <c r="W719" s="217"/>
      <c r="X719" s="174"/>
      <c r="Y719" s="217" t="s">
        <v>130</v>
      </c>
      <c r="Z719" s="217"/>
      <c r="AA719" s="174"/>
    </row>
    <row r="720" spans="1:27" x14ac:dyDescent="0.25">
      <c r="A720" s="12"/>
      <c r="B720" s="176"/>
      <c r="C720" s="174"/>
      <c r="D720" s="176"/>
      <c r="E720" s="176"/>
      <c r="F720" s="174"/>
      <c r="G720" s="176"/>
      <c r="H720" s="176"/>
      <c r="I720" s="174"/>
      <c r="J720" s="176"/>
      <c r="K720" s="176"/>
      <c r="L720" s="174"/>
      <c r="M720" s="176"/>
      <c r="N720" s="176"/>
      <c r="O720" s="174"/>
      <c r="P720" s="176"/>
      <c r="Q720" s="176"/>
      <c r="R720" s="174"/>
      <c r="S720" s="176"/>
      <c r="T720" s="176"/>
      <c r="U720" s="174"/>
      <c r="V720" s="176"/>
      <c r="W720" s="176"/>
      <c r="X720" s="174"/>
      <c r="Y720" s="176"/>
      <c r="Z720" s="176"/>
      <c r="AA720" s="174"/>
    </row>
    <row r="721" spans="1:27" x14ac:dyDescent="0.25">
      <c r="A721" s="12"/>
      <c r="B721" s="179" t="s">
        <v>638</v>
      </c>
      <c r="C721" s="178"/>
      <c r="D721" s="179" t="s">
        <v>314</v>
      </c>
      <c r="E721" s="180">
        <v>719</v>
      </c>
      <c r="F721" s="178"/>
      <c r="G721" s="179" t="s">
        <v>314</v>
      </c>
      <c r="H721" s="218">
        <v>1540</v>
      </c>
      <c r="I721" s="178"/>
      <c r="J721" s="179" t="s">
        <v>314</v>
      </c>
      <c r="K721" s="218">
        <v>4771</v>
      </c>
      <c r="L721" s="178"/>
      <c r="M721" s="179" t="s">
        <v>314</v>
      </c>
      <c r="N721" s="218">
        <v>1661</v>
      </c>
      <c r="O721" s="178"/>
      <c r="P721" s="179" t="s">
        <v>314</v>
      </c>
      <c r="Q721" s="218">
        <v>1122</v>
      </c>
      <c r="R721" s="178"/>
      <c r="S721" s="179" t="s">
        <v>314</v>
      </c>
      <c r="T721" s="180">
        <v>94</v>
      </c>
      <c r="U721" s="178"/>
      <c r="V721" s="179" t="s">
        <v>314</v>
      </c>
      <c r="W721" s="180">
        <v>127</v>
      </c>
      <c r="X721" s="178"/>
      <c r="Y721" s="179" t="s">
        <v>314</v>
      </c>
      <c r="Z721" s="218">
        <v>10034</v>
      </c>
      <c r="AA721" s="178"/>
    </row>
    <row r="722" spans="1:27" x14ac:dyDescent="0.25">
      <c r="A722" s="12"/>
      <c r="B722" s="181" t="s">
        <v>626</v>
      </c>
      <c r="C722" s="182"/>
      <c r="D722" s="181"/>
      <c r="E722" s="233">
        <v>-2962</v>
      </c>
      <c r="F722" s="182"/>
      <c r="G722" s="181"/>
      <c r="H722" s="219">
        <v>-339</v>
      </c>
      <c r="I722" s="182"/>
      <c r="J722" s="181"/>
      <c r="K722" s="233">
        <v>1468</v>
      </c>
      <c r="L722" s="182"/>
      <c r="M722" s="181"/>
      <c r="N722" s="219">
        <v>-591</v>
      </c>
      <c r="O722" s="182"/>
      <c r="P722" s="181"/>
      <c r="Q722" s="219">
        <v>-110</v>
      </c>
      <c r="R722" s="182"/>
      <c r="S722" s="181"/>
      <c r="T722" s="219">
        <v>-42</v>
      </c>
      <c r="U722" s="182"/>
      <c r="V722" s="181"/>
      <c r="W722" s="219">
        <v>-21</v>
      </c>
      <c r="X722" s="182"/>
      <c r="Y722" s="181"/>
      <c r="Z722" s="233">
        <v>-2597</v>
      </c>
      <c r="AA722" s="182"/>
    </row>
    <row r="723" spans="1:27" x14ac:dyDescent="0.25">
      <c r="A723" s="12"/>
      <c r="B723" s="179" t="s">
        <v>627</v>
      </c>
      <c r="C723" s="178"/>
      <c r="D723" s="179"/>
      <c r="E723" s="180">
        <v>-193</v>
      </c>
      <c r="F723" s="178"/>
      <c r="G723" s="179"/>
      <c r="H723" s="180">
        <v>-720</v>
      </c>
      <c r="I723" s="178"/>
      <c r="J723" s="179"/>
      <c r="K723" s="218">
        <v>-1580</v>
      </c>
      <c r="L723" s="178"/>
      <c r="M723" s="179"/>
      <c r="N723" s="180">
        <v>-232</v>
      </c>
      <c r="O723" s="178"/>
      <c r="P723" s="179"/>
      <c r="Q723" s="180">
        <v>-459</v>
      </c>
      <c r="R723" s="178"/>
      <c r="S723" s="179"/>
      <c r="T723" s="180">
        <v>-70</v>
      </c>
      <c r="U723" s="178"/>
      <c r="V723" s="179"/>
      <c r="W723" s="180" t="s">
        <v>315</v>
      </c>
      <c r="X723" s="178"/>
      <c r="Y723" s="179"/>
      <c r="Z723" s="218">
        <v>-3254</v>
      </c>
      <c r="AA723" s="178"/>
    </row>
    <row r="724" spans="1:27" ht="15.75" thickBot="1" x14ac:dyDescent="0.3">
      <c r="A724" s="12"/>
      <c r="B724" s="181" t="s">
        <v>628</v>
      </c>
      <c r="C724" s="182"/>
      <c r="D724" s="195"/>
      <c r="E724" s="234">
        <v>2714</v>
      </c>
      <c r="F724" s="182"/>
      <c r="G724" s="195"/>
      <c r="H724" s="220">
        <v>317</v>
      </c>
      <c r="I724" s="182"/>
      <c r="J724" s="195"/>
      <c r="K724" s="220">
        <v>287</v>
      </c>
      <c r="L724" s="182"/>
      <c r="M724" s="195"/>
      <c r="N724" s="220">
        <v>232</v>
      </c>
      <c r="O724" s="182"/>
      <c r="P724" s="195"/>
      <c r="Q724" s="220">
        <v>74</v>
      </c>
      <c r="R724" s="182"/>
      <c r="S724" s="195"/>
      <c r="T724" s="220">
        <v>90</v>
      </c>
      <c r="U724" s="182"/>
      <c r="V724" s="195"/>
      <c r="W724" s="220" t="s">
        <v>315</v>
      </c>
      <c r="X724" s="182"/>
      <c r="Y724" s="195"/>
      <c r="Z724" s="234">
        <v>3714</v>
      </c>
      <c r="AA724" s="182"/>
    </row>
    <row r="725" spans="1:27" ht="15.75" thickBot="1" x14ac:dyDescent="0.3">
      <c r="A725" s="12"/>
      <c r="B725" s="179" t="s">
        <v>639</v>
      </c>
      <c r="C725" s="178"/>
      <c r="D725" s="197" t="s">
        <v>314</v>
      </c>
      <c r="E725" s="221">
        <v>278</v>
      </c>
      <c r="F725" s="178"/>
      <c r="G725" s="197" t="s">
        <v>314</v>
      </c>
      <c r="H725" s="221">
        <v>798</v>
      </c>
      <c r="I725" s="178"/>
      <c r="J725" s="197" t="s">
        <v>314</v>
      </c>
      <c r="K725" s="222">
        <v>4946</v>
      </c>
      <c r="L725" s="178"/>
      <c r="M725" s="197" t="s">
        <v>314</v>
      </c>
      <c r="N725" s="222">
        <v>1070</v>
      </c>
      <c r="O725" s="178"/>
      <c r="P725" s="197" t="s">
        <v>314</v>
      </c>
      <c r="Q725" s="221">
        <v>627</v>
      </c>
      <c r="R725" s="178"/>
      <c r="S725" s="197" t="s">
        <v>314</v>
      </c>
      <c r="T725" s="221">
        <v>72</v>
      </c>
      <c r="U725" s="178"/>
      <c r="V725" s="197" t="s">
        <v>314</v>
      </c>
      <c r="W725" s="221">
        <v>106</v>
      </c>
      <c r="X725" s="178"/>
      <c r="Y725" s="197" t="s">
        <v>314</v>
      </c>
      <c r="Z725" s="222">
        <v>7897</v>
      </c>
      <c r="AA725" s="178"/>
    </row>
    <row r="726" spans="1:27" ht="15.75" thickTop="1" x14ac:dyDescent="0.25">
      <c r="A726" s="12"/>
      <c r="B726" s="181"/>
      <c r="C726" s="182"/>
      <c r="D726" s="199"/>
      <c r="E726" s="223"/>
      <c r="F726" s="182"/>
      <c r="G726" s="199"/>
      <c r="H726" s="223"/>
      <c r="I726" s="182"/>
      <c r="J726" s="199"/>
      <c r="K726" s="223"/>
      <c r="L726" s="182"/>
      <c r="M726" s="199"/>
      <c r="N726" s="223"/>
      <c r="O726" s="182"/>
      <c r="P726" s="199"/>
      <c r="Q726" s="223"/>
      <c r="R726" s="182"/>
      <c r="S726" s="199"/>
      <c r="T726" s="223"/>
      <c r="U726" s="182"/>
      <c r="V726" s="199"/>
      <c r="W726" s="223"/>
      <c r="X726" s="182"/>
      <c r="Y726" s="199"/>
      <c r="Z726" s="223"/>
      <c r="AA726" s="182"/>
    </row>
    <row r="727" spans="1:27" ht="15.75" thickBot="1" x14ac:dyDescent="0.3">
      <c r="A727" s="12"/>
      <c r="B727" s="179" t="s">
        <v>631</v>
      </c>
      <c r="C727" s="178"/>
      <c r="D727" s="213" t="s">
        <v>314</v>
      </c>
      <c r="E727" s="224">
        <v>51</v>
      </c>
      <c r="F727" s="178"/>
      <c r="G727" s="213" t="s">
        <v>314</v>
      </c>
      <c r="H727" s="224">
        <v>64</v>
      </c>
      <c r="I727" s="178"/>
      <c r="J727" s="213" t="s">
        <v>314</v>
      </c>
      <c r="K727" s="224">
        <v>581</v>
      </c>
      <c r="L727" s="178"/>
      <c r="M727" s="213" t="s">
        <v>314</v>
      </c>
      <c r="N727" s="224">
        <v>157</v>
      </c>
      <c r="O727" s="178"/>
      <c r="P727" s="213" t="s">
        <v>314</v>
      </c>
      <c r="Q727" s="224">
        <v>43</v>
      </c>
      <c r="R727" s="178"/>
      <c r="S727" s="213" t="s">
        <v>314</v>
      </c>
      <c r="T727" s="224">
        <v>4</v>
      </c>
      <c r="U727" s="178"/>
      <c r="V727" s="213" t="s">
        <v>314</v>
      </c>
      <c r="W727" s="224">
        <v>9</v>
      </c>
      <c r="X727" s="178"/>
      <c r="Y727" s="213" t="s">
        <v>314</v>
      </c>
      <c r="Z727" s="224">
        <v>909</v>
      </c>
      <c r="AA727" s="178"/>
    </row>
    <row r="728" spans="1:27" ht="16.5" thickTop="1" thickBot="1" x14ac:dyDescent="0.3">
      <c r="A728" s="12"/>
      <c r="B728" s="181" t="s">
        <v>632</v>
      </c>
      <c r="C728" s="182"/>
      <c r="D728" s="226" t="s">
        <v>314</v>
      </c>
      <c r="E728" s="227">
        <v>227</v>
      </c>
      <c r="F728" s="182"/>
      <c r="G728" s="226" t="s">
        <v>314</v>
      </c>
      <c r="H728" s="227">
        <v>734</v>
      </c>
      <c r="I728" s="182"/>
      <c r="J728" s="226" t="s">
        <v>314</v>
      </c>
      <c r="K728" s="228">
        <v>4365</v>
      </c>
      <c r="L728" s="182"/>
      <c r="M728" s="226" t="s">
        <v>314</v>
      </c>
      <c r="N728" s="227">
        <v>913</v>
      </c>
      <c r="O728" s="182"/>
      <c r="P728" s="226" t="s">
        <v>314</v>
      </c>
      <c r="Q728" s="227">
        <v>584</v>
      </c>
      <c r="R728" s="182"/>
      <c r="S728" s="226" t="s">
        <v>314</v>
      </c>
      <c r="T728" s="227">
        <v>68</v>
      </c>
      <c r="U728" s="182"/>
      <c r="V728" s="226" t="s">
        <v>314</v>
      </c>
      <c r="W728" s="227">
        <v>97</v>
      </c>
      <c r="X728" s="182"/>
      <c r="Y728" s="226" t="s">
        <v>314</v>
      </c>
      <c r="Z728" s="228">
        <v>6988</v>
      </c>
      <c r="AA728" s="182"/>
    </row>
    <row r="729" spans="1:27" ht="15.75" thickTop="1" x14ac:dyDescent="0.25">
      <c r="A729" s="12"/>
      <c r="B729" s="179"/>
      <c r="C729" s="178"/>
      <c r="D729" s="192"/>
      <c r="E729" s="229"/>
      <c r="F729" s="178"/>
      <c r="G729" s="192"/>
      <c r="H729" s="229"/>
      <c r="I729" s="178"/>
      <c r="J729" s="192"/>
      <c r="K729" s="229"/>
      <c r="L729" s="178"/>
      <c r="M729" s="192"/>
      <c r="N729" s="229"/>
      <c r="O729" s="178"/>
      <c r="P729" s="192"/>
      <c r="Q729" s="229"/>
      <c r="R729" s="178"/>
      <c r="S729" s="192"/>
      <c r="T729" s="229"/>
      <c r="U729" s="178"/>
      <c r="V729" s="192"/>
      <c r="W729" s="229"/>
      <c r="X729" s="178"/>
      <c r="Y729" s="192"/>
      <c r="Z729" s="229"/>
      <c r="AA729" s="178"/>
    </row>
    <row r="730" spans="1:27" x14ac:dyDescent="0.25">
      <c r="A730" s="12"/>
      <c r="B730" s="230" t="s">
        <v>633</v>
      </c>
      <c r="C730" s="182"/>
      <c r="D730" s="181"/>
      <c r="E730" s="219"/>
      <c r="F730" s="182"/>
      <c r="G730" s="181"/>
      <c r="H730" s="219"/>
      <c r="I730" s="182"/>
      <c r="J730" s="181"/>
      <c r="K730" s="219"/>
      <c r="L730" s="182"/>
      <c r="M730" s="181"/>
      <c r="N730" s="219"/>
      <c r="O730" s="182"/>
      <c r="P730" s="181"/>
      <c r="Q730" s="219"/>
      <c r="R730" s="182"/>
      <c r="S730" s="181"/>
      <c r="T730" s="219"/>
      <c r="U730" s="182"/>
      <c r="V730" s="181"/>
      <c r="W730" s="219"/>
      <c r="X730" s="182"/>
      <c r="Y730" s="181"/>
      <c r="Z730" s="219"/>
      <c r="AA730" s="182"/>
    </row>
    <row r="731" spans="1:27" ht="15.75" thickBot="1" x14ac:dyDescent="0.3">
      <c r="A731" s="12"/>
      <c r="B731" s="209" t="s">
        <v>634</v>
      </c>
      <c r="C731" s="178"/>
      <c r="D731" s="213" t="s">
        <v>314</v>
      </c>
      <c r="E731" s="225">
        <v>29297</v>
      </c>
      <c r="F731" s="178"/>
      <c r="G731" s="213" t="s">
        <v>314</v>
      </c>
      <c r="H731" s="225">
        <v>48220</v>
      </c>
      <c r="I731" s="178"/>
      <c r="J731" s="213" t="s">
        <v>314</v>
      </c>
      <c r="K731" s="225">
        <v>186949</v>
      </c>
      <c r="L731" s="178"/>
      <c r="M731" s="213" t="s">
        <v>314</v>
      </c>
      <c r="N731" s="225">
        <v>41017</v>
      </c>
      <c r="O731" s="178"/>
      <c r="P731" s="213" t="s">
        <v>314</v>
      </c>
      <c r="Q731" s="225">
        <v>34603</v>
      </c>
      <c r="R731" s="178"/>
      <c r="S731" s="213" t="s">
        <v>314</v>
      </c>
      <c r="T731" s="225">
        <v>8734</v>
      </c>
      <c r="U731" s="178"/>
      <c r="V731" s="213" t="s">
        <v>314</v>
      </c>
      <c r="W731" s="225">
        <v>19524</v>
      </c>
      <c r="X731" s="178"/>
      <c r="Y731" s="213" t="s">
        <v>314</v>
      </c>
      <c r="Z731" s="225">
        <v>368344</v>
      </c>
      <c r="AA731" s="178"/>
    </row>
    <row r="732" spans="1:27" ht="16.5" thickTop="1" thickBot="1" x14ac:dyDescent="0.3">
      <c r="A732" s="12"/>
      <c r="B732" s="207" t="s">
        <v>631</v>
      </c>
      <c r="C732" s="182"/>
      <c r="D732" s="226" t="s">
        <v>314</v>
      </c>
      <c r="E732" s="227">
        <v>611</v>
      </c>
      <c r="F732" s="182"/>
      <c r="G732" s="226" t="s">
        <v>314</v>
      </c>
      <c r="H732" s="228">
        <v>2642</v>
      </c>
      <c r="I732" s="182"/>
      <c r="J732" s="226" t="s">
        <v>314</v>
      </c>
      <c r="K732" s="228">
        <v>10492</v>
      </c>
      <c r="L732" s="182"/>
      <c r="M732" s="226" t="s">
        <v>314</v>
      </c>
      <c r="N732" s="228">
        <v>3651</v>
      </c>
      <c r="O732" s="182"/>
      <c r="P732" s="226" t="s">
        <v>314</v>
      </c>
      <c r="Q732" s="227">
        <v>819</v>
      </c>
      <c r="R732" s="182"/>
      <c r="S732" s="226" t="s">
        <v>314</v>
      </c>
      <c r="T732" s="227">
        <v>24</v>
      </c>
      <c r="U732" s="182"/>
      <c r="V732" s="226" t="s">
        <v>314</v>
      </c>
      <c r="W732" s="228">
        <v>1482</v>
      </c>
      <c r="X732" s="182"/>
      <c r="Y732" s="226" t="s">
        <v>314</v>
      </c>
      <c r="Z732" s="228">
        <v>19721</v>
      </c>
      <c r="AA732" s="182"/>
    </row>
    <row r="733" spans="1:27" ht="16.5" thickTop="1" thickBot="1" x14ac:dyDescent="0.3">
      <c r="A733" s="12"/>
      <c r="B733" s="209" t="s">
        <v>632</v>
      </c>
      <c r="C733" s="178"/>
      <c r="D733" s="203" t="s">
        <v>314</v>
      </c>
      <c r="E733" s="231">
        <v>28686</v>
      </c>
      <c r="F733" s="178"/>
      <c r="G733" s="203" t="s">
        <v>314</v>
      </c>
      <c r="H733" s="231">
        <v>45578</v>
      </c>
      <c r="I733" s="178"/>
      <c r="J733" s="203" t="s">
        <v>314</v>
      </c>
      <c r="K733" s="231">
        <v>176457</v>
      </c>
      <c r="L733" s="178"/>
      <c r="M733" s="203" t="s">
        <v>314</v>
      </c>
      <c r="N733" s="231">
        <v>37366</v>
      </c>
      <c r="O733" s="178"/>
      <c r="P733" s="203" t="s">
        <v>314</v>
      </c>
      <c r="Q733" s="231">
        <v>33784</v>
      </c>
      <c r="R733" s="178"/>
      <c r="S733" s="203" t="s">
        <v>314</v>
      </c>
      <c r="T733" s="231">
        <v>8710</v>
      </c>
      <c r="U733" s="178"/>
      <c r="V733" s="203" t="s">
        <v>314</v>
      </c>
      <c r="W733" s="231">
        <v>18042</v>
      </c>
      <c r="X733" s="178"/>
      <c r="Y733" s="203" t="s">
        <v>314</v>
      </c>
      <c r="Z733" s="231">
        <v>348623</v>
      </c>
      <c r="AA733" s="178"/>
    </row>
    <row r="734" spans="1:27" ht="15.75" thickTop="1" x14ac:dyDescent="0.25">
      <c r="A734" s="12"/>
      <c r="B734" s="4"/>
    </row>
  </sheetData>
  <mergeCells count="497">
    <mergeCell ref="B663:AA663"/>
    <mergeCell ref="B697:AA697"/>
    <mergeCell ref="B698:AA698"/>
    <mergeCell ref="B716:AA716"/>
    <mergeCell ref="B657:AA657"/>
    <mergeCell ref="B658:AA658"/>
    <mergeCell ref="B659:AA659"/>
    <mergeCell ref="B660:AA660"/>
    <mergeCell ref="B661:AA661"/>
    <mergeCell ref="B662:AA662"/>
    <mergeCell ref="B644:AA644"/>
    <mergeCell ref="B649:AA649"/>
    <mergeCell ref="B650:AA650"/>
    <mergeCell ref="B651:AA651"/>
    <mergeCell ref="B652:AA652"/>
    <mergeCell ref="B653:AA653"/>
    <mergeCell ref="B629:AA629"/>
    <mergeCell ref="B630:AA630"/>
    <mergeCell ref="B631:AA631"/>
    <mergeCell ref="B632:AA632"/>
    <mergeCell ref="B641:AA641"/>
    <mergeCell ref="B643:AA643"/>
    <mergeCell ref="B623:AA623"/>
    <mergeCell ref="B624:AA624"/>
    <mergeCell ref="B625:AA625"/>
    <mergeCell ref="B626:AA626"/>
    <mergeCell ref="B627:AA627"/>
    <mergeCell ref="B628:AA628"/>
    <mergeCell ref="B605:AA605"/>
    <mergeCell ref="B613:AA613"/>
    <mergeCell ref="B614:AA614"/>
    <mergeCell ref="B615:AA615"/>
    <mergeCell ref="B621:AA621"/>
    <mergeCell ref="B622:AA622"/>
    <mergeCell ref="B598:AA598"/>
    <mergeCell ref="B599:AA599"/>
    <mergeCell ref="B600:AA600"/>
    <mergeCell ref="B601:AA601"/>
    <mergeCell ref="B603:AA603"/>
    <mergeCell ref="B604:AA604"/>
    <mergeCell ref="B474:AA474"/>
    <mergeCell ref="B475:AA475"/>
    <mergeCell ref="B495:AA495"/>
    <mergeCell ref="B505:AA505"/>
    <mergeCell ref="B514:AA514"/>
    <mergeCell ref="B515:AA515"/>
    <mergeCell ref="B431:AA431"/>
    <mergeCell ref="B432:AA432"/>
    <mergeCell ref="B433:AA433"/>
    <mergeCell ref="B434:AA434"/>
    <mergeCell ref="B453:AA453"/>
    <mergeCell ref="B463:AA463"/>
    <mergeCell ref="B396:AA396"/>
    <mergeCell ref="B397:AA397"/>
    <mergeCell ref="B398:AA398"/>
    <mergeCell ref="B399:AA399"/>
    <mergeCell ref="B421:AA421"/>
    <mergeCell ref="B430:AA430"/>
    <mergeCell ref="B223:AA223"/>
    <mergeCell ref="B260:AA260"/>
    <mergeCell ref="B297:AA297"/>
    <mergeCell ref="B298:AA298"/>
    <mergeCell ref="B299:AA299"/>
    <mergeCell ref="B300:AA300"/>
    <mergeCell ref="B216:AA216"/>
    <mergeCell ref="B217:AA217"/>
    <mergeCell ref="B219:AA219"/>
    <mergeCell ref="B220:AA220"/>
    <mergeCell ref="B221:AA221"/>
    <mergeCell ref="B222:AA222"/>
    <mergeCell ref="B148:AA148"/>
    <mergeCell ref="B149:AA149"/>
    <mergeCell ref="B150:AA150"/>
    <mergeCell ref="B182:AA182"/>
    <mergeCell ref="B183:AA183"/>
    <mergeCell ref="B184:AA184"/>
    <mergeCell ref="B142:AA142"/>
    <mergeCell ref="B143:AA143"/>
    <mergeCell ref="B144:AA144"/>
    <mergeCell ref="B145:AA145"/>
    <mergeCell ref="B146:AA146"/>
    <mergeCell ref="B147:AA147"/>
    <mergeCell ref="B81:AA81"/>
    <mergeCell ref="B83:AA83"/>
    <mergeCell ref="B84:AA84"/>
    <mergeCell ref="B85:AA85"/>
    <mergeCell ref="B86:AA86"/>
    <mergeCell ref="B87:AA87"/>
    <mergeCell ref="B67:AA67"/>
    <mergeCell ref="B68:AA68"/>
    <mergeCell ref="B69:AA69"/>
    <mergeCell ref="B70:AA70"/>
    <mergeCell ref="B71:AA71"/>
    <mergeCell ref="B80:AA80"/>
    <mergeCell ref="B61:AA61"/>
    <mergeCell ref="B62:AA62"/>
    <mergeCell ref="B63:AA63"/>
    <mergeCell ref="B64:AA64"/>
    <mergeCell ref="B65:AA65"/>
    <mergeCell ref="B66:AA66"/>
    <mergeCell ref="B55:AA55"/>
    <mergeCell ref="B56:AA56"/>
    <mergeCell ref="B57:AA57"/>
    <mergeCell ref="B58:AA58"/>
    <mergeCell ref="B59:AA59"/>
    <mergeCell ref="B60:AA60"/>
    <mergeCell ref="B49:AA49"/>
    <mergeCell ref="B50:AA50"/>
    <mergeCell ref="B51:AA51"/>
    <mergeCell ref="B52:AA52"/>
    <mergeCell ref="B53:AA53"/>
    <mergeCell ref="B54:AA54"/>
    <mergeCell ref="B43:AA43"/>
    <mergeCell ref="B44:AA44"/>
    <mergeCell ref="B45:AA45"/>
    <mergeCell ref="B46:AA46"/>
    <mergeCell ref="B47:AA47"/>
    <mergeCell ref="B48:AA48"/>
    <mergeCell ref="B6:AA6"/>
    <mergeCell ref="B7:AA7"/>
    <mergeCell ref="B36:AA36"/>
    <mergeCell ref="B37:AA37"/>
    <mergeCell ref="B38:AA38"/>
    <mergeCell ref="B39:AA39"/>
    <mergeCell ref="S719:T719"/>
    <mergeCell ref="V719:W719"/>
    <mergeCell ref="Y719:Z719"/>
    <mergeCell ref="A1:A2"/>
    <mergeCell ref="B1:AA1"/>
    <mergeCell ref="B2:AA2"/>
    <mergeCell ref="B3:AA3"/>
    <mergeCell ref="A4:A734"/>
    <mergeCell ref="B4:AA4"/>
    <mergeCell ref="B5:AA5"/>
    <mergeCell ref="D718:E718"/>
    <mergeCell ref="J718:K718"/>
    <mergeCell ref="M718:N718"/>
    <mergeCell ref="S718:T718"/>
    <mergeCell ref="V718:W718"/>
    <mergeCell ref="D719:E719"/>
    <mergeCell ref="G719:H719"/>
    <mergeCell ref="J719:K719"/>
    <mergeCell ref="M719:N719"/>
    <mergeCell ref="P719:Q719"/>
    <mergeCell ref="S701:T701"/>
    <mergeCell ref="V701:W701"/>
    <mergeCell ref="Y701:Z701"/>
    <mergeCell ref="D717:E717"/>
    <mergeCell ref="M717:N717"/>
    <mergeCell ref="S717:T717"/>
    <mergeCell ref="V717:W717"/>
    <mergeCell ref="D700:E700"/>
    <mergeCell ref="J700:K700"/>
    <mergeCell ref="M700:N700"/>
    <mergeCell ref="S700:T700"/>
    <mergeCell ref="V700:W700"/>
    <mergeCell ref="D701:E701"/>
    <mergeCell ref="G701:H701"/>
    <mergeCell ref="J701:K701"/>
    <mergeCell ref="M701:N701"/>
    <mergeCell ref="P701:Q701"/>
    <mergeCell ref="V666:W666"/>
    <mergeCell ref="Y666:Z666"/>
    <mergeCell ref="D699:E699"/>
    <mergeCell ref="M699:N699"/>
    <mergeCell ref="S699:T699"/>
    <mergeCell ref="V699:W699"/>
    <mergeCell ref="D666:E666"/>
    <mergeCell ref="G666:H666"/>
    <mergeCell ref="J666:K666"/>
    <mergeCell ref="M666:N666"/>
    <mergeCell ref="P666:Q666"/>
    <mergeCell ref="S666:T666"/>
    <mergeCell ref="V664:W664"/>
    <mergeCell ref="D665:E665"/>
    <mergeCell ref="J665:K665"/>
    <mergeCell ref="M665:N665"/>
    <mergeCell ref="S665:T665"/>
    <mergeCell ref="V665:W665"/>
    <mergeCell ref="D590:E590"/>
    <mergeCell ref="D606:E606"/>
    <mergeCell ref="G606:H606"/>
    <mergeCell ref="D664:E664"/>
    <mergeCell ref="M664:N664"/>
    <mergeCell ref="S664:T664"/>
    <mergeCell ref="B594:AA594"/>
    <mergeCell ref="B595:AA595"/>
    <mergeCell ref="B596:AA596"/>
    <mergeCell ref="B597:AA597"/>
    <mergeCell ref="D580:E580"/>
    <mergeCell ref="G580:H580"/>
    <mergeCell ref="D586:E586"/>
    <mergeCell ref="D587:E587"/>
    <mergeCell ref="D588:E588"/>
    <mergeCell ref="D589:E589"/>
    <mergeCell ref="B585:AA585"/>
    <mergeCell ref="D577:E577"/>
    <mergeCell ref="G577:H577"/>
    <mergeCell ref="D578:E578"/>
    <mergeCell ref="G578:H578"/>
    <mergeCell ref="D579:E579"/>
    <mergeCell ref="G579:H579"/>
    <mergeCell ref="D563:N563"/>
    <mergeCell ref="D564:E564"/>
    <mergeCell ref="G564:H564"/>
    <mergeCell ref="J564:K564"/>
    <mergeCell ref="M564:N564"/>
    <mergeCell ref="D576:E576"/>
    <mergeCell ref="G576:H576"/>
    <mergeCell ref="B575:AA575"/>
    <mergeCell ref="D560:E560"/>
    <mergeCell ref="G560:H560"/>
    <mergeCell ref="J560:K560"/>
    <mergeCell ref="M560:N560"/>
    <mergeCell ref="D561:E561"/>
    <mergeCell ref="G561:H561"/>
    <mergeCell ref="J561:K561"/>
    <mergeCell ref="M561:N561"/>
    <mergeCell ref="D558:E558"/>
    <mergeCell ref="G558:H558"/>
    <mergeCell ref="J558:K558"/>
    <mergeCell ref="M558:N558"/>
    <mergeCell ref="D559:E559"/>
    <mergeCell ref="G559:H559"/>
    <mergeCell ref="J559:K559"/>
    <mergeCell ref="M559:N559"/>
    <mergeCell ref="D551:E551"/>
    <mergeCell ref="B556:N556"/>
    <mergeCell ref="D557:E557"/>
    <mergeCell ref="G557:H557"/>
    <mergeCell ref="J557:K557"/>
    <mergeCell ref="M557:N557"/>
    <mergeCell ref="B555:AA555"/>
    <mergeCell ref="D541:E541"/>
    <mergeCell ref="G541:H541"/>
    <mergeCell ref="D547:E547"/>
    <mergeCell ref="D548:E548"/>
    <mergeCell ref="D549:E549"/>
    <mergeCell ref="D550:E550"/>
    <mergeCell ref="B546:AA546"/>
    <mergeCell ref="D538:E538"/>
    <mergeCell ref="G538:H538"/>
    <mergeCell ref="D539:E539"/>
    <mergeCell ref="G539:H539"/>
    <mergeCell ref="D540:E540"/>
    <mergeCell ref="G540:H540"/>
    <mergeCell ref="D524:N524"/>
    <mergeCell ref="D525:E525"/>
    <mergeCell ref="G525:H525"/>
    <mergeCell ref="J525:K525"/>
    <mergeCell ref="M525:N525"/>
    <mergeCell ref="D537:E537"/>
    <mergeCell ref="G537:H537"/>
    <mergeCell ref="B536:AA536"/>
    <mergeCell ref="D521:E521"/>
    <mergeCell ref="G521:H521"/>
    <mergeCell ref="J521:K521"/>
    <mergeCell ref="M521:N521"/>
    <mergeCell ref="D522:E522"/>
    <mergeCell ref="G522:H522"/>
    <mergeCell ref="J522:K522"/>
    <mergeCell ref="M522:N522"/>
    <mergeCell ref="D519:E519"/>
    <mergeCell ref="G519:H519"/>
    <mergeCell ref="J519:K519"/>
    <mergeCell ref="M519:N519"/>
    <mergeCell ref="D520:E520"/>
    <mergeCell ref="G520:H520"/>
    <mergeCell ref="J520:K520"/>
    <mergeCell ref="M520:N520"/>
    <mergeCell ref="D510:E510"/>
    <mergeCell ref="B517:N517"/>
    <mergeCell ref="D518:E518"/>
    <mergeCell ref="G518:H518"/>
    <mergeCell ref="J518:K518"/>
    <mergeCell ref="M518:N518"/>
    <mergeCell ref="B516:AA516"/>
    <mergeCell ref="D500:E500"/>
    <mergeCell ref="G500:H500"/>
    <mergeCell ref="D506:E506"/>
    <mergeCell ref="D507:E507"/>
    <mergeCell ref="D508:E508"/>
    <mergeCell ref="D509:E509"/>
    <mergeCell ref="D497:E497"/>
    <mergeCell ref="G497:H497"/>
    <mergeCell ref="D498:E498"/>
    <mergeCell ref="G498:H498"/>
    <mergeCell ref="D499:E499"/>
    <mergeCell ref="G499:H499"/>
    <mergeCell ref="D483:N483"/>
    <mergeCell ref="D484:E484"/>
    <mergeCell ref="G484:H484"/>
    <mergeCell ref="J484:K484"/>
    <mergeCell ref="M484:N484"/>
    <mergeCell ref="D496:E496"/>
    <mergeCell ref="G496:H496"/>
    <mergeCell ref="D480:E480"/>
    <mergeCell ref="G480:H480"/>
    <mergeCell ref="J480:K480"/>
    <mergeCell ref="M480:N480"/>
    <mergeCell ref="D481:E481"/>
    <mergeCell ref="G481:H481"/>
    <mergeCell ref="J481:K481"/>
    <mergeCell ref="M481:N481"/>
    <mergeCell ref="D478:E478"/>
    <mergeCell ref="G478:H478"/>
    <mergeCell ref="J478:K478"/>
    <mergeCell ref="M478:N478"/>
    <mergeCell ref="D479:E479"/>
    <mergeCell ref="G479:H479"/>
    <mergeCell ref="J479:K479"/>
    <mergeCell ref="M479:N479"/>
    <mergeCell ref="D464:E464"/>
    <mergeCell ref="D465:E465"/>
    <mergeCell ref="D466:E466"/>
    <mergeCell ref="D467:E467"/>
    <mergeCell ref="B476:N476"/>
    <mergeCell ref="D477:E477"/>
    <mergeCell ref="G477:H477"/>
    <mergeCell ref="J477:K477"/>
    <mergeCell ref="M477:N477"/>
    <mergeCell ref="B473:AA473"/>
    <mergeCell ref="D455:E455"/>
    <mergeCell ref="G455:H455"/>
    <mergeCell ref="D456:E456"/>
    <mergeCell ref="G456:H456"/>
    <mergeCell ref="D457:E457"/>
    <mergeCell ref="G457:H457"/>
    <mergeCell ref="D441:N441"/>
    <mergeCell ref="D442:E442"/>
    <mergeCell ref="G442:H442"/>
    <mergeCell ref="J442:K442"/>
    <mergeCell ref="M442:N442"/>
    <mergeCell ref="D454:E454"/>
    <mergeCell ref="G454:H454"/>
    <mergeCell ref="D439:E439"/>
    <mergeCell ref="G439:H439"/>
    <mergeCell ref="J439:K439"/>
    <mergeCell ref="M439:N439"/>
    <mergeCell ref="D440:E440"/>
    <mergeCell ref="G440:H440"/>
    <mergeCell ref="J440:K440"/>
    <mergeCell ref="M440:N440"/>
    <mergeCell ref="D437:E437"/>
    <mergeCell ref="G437:H437"/>
    <mergeCell ref="J437:K437"/>
    <mergeCell ref="M437:N437"/>
    <mergeCell ref="D438:E438"/>
    <mergeCell ref="G438:H438"/>
    <mergeCell ref="J438:K438"/>
    <mergeCell ref="M438:N438"/>
    <mergeCell ref="F351:G351"/>
    <mergeCell ref="F352:G352"/>
    <mergeCell ref="D353:G353"/>
    <mergeCell ref="B435:N435"/>
    <mergeCell ref="D436:E436"/>
    <mergeCell ref="G436:H436"/>
    <mergeCell ref="J436:K436"/>
    <mergeCell ref="M436:N436"/>
    <mergeCell ref="B394:AA394"/>
    <mergeCell ref="B395:AA395"/>
    <mergeCell ref="D305:G305"/>
    <mergeCell ref="F306:G306"/>
    <mergeCell ref="F307:G307"/>
    <mergeCell ref="D308:G308"/>
    <mergeCell ref="D349:G349"/>
    <mergeCell ref="D350:G350"/>
    <mergeCell ref="B348:AA348"/>
    <mergeCell ref="F265:G265"/>
    <mergeCell ref="I265:J265"/>
    <mergeCell ref="D266:J266"/>
    <mergeCell ref="F267:G267"/>
    <mergeCell ref="I267:J267"/>
    <mergeCell ref="D304:G304"/>
    <mergeCell ref="B301:AA301"/>
    <mergeCell ref="B302:AA302"/>
    <mergeCell ref="B303:AA303"/>
    <mergeCell ref="F262:G262"/>
    <mergeCell ref="I262:J262"/>
    <mergeCell ref="F263:G263"/>
    <mergeCell ref="I263:J263"/>
    <mergeCell ref="F264:G264"/>
    <mergeCell ref="I264:J264"/>
    <mergeCell ref="F228:G228"/>
    <mergeCell ref="I228:J228"/>
    <mergeCell ref="D229:J229"/>
    <mergeCell ref="F230:G230"/>
    <mergeCell ref="I230:J230"/>
    <mergeCell ref="D261:J261"/>
    <mergeCell ref="D224:J224"/>
    <mergeCell ref="F225:G225"/>
    <mergeCell ref="I225:J225"/>
    <mergeCell ref="F226:G226"/>
    <mergeCell ref="I226:J226"/>
    <mergeCell ref="F227:G227"/>
    <mergeCell ref="I227:J227"/>
    <mergeCell ref="D189:E189"/>
    <mergeCell ref="G189:H189"/>
    <mergeCell ref="J189:K189"/>
    <mergeCell ref="M189:N189"/>
    <mergeCell ref="P189:Q189"/>
    <mergeCell ref="D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Q185"/>
    <mergeCell ref="D186:E186"/>
    <mergeCell ref="G186:H186"/>
    <mergeCell ref="J186:K186"/>
    <mergeCell ref="M186:Q186"/>
    <mergeCell ref="D155:E155"/>
    <mergeCell ref="G155:H155"/>
    <mergeCell ref="J155:K155"/>
    <mergeCell ref="M155:N155"/>
    <mergeCell ref="P155:Q155"/>
    <mergeCell ref="D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Q151"/>
    <mergeCell ref="D152:E152"/>
    <mergeCell ref="G152:H152"/>
    <mergeCell ref="J152:K152"/>
    <mergeCell ref="M152:Q152"/>
    <mergeCell ref="D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91:Q91"/>
    <mergeCell ref="D128:E128"/>
    <mergeCell ref="G128:H128"/>
    <mergeCell ref="J128:K128"/>
    <mergeCell ref="M128:N128"/>
    <mergeCell ref="P128:Q128"/>
    <mergeCell ref="B125:AA125"/>
    <mergeCell ref="B126:AA126"/>
    <mergeCell ref="B127:AA127"/>
    <mergeCell ref="P89:Q89"/>
    <mergeCell ref="D90:E90"/>
    <mergeCell ref="G90:H90"/>
    <mergeCell ref="J90:K90"/>
    <mergeCell ref="M90:N90"/>
    <mergeCell ref="P90:Q90"/>
    <mergeCell ref="D88:E88"/>
    <mergeCell ref="G88:H88"/>
    <mergeCell ref="J88:K88"/>
    <mergeCell ref="D89:E89"/>
    <mergeCell ref="G89:H89"/>
    <mergeCell ref="J89:K89"/>
    <mergeCell ref="D10:E10"/>
    <mergeCell ref="G10:H10"/>
    <mergeCell ref="J10:K10"/>
    <mergeCell ref="M10:N10"/>
    <mergeCell ref="D11:N11"/>
    <mergeCell ref="D72:E72"/>
    <mergeCell ref="G72:H72"/>
    <mergeCell ref="B40:AA40"/>
    <mergeCell ref="B41:AA41"/>
    <mergeCell ref="B42:AA42"/>
    <mergeCell ref="D8:H8"/>
    <mergeCell ref="J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17.85546875" customWidth="1"/>
    <col min="6" max="6" width="28.5703125" customWidth="1"/>
    <col min="7" max="7" width="5.7109375" customWidth="1"/>
    <col min="8" max="8" width="17.85546875" customWidth="1"/>
    <col min="9" max="9" width="28.5703125" customWidth="1"/>
  </cols>
  <sheetData>
    <row r="1" spans="1:9" ht="15" customHeight="1" x14ac:dyDescent="0.25">
      <c r="A1" s="8" t="s">
        <v>640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641</v>
      </c>
      <c r="B3" s="27"/>
      <c r="C3" s="27"/>
      <c r="D3" s="27"/>
      <c r="E3" s="27"/>
      <c r="F3" s="27"/>
      <c r="G3" s="27"/>
      <c r="H3" s="27"/>
      <c r="I3" s="27"/>
    </row>
    <row r="4" spans="1:9" x14ac:dyDescent="0.25">
      <c r="A4" s="12" t="s">
        <v>642</v>
      </c>
      <c r="B4" s="28" t="s">
        <v>643</v>
      </c>
      <c r="C4" s="28"/>
      <c r="D4" s="28"/>
      <c r="E4" s="28"/>
      <c r="F4" s="28"/>
      <c r="G4" s="28"/>
      <c r="H4" s="28"/>
      <c r="I4" s="28"/>
    </row>
    <row r="5" spans="1:9" x14ac:dyDescent="0.25">
      <c r="A5" s="12"/>
      <c r="B5" s="30"/>
      <c r="C5" s="30"/>
      <c r="D5" s="30"/>
      <c r="E5" s="30"/>
      <c r="F5" s="30"/>
      <c r="G5" s="30"/>
      <c r="H5" s="30"/>
      <c r="I5" s="30"/>
    </row>
    <row r="6" spans="1:9" x14ac:dyDescent="0.25">
      <c r="A6" s="12"/>
      <c r="B6" s="30" t="s">
        <v>644</v>
      </c>
      <c r="C6" s="30"/>
      <c r="D6" s="30"/>
      <c r="E6" s="30"/>
      <c r="F6" s="30"/>
      <c r="G6" s="30"/>
      <c r="H6" s="30"/>
      <c r="I6" s="30"/>
    </row>
    <row r="7" spans="1:9" x14ac:dyDescent="0.25">
      <c r="A7" s="12"/>
      <c r="B7" s="30"/>
      <c r="C7" s="30"/>
      <c r="D7" s="30"/>
      <c r="E7" s="30"/>
      <c r="F7" s="30"/>
      <c r="G7" s="30"/>
      <c r="H7" s="30"/>
      <c r="I7" s="30"/>
    </row>
    <row r="8" spans="1:9" ht="15.75" thickBot="1" x14ac:dyDescent="0.3">
      <c r="A8" s="12"/>
      <c r="B8" s="15"/>
      <c r="C8" s="15"/>
      <c r="D8" s="245">
        <v>2014</v>
      </c>
      <c r="E8" s="245"/>
      <c r="F8" s="15"/>
      <c r="G8" s="245">
        <v>2013</v>
      </c>
      <c r="H8" s="245"/>
      <c r="I8" s="15"/>
    </row>
    <row r="9" spans="1:9" x14ac:dyDescent="0.25">
      <c r="A9" s="12"/>
      <c r="B9" s="15"/>
      <c r="C9" s="15"/>
      <c r="D9" s="246" t="s">
        <v>367</v>
      </c>
      <c r="E9" s="246"/>
      <c r="F9" s="246"/>
      <c r="G9" s="246"/>
      <c r="H9" s="246"/>
      <c r="I9" s="15"/>
    </row>
    <row r="10" spans="1:9" x14ac:dyDescent="0.25">
      <c r="A10" s="12"/>
      <c r="B10" s="15"/>
      <c r="C10" s="15"/>
      <c r="D10" s="130"/>
      <c r="E10" s="130"/>
      <c r="F10" s="15"/>
      <c r="G10" s="130"/>
      <c r="H10" s="130"/>
      <c r="I10" s="15"/>
    </row>
    <row r="11" spans="1:9" x14ac:dyDescent="0.25">
      <c r="A11" s="12"/>
      <c r="B11" s="18" t="s">
        <v>645</v>
      </c>
      <c r="C11" s="19"/>
      <c r="D11" s="18" t="s">
        <v>314</v>
      </c>
      <c r="E11" s="20">
        <v>5097</v>
      </c>
      <c r="F11" s="19"/>
      <c r="G11" s="18" t="s">
        <v>314</v>
      </c>
      <c r="H11" s="20">
        <v>3105</v>
      </c>
      <c r="I11" s="19"/>
    </row>
    <row r="12" spans="1:9" x14ac:dyDescent="0.25">
      <c r="A12" s="12"/>
      <c r="B12" s="21" t="s">
        <v>646</v>
      </c>
      <c r="C12" s="22"/>
      <c r="D12" s="21"/>
      <c r="E12" s="39">
        <v>13615</v>
      </c>
      <c r="F12" s="22"/>
      <c r="G12" s="21"/>
      <c r="H12" s="39">
        <v>9144</v>
      </c>
      <c r="I12" s="22"/>
    </row>
    <row r="13" spans="1:9" x14ac:dyDescent="0.25">
      <c r="A13" s="12"/>
      <c r="B13" s="18" t="s">
        <v>647</v>
      </c>
      <c r="C13" s="19"/>
      <c r="D13" s="18"/>
      <c r="E13" s="20">
        <v>4743</v>
      </c>
      <c r="F13" s="19"/>
      <c r="G13" s="18"/>
      <c r="H13" s="20">
        <v>3903</v>
      </c>
      <c r="I13" s="19"/>
    </row>
    <row r="14" spans="1:9" x14ac:dyDescent="0.25">
      <c r="A14" s="12"/>
      <c r="B14" s="21" t="s">
        <v>648</v>
      </c>
      <c r="C14" s="22"/>
      <c r="D14" s="21"/>
      <c r="E14" s="40">
        <v>144</v>
      </c>
      <c r="F14" s="22"/>
      <c r="G14" s="21"/>
      <c r="H14" s="40">
        <v>40</v>
      </c>
      <c r="I14" s="22"/>
    </row>
    <row r="15" spans="1:9" ht="15.75" thickBot="1" x14ac:dyDescent="0.3">
      <c r="A15" s="12"/>
      <c r="B15" s="18" t="s">
        <v>649</v>
      </c>
      <c r="C15" s="19"/>
      <c r="D15" s="53"/>
      <c r="E15" s="24">
        <v>64</v>
      </c>
      <c r="F15" s="19"/>
      <c r="G15" s="53"/>
      <c r="H15" s="24">
        <v>86</v>
      </c>
      <c r="I15" s="19"/>
    </row>
    <row r="16" spans="1:9" x14ac:dyDescent="0.25">
      <c r="A16" s="12"/>
      <c r="B16" s="243">
        <v>23663</v>
      </c>
      <c r="C16" s="22"/>
      <c r="D16" s="25"/>
      <c r="E16" s="244">
        <v>16278</v>
      </c>
      <c r="F16" s="22"/>
      <c r="G16" s="25"/>
      <c r="H16" s="124"/>
      <c r="I16" s="22"/>
    </row>
    <row r="17" spans="1:9" ht="15.75" thickBot="1" x14ac:dyDescent="0.3">
      <c r="A17" s="12"/>
      <c r="B17" s="18" t="s">
        <v>650</v>
      </c>
      <c r="C17" s="19"/>
      <c r="D17" s="53"/>
      <c r="E17" s="23">
        <v>6064</v>
      </c>
      <c r="F17" s="19"/>
      <c r="G17" s="53"/>
      <c r="H17" s="23">
        <v>5378</v>
      </c>
      <c r="I17" s="19"/>
    </row>
    <row r="18" spans="1:9" x14ac:dyDescent="0.25">
      <c r="A18" s="12"/>
      <c r="B18" s="21"/>
      <c r="C18" s="22"/>
      <c r="D18" s="25"/>
      <c r="E18" s="124"/>
      <c r="F18" s="22"/>
      <c r="G18" s="25"/>
      <c r="H18" s="124"/>
      <c r="I18" s="22"/>
    </row>
    <row r="19" spans="1:9" ht="15.75" thickBot="1" x14ac:dyDescent="0.3">
      <c r="A19" s="12"/>
      <c r="B19" s="18" t="s">
        <v>130</v>
      </c>
      <c r="C19" s="19"/>
      <c r="D19" s="125" t="s">
        <v>314</v>
      </c>
      <c r="E19" s="26">
        <v>17599</v>
      </c>
      <c r="F19" s="19"/>
      <c r="G19" s="125" t="s">
        <v>314</v>
      </c>
      <c r="H19" s="26">
        <v>10900</v>
      </c>
      <c r="I19" s="19"/>
    </row>
    <row r="20" spans="1:9" ht="15.75" thickTop="1" x14ac:dyDescent="0.25">
      <c r="A20" s="12"/>
      <c r="B20" s="30"/>
      <c r="C20" s="30"/>
      <c r="D20" s="30"/>
      <c r="E20" s="30"/>
      <c r="F20" s="30"/>
      <c r="G20" s="30"/>
      <c r="H20" s="30"/>
      <c r="I20" s="30"/>
    </row>
    <row r="21" spans="1:9" ht="25.5" customHeight="1" x14ac:dyDescent="0.25">
      <c r="A21" s="12"/>
      <c r="B21" s="30" t="s">
        <v>651</v>
      </c>
      <c r="C21" s="30"/>
      <c r="D21" s="30"/>
      <c r="E21" s="30"/>
      <c r="F21" s="30"/>
      <c r="G21" s="30"/>
      <c r="H21" s="30"/>
      <c r="I21" s="30"/>
    </row>
    <row r="22" spans="1:9" x14ac:dyDescent="0.25">
      <c r="A22" s="12"/>
      <c r="B22" s="30"/>
      <c r="C22" s="30"/>
      <c r="D22" s="30"/>
      <c r="E22" s="30"/>
      <c r="F22" s="30"/>
      <c r="G22" s="30"/>
      <c r="H22" s="30"/>
      <c r="I22" s="30"/>
    </row>
    <row r="23" spans="1:9" ht="25.5" customHeight="1" x14ac:dyDescent="0.25">
      <c r="A23" s="12"/>
      <c r="B23" s="30" t="s">
        <v>652</v>
      </c>
      <c r="C23" s="30"/>
      <c r="D23" s="30"/>
      <c r="E23" s="30"/>
      <c r="F23" s="30"/>
      <c r="G23" s="30"/>
      <c r="H23" s="30"/>
      <c r="I23" s="30"/>
    </row>
    <row r="24" spans="1:9" x14ac:dyDescent="0.25">
      <c r="A24" s="12"/>
      <c r="B24" s="30"/>
      <c r="C24" s="30"/>
      <c r="D24" s="30"/>
      <c r="E24" s="30"/>
      <c r="F24" s="30"/>
      <c r="G24" s="30"/>
      <c r="H24" s="30"/>
      <c r="I24" s="30"/>
    </row>
    <row r="25" spans="1:9" ht="15.75" thickBot="1" x14ac:dyDescent="0.3">
      <c r="A25" s="12"/>
      <c r="B25" s="15"/>
      <c r="C25" s="15"/>
      <c r="D25" s="62" t="s">
        <v>653</v>
      </c>
      <c r="E25" s="62"/>
      <c r="F25" s="15"/>
    </row>
    <row r="26" spans="1:9" x14ac:dyDescent="0.25">
      <c r="A26" s="12"/>
      <c r="B26" s="15"/>
      <c r="C26" s="15"/>
      <c r="D26" s="63" t="s">
        <v>367</v>
      </c>
      <c r="E26" s="63"/>
      <c r="F26" s="15"/>
    </row>
    <row r="27" spans="1:9" x14ac:dyDescent="0.25">
      <c r="A27" s="12"/>
      <c r="B27" s="15"/>
      <c r="C27" s="15"/>
      <c r="D27" s="130"/>
      <c r="E27" s="130"/>
      <c r="F27" s="15"/>
    </row>
    <row r="28" spans="1:9" x14ac:dyDescent="0.25">
      <c r="A28" s="12"/>
      <c r="B28" s="18">
        <v>2015</v>
      </c>
      <c r="C28" s="19"/>
      <c r="D28" s="18" t="s">
        <v>314</v>
      </c>
      <c r="E28" s="38">
        <v>262</v>
      </c>
      <c r="F28" s="19"/>
    </row>
    <row r="29" spans="1:9" x14ac:dyDescent="0.25">
      <c r="A29" s="12"/>
      <c r="B29" s="21">
        <v>2016</v>
      </c>
      <c r="C29" s="22"/>
      <c r="D29" s="21"/>
      <c r="E29" s="40">
        <v>194</v>
      </c>
      <c r="F29" s="22"/>
    </row>
    <row r="30" spans="1:9" x14ac:dyDescent="0.25">
      <c r="A30" s="12"/>
      <c r="B30" s="76">
        <v>2017</v>
      </c>
      <c r="C30" s="19"/>
      <c r="D30" s="18"/>
      <c r="E30" s="38">
        <v>126</v>
      </c>
      <c r="F30" s="19"/>
    </row>
    <row r="31" spans="1:9" x14ac:dyDescent="0.25">
      <c r="A31" s="12"/>
      <c r="B31" s="79">
        <v>2018</v>
      </c>
      <c r="C31" s="22"/>
      <c r="D31" s="21"/>
      <c r="E31" s="40">
        <v>117</v>
      </c>
      <c r="F31" s="22"/>
    </row>
    <row r="32" spans="1:9" x14ac:dyDescent="0.25">
      <c r="A32" s="12"/>
      <c r="B32" s="76">
        <v>2019</v>
      </c>
      <c r="C32" s="19"/>
      <c r="D32" s="18"/>
      <c r="E32" s="38">
        <v>126</v>
      </c>
      <c r="F32" s="19"/>
    </row>
    <row r="33" spans="1:9" ht="15.75" thickBot="1" x14ac:dyDescent="0.3">
      <c r="A33" s="12"/>
      <c r="B33" s="21" t="s">
        <v>654</v>
      </c>
      <c r="C33" s="22"/>
      <c r="D33" s="41"/>
      <c r="E33" s="61">
        <v>736</v>
      </c>
      <c r="F33" s="22"/>
    </row>
    <row r="34" spans="1:9" x14ac:dyDescent="0.25">
      <c r="A34" s="12"/>
      <c r="B34" s="18"/>
      <c r="C34" s="19"/>
      <c r="D34" s="51"/>
      <c r="E34" s="109"/>
      <c r="F34" s="19"/>
    </row>
    <row r="35" spans="1:9" ht="15.75" thickBot="1" x14ac:dyDescent="0.3">
      <c r="A35" s="12"/>
      <c r="B35" s="21"/>
      <c r="C35" s="22"/>
      <c r="D35" s="122" t="s">
        <v>314</v>
      </c>
      <c r="E35" s="123">
        <v>1561</v>
      </c>
      <c r="F35" s="22"/>
    </row>
    <row r="36" spans="1:9" ht="15.75" thickTop="1" x14ac:dyDescent="0.25">
      <c r="A36" s="12"/>
      <c r="B36" s="28"/>
      <c r="C36" s="28"/>
      <c r="D36" s="28"/>
      <c r="E36" s="28"/>
      <c r="F36" s="28"/>
      <c r="G36" s="28"/>
      <c r="H36" s="28"/>
      <c r="I36" s="28"/>
    </row>
    <row r="37" spans="1:9" ht="25.5" customHeight="1" x14ac:dyDescent="0.25">
      <c r="A37" s="12"/>
      <c r="B37" s="30" t="s">
        <v>655</v>
      </c>
      <c r="C37" s="30"/>
      <c r="D37" s="30"/>
      <c r="E37" s="30"/>
      <c r="F37" s="30"/>
      <c r="G37" s="30"/>
      <c r="H37" s="30"/>
      <c r="I37" s="30"/>
    </row>
    <row r="38" spans="1:9" x14ac:dyDescent="0.25">
      <c r="A38" s="12"/>
      <c r="B38" s="4"/>
    </row>
  </sheetData>
  <mergeCells count="24">
    <mergeCell ref="B36:I36"/>
    <mergeCell ref="B37:I37"/>
    <mergeCell ref="B7:I7"/>
    <mergeCell ref="B20:I20"/>
    <mergeCell ref="B21:I21"/>
    <mergeCell ref="B22:I22"/>
    <mergeCell ref="B23:I23"/>
    <mergeCell ref="B24:I24"/>
    <mergeCell ref="D26:E26"/>
    <mergeCell ref="D27:E27"/>
    <mergeCell ref="A1:A2"/>
    <mergeCell ref="B1:I1"/>
    <mergeCell ref="B2:I2"/>
    <mergeCell ref="B3:I3"/>
    <mergeCell ref="A4:A38"/>
    <mergeCell ref="B4:I4"/>
    <mergeCell ref="B5:I5"/>
    <mergeCell ref="B6:I6"/>
    <mergeCell ref="D8:E8"/>
    <mergeCell ref="G8:H8"/>
    <mergeCell ref="D9:H9"/>
    <mergeCell ref="D10:E10"/>
    <mergeCell ref="G10:H10"/>
    <mergeCell ref="D25:E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3" max="3" width="34" customWidth="1"/>
    <col min="4" max="4" width="6.42578125" customWidth="1"/>
    <col min="5" max="5" width="18" customWidth="1"/>
    <col min="6" max="6" width="34" customWidth="1"/>
    <col min="7" max="7" width="6.42578125" customWidth="1"/>
    <col min="8" max="8" width="18" customWidth="1"/>
    <col min="9" max="9" width="34" customWidth="1"/>
    <col min="10" max="10" width="6.42578125" customWidth="1"/>
    <col min="11" max="11" width="20" customWidth="1"/>
    <col min="12" max="12" width="34" customWidth="1"/>
    <col min="13" max="13" width="6.42578125" customWidth="1"/>
    <col min="14" max="14" width="18" customWidth="1"/>
    <col min="15" max="15" width="34" customWidth="1"/>
  </cols>
  <sheetData>
    <row r="1" spans="1:15" ht="15" customHeight="1" x14ac:dyDescent="0.25">
      <c r="A1" s="8" t="s">
        <v>656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657</v>
      </c>
      <c r="B3" s="27"/>
      <c r="C3" s="27"/>
      <c r="D3" s="27"/>
      <c r="E3" s="27"/>
      <c r="F3" s="27"/>
      <c r="G3" s="27"/>
      <c r="H3" s="27"/>
      <c r="I3" s="27"/>
      <c r="J3" s="27"/>
      <c r="K3" s="27"/>
      <c r="L3" s="27"/>
      <c r="M3" s="27"/>
      <c r="N3" s="27"/>
      <c r="O3" s="27"/>
    </row>
    <row r="4" spans="1:15" x14ac:dyDescent="0.25">
      <c r="A4" s="12" t="s">
        <v>658</v>
      </c>
      <c r="B4" s="31" t="s">
        <v>659</v>
      </c>
      <c r="C4" s="31"/>
      <c r="D4" s="31"/>
      <c r="E4" s="31"/>
      <c r="F4" s="31"/>
      <c r="G4" s="31"/>
      <c r="H4" s="31"/>
      <c r="I4" s="31"/>
      <c r="J4" s="31"/>
      <c r="K4" s="31"/>
      <c r="L4" s="31"/>
      <c r="M4" s="31"/>
      <c r="N4" s="31"/>
      <c r="O4" s="31"/>
    </row>
    <row r="5" spans="1:15" x14ac:dyDescent="0.25">
      <c r="A5" s="12"/>
      <c r="B5" s="30"/>
      <c r="C5" s="30"/>
      <c r="D5" s="30"/>
      <c r="E5" s="30"/>
      <c r="F5" s="30"/>
      <c r="G5" s="30"/>
      <c r="H5" s="30"/>
      <c r="I5" s="30"/>
      <c r="J5" s="30"/>
      <c r="K5" s="30"/>
      <c r="L5" s="30"/>
      <c r="M5" s="30"/>
      <c r="N5" s="30"/>
      <c r="O5" s="30"/>
    </row>
    <row r="6" spans="1:15" x14ac:dyDescent="0.25">
      <c r="A6" s="12"/>
      <c r="B6" s="30" t="s">
        <v>660</v>
      </c>
      <c r="C6" s="30"/>
      <c r="D6" s="30"/>
      <c r="E6" s="30"/>
      <c r="F6" s="30"/>
      <c r="G6" s="30"/>
      <c r="H6" s="30"/>
      <c r="I6" s="30"/>
      <c r="J6" s="30"/>
      <c r="K6" s="30"/>
      <c r="L6" s="30"/>
      <c r="M6" s="30"/>
      <c r="N6" s="30"/>
      <c r="O6" s="30"/>
    </row>
    <row r="7" spans="1:15" x14ac:dyDescent="0.25">
      <c r="A7" s="12"/>
      <c r="B7" s="30"/>
      <c r="C7" s="30"/>
      <c r="D7" s="30"/>
      <c r="E7" s="30"/>
      <c r="F7" s="30"/>
      <c r="G7" s="30"/>
      <c r="H7" s="30"/>
      <c r="I7" s="30"/>
      <c r="J7" s="30"/>
      <c r="K7" s="30"/>
      <c r="L7" s="30"/>
      <c r="M7" s="30"/>
      <c r="N7" s="30"/>
      <c r="O7" s="30"/>
    </row>
    <row r="8" spans="1:15" ht="15.75" thickBot="1" x14ac:dyDescent="0.3">
      <c r="A8" s="12"/>
      <c r="B8" s="247"/>
      <c r="C8" s="247"/>
      <c r="D8" s="248"/>
      <c r="E8" s="248"/>
      <c r="F8" s="248"/>
      <c r="G8" s="251" t="s">
        <v>268</v>
      </c>
      <c r="H8" s="251"/>
      <c r="I8" s="251"/>
      <c r="J8" s="251"/>
      <c r="K8" s="251"/>
      <c r="L8" s="251"/>
      <c r="M8" s="251"/>
      <c r="N8" s="251"/>
      <c r="O8" s="247"/>
    </row>
    <row r="9" spans="1:15" x14ac:dyDescent="0.25">
      <c r="A9" s="12"/>
      <c r="B9" s="155"/>
      <c r="C9" s="73"/>
      <c r="D9" s="158"/>
      <c r="E9" s="158"/>
      <c r="F9" s="73"/>
      <c r="G9" s="252"/>
      <c r="H9" s="252"/>
      <c r="I9" s="74"/>
      <c r="J9" s="252" t="s">
        <v>661</v>
      </c>
      <c r="K9" s="252"/>
      <c r="L9" s="74"/>
      <c r="M9" s="252"/>
      <c r="N9" s="252"/>
      <c r="O9" s="73"/>
    </row>
    <row r="10" spans="1:15" ht="15.75" thickBot="1" x14ac:dyDescent="0.3">
      <c r="A10" s="12"/>
      <c r="B10" s="155"/>
      <c r="C10" s="73"/>
      <c r="D10" s="253" t="s">
        <v>46</v>
      </c>
      <c r="E10" s="253"/>
      <c r="F10" s="73"/>
      <c r="G10" s="253" t="s">
        <v>359</v>
      </c>
      <c r="H10" s="253"/>
      <c r="I10" s="73"/>
      <c r="J10" s="253" t="s">
        <v>662</v>
      </c>
      <c r="K10" s="253"/>
      <c r="L10" s="73"/>
      <c r="M10" s="253" t="s">
        <v>663</v>
      </c>
      <c r="N10" s="253"/>
      <c r="O10" s="73"/>
    </row>
    <row r="11" spans="1:15" x14ac:dyDescent="0.25">
      <c r="A11" s="12"/>
      <c r="B11" s="247"/>
      <c r="C11" s="247"/>
      <c r="D11" s="249"/>
      <c r="E11" s="250"/>
      <c r="F11" s="247"/>
      <c r="G11" s="249"/>
      <c r="H11" s="250"/>
      <c r="I11" s="247"/>
      <c r="J11" s="249"/>
      <c r="K11" s="250"/>
      <c r="L11" s="247"/>
      <c r="M11" s="249"/>
      <c r="N11" s="250"/>
      <c r="O11" s="247"/>
    </row>
    <row r="12" spans="1:15" x14ac:dyDescent="0.25">
      <c r="A12" s="12"/>
      <c r="B12" s="155"/>
      <c r="C12" s="73"/>
      <c r="D12" s="158" t="s">
        <v>664</v>
      </c>
      <c r="E12" s="158"/>
      <c r="F12" s="158"/>
      <c r="G12" s="158"/>
      <c r="H12" s="158"/>
      <c r="I12" s="158"/>
      <c r="J12" s="158"/>
      <c r="K12" s="158"/>
      <c r="L12" s="158"/>
      <c r="M12" s="158"/>
      <c r="N12" s="158"/>
      <c r="O12" s="73"/>
    </row>
    <row r="13" spans="1:15" x14ac:dyDescent="0.25">
      <c r="A13" s="12"/>
      <c r="B13" s="18" t="s">
        <v>665</v>
      </c>
      <c r="C13" s="77"/>
      <c r="D13" s="18" t="s">
        <v>314</v>
      </c>
      <c r="E13" s="38" t="s">
        <v>315</v>
      </c>
      <c r="F13" s="77"/>
      <c r="G13" s="18" t="s">
        <v>314</v>
      </c>
      <c r="H13" s="20">
        <v>1400</v>
      </c>
      <c r="I13" s="77"/>
      <c r="J13" s="18" t="s">
        <v>314</v>
      </c>
      <c r="K13" s="38">
        <v>-855</v>
      </c>
      <c r="L13" s="77"/>
      <c r="M13" s="18" t="s">
        <v>314</v>
      </c>
      <c r="N13" s="38">
        <v>545</v>
      </c>
      <c r="O13" s="77"/>
    </row>
    <row r="14" spans="1:15" x14ac:dyDescent="0.25">
      <c r="A14" s="12"/>
      <c r="B14" s="21" t="s">
        <v>666</v>
      </c>
      <c r="C14" s="75"/>
      <c r="D14" s="21"/>
      <c r="E14" s="40" t="s">
        <v>315</v>
      </c>
      <c r="F14" s="75"/>
      <c r="G14" s="21"/>
      <c r="H14" s="40">
        <v>-131</v>
      </c>
      <c r="I14" s="75"/>
      <c r="J14" s="21"/>
      <c r="K14" s="40" t="s">
        <v>315</v>
      </c>
      <c r="L14" s="75"/>
      <c r="M14" s="21"/>
      <c r="N14" s="40">
        <v>-131</v>
      </c>
      <c r="O14" s="75"/>
    </row>
    <row r="15" spans="1:15" ht="15.75" thickBot="1" x14ac:dyDescent="0.3">
      <c r="A15" s="12"/>
      <c r="B15" s="18" t="s">
        <v>667</v>
      </c>
      <c r="C15" s="77"/>
      <c r="D15" s="53"/>
      <c r="E15" s="24" t="s">
        <v>315</v>
      </c>
      <c r="F15" s="77"/>
      <c r="G15" s="53"/>
      <c r="H15" s="24" t="s">
        <v>315</v>
      </c>
      <c r="I15" s="77"/>
      <c r="J15" s="53"/>
      <c r="K15" s="24">
        <v>-116</v>
      </c>
      <c r="L15" s="77"/>
      <c r="M15" s="53"/>
      <c r="N15" s="24">
        <v>-116</v>
      </c>
      <c r="O15" s="77"/>
    </row>
    <row r="16" spans="1:15" x14ac:dyDescent="0.25">
      <c r="A16" s="12"/>
      <c r="B16" s="21" t="s">
        <v>668</v>
      </c>
      <c r="C16" s="75"/>
      <c r="D16" s="25"/>
      <c r="E16" s="124" t="s">
        <v>315</v>
      </c>
      <c r="F16" s="75"/>
      <c r="G16" s="25"/>
      <c r="H16" s="244">
        <v>1269</v>
      </c>
      <c r="I16" s="75"/>
      <c r="J16" s="25"/>
      <c r="K16" s="124">
        <v>-971</v>
      </c>
      <c r="L16" s="75"/>
      <c r="M16" s="25"/>
      <c r="N16" s="124">
        <v>298</v>
      </c>
      <c r="O16" s="75"/>
    </row>
    <row r="17" spans="1:15" ht="15.75" thickBot="1" x14ac:dyDescent="0.3">
      <c r="A17" s="12"/>
      <c r="B17" s="18" t="s">
        <v>667</v>
      </c>
      <c r="C17" s="77"/>
      <c r="D17" s="53"/>
      <c r="E17" s="24" t="s">
        <v>315</v>
      </c>
      <c r="F17" s="77"/>
      <c r="G17" s="53"/>
      <c r="H17" s="24" t="s">
        <v>315</v>
      </c>
      <c r="I17" s="77"/>
      <c r="J17" s="53"/>
      <c r="K17" s="24">
        <v>-116</v>
      </c>
      <c r="L17" s="77"/>
      <c r="M17" s="53"/>
      <c r="N17" s="24">
        <v>-116</v>
      </c>
      <c r="O17" s="77"/>
    </row>
    <row r="18" spans="1:15" x14ac:dyDescent="0.25">
      <c r="A18" s="12"/>
      <c r="B18" s="21" t="s">
        <v>669</v>
      </c>
      <c r="C18" s="75"/>
      <c r="D18" s="25"/>
      <c r="E18" s="124" t="s">
        <v>315</v>
      </c>
      <c r="F18" s="75"/>
      <c r="G18" s="25"/>
      <c r="H18" s="244">
        <v>1269</v>
      </c>
      <c r="I18" s="75"/>
      <c r="J18" s="25"/>
      <c r="K18" s="244">
        <v>-1087</v>
      </c>
      <c r="L18" s="75"/>
      <c r="M18" s="25"/>
      <c r="N18" s="124">
        <v>182</v>
      </c>
      <c r="O18" s="75"/>
    </row>
    <row r="19" spans="1:15" ht="26.25" x14ac:dyDescent="0.25">
      <c r="A19" s="12"/>
      <c r="B19" s="18" t="s">
        <v>670</v>
      </c>
      <c r="C19" s="77"/>
      <c r="D19" s="18"/>
      <c r="E19" s="20">
        <v>7077</v>
      </c>
      <c r="F19" s="77"/>
      <c r="G19" s="18"/>
      <c r="H19" s="20">
        <v>1790</v>
      </c>
      <c r="I19" s="77"/>
      <c r="J19" s="18"/>
      <c r="K19" s="38" t="s">
        <v>315</v>
      </c>
      <c r="L19" s="77"/>
      <c r="M19" s="18"/>
      <c r="N19" s="20">
        <v>1790</v>
      </c>
      <c r="O19" s="77"/>
    </row>
    <row r="20" spans="1:15" ht="15.75" thickBot="1" x14ac:dyDescent="0.3">
      <c r="A20" s="12"/>
      <c r="B20" s="21" t="s">
        <v>667</v>
      </c>
      <c r="C20" s="75"/>
      <c r="D20" s="41"/>
      <c r="E20" s="61" t="s">
        <v>315</v>
      </c>
      <c r="F20" s="75"/>
      <c r="G20" s="41"/>
      <c r="H20" s="61" t="s">
        <v>315</v>
      </c>
      <c r="I20" s="75"/>
      <c r="J20" s="41"/>
      <c r="K20" s="61">
        <v>-347</v>
      </c>
      <c r="L20" s="75"/>
      <c r="M20" s="41"/>
      <c r="N20" s="61">
        <v>-347</v>
      </c>
      <c r="O20" s="75"/>
    </row>
    <row r="21" spans="1:15" x14ac:dyDescent="0.25">
      <c r="A21" s="12"/>
      <c r="B21" s="18"/>
      <c r="C21" s="77"/>
      <c r="D21" s="51"/>
      <c r="E21" s="109"/>
      <c r="F21" s="77"/>
      <c r="G21" s="51"/>
      <c r="H21" s="109"/>
      <c r="I21" s="77"/>
      <c r="J21" s="51"/>
      <c r="K21" s="109"/>
      <c r="L21" s="77"/>
      <c r="M21" s="51"/>
      <c r="N21" s="109"/>
      <c r="O21" s="77"/>
    </row>
    <row r="22" spans="1:15" ht="15.75" thickBot="1" x14ac:dyDescent="0.3">
      <c r="A22" s="12"/>
      <c r="B22" s="21" t="s">
        <v>671</v>
      </c>
      <c r="C22" s="75"/>
      <c r="D22" s="122" t="s">
        <v>314</v>
      </c>
      <c r="E22" s="123">
        <v>7077</v>
      </c>
      <c r="F22" s="75"/>
      <c r="G22" s="122" t="s">
        <v>314</v>
      </c>
      <c r="H22" s="123">
        <v>3059</v>
      </c>
      <c r="I22" s="75"/>
      <c r="J22" s="122" t="s">
        <v>314</v>
      </c>
      <c r="K22" s="123">
        <v>-1434</v>
      </c>
      <c r="L22" s="75"/>
      <c r="M22" s="122" t="s">
        <v>314</v>
      </c>
      <c r="N22" s="123">
        <v>1625</v>
      </c>
      <c r="O22" s="75"/>
    </row>
    <row r="23" spans="1:15" ht="15.75" thickTop="1" x14ac:dyDescent="0.25">
      <c r="A23" s="12"/>
      <c r="B23" s="30"/>
      <c r="C23" s="30"/>
      <c r="D23" s="30"/>
      <c r="E23" s="30"/>
      <c r="F23" s="30"/>
      <c r="G23" s="30"/>
      <c r="H23" s="30"/>
      <c r="I23" s="30"/>
      <c r="J23" s="30"/>
      <c r="K23" s="30"/>
      <c r="L23" s="30"/>
      <c r="M23" s="30"/>
      <c r="N23" s="30"/>
      <c r="O23" s="30"/>
    </row>
    <row r="24" spans="1:15" x14ac:dyDescent="0.25">
      <c r="A24" s="12"/>
      <c r="B24" s="30" t="s">
        <v>672</v>
      </c>
      <c r="C24" s="30"/>
      <c r="D24" s="30"/>
      <c r="E24" s="30"/>
      <c r="F24" s="30"/>
      <c r="G24" s="30"/>
      <c r="H24" s="30"/>
      <c r="I24" s="30"/>
      <c r="J24" s="30"/>
      <c r="K24" s="30"/>
      <c r="L24" s="30"/>
      <c r="M24" s="30"/>
      <c r="N24" s="30"/>
      <c r="O24" s="30"/>
    </row>
    <row r="25" spans="1:15" x14ac:dyDescent="0.25">
      <c r="A25" s="12"/>
      <c r="B25" s="30"/>
      <c r="C25" s="30"/>
      <c r="D25" s="30"/>
      <c r="E25" s="30"/>
      <c r="F25" s="30"/>
      <c r="G25" s="30"/>
      <c r="H25" s="30"/>
      <c r="I25" s="30"/>
      <c r="J25" s="30"/>
      <c r="K25" s="30"/>
      <c r="L25" s="30"/>
      <c r="M25" s="30"/>
      <c r="N25" s="30"/>
      <c r="O25" s="30"/>
    </row>
    <row r="26" spans="1:15" ht="25.5" customHeight="1" x14ac:dyDescent="0.25">
      <c r="A26" s="12"/>
      <c r="B26" s="30" t="s">
        <v>673</v>
      </c>
      <c r="C26" s="30"/>
      <c r="D26" s="30"/>
      <c r="E26" s="30"/>
      <c r="F26" s="30"/>
      <c r="G26" s="30"/>
      <c r="H26" s="30"/>
      <c r="I26" s="30"/>
      <c r="J26" s="30"/>
      <c r="K26" s="30"/>
      <c r="L26" s="30"/>
      <c r="M26" s="30"/>
      <c r="N26" s="30"/>
      <c r="O26" s="30"/>
    </row>
    <row r="27" spans="1:15" x14ac:dyDescent="0.25">
      <c r="A27" s="12"/>
      <c r="B27" s="28"/>
      <c r="C27" s="28"/>
      <c r="D27" s="28"/>
      <c r="E27" s="28"/>
      <c r="F27" s="28"/>
      <c r="G27" s="28"/>
      <c r="H27" s="28"/>
      <c r="I27" s="28"/>
      <c r="J27" s="28"/>
      <c r="K27" s="28"/>
      <c r="L27" s="28"/>
      <c r="M27" s="28"/>
      <c r="N27" s="28"/>
      <c r="O27" s="28"/>
    </row>
    <row r="28" spans="1:15" x14ac:dyDescent="0.25">
      <c r="A28" s="12"/>
      <c r="B28" s="30" t="s">
        <v>674</v>
      </c>
      <c r="C28" s="30"/>
      <c r="D28" s="30"/>
      <c r="E28" s="30"/>
      <c r="F28" s="30"/>
      <c r="G28" s="30"/>
      <c r="H28" s="30"/>
      <c r="I28" s="30"/>
      <c r="J28" s="30"/>
      <c r="K28" s="30"/>
      <c r="L28" s="30"/>
      <c r="M28" s="30"/>
      <c r="N28" s="30"/>
      <c r="O28" s="30"/>
    </row>
    <row r="29" spans="1:15" x14ac:dyDescent="0.25">
      <c r="A29" s="12"/>
      <c r="B29" s="30"/>
      <c r="C29" s="30"/>
      <c r="D29" s="30"/>
      <c r="E29" s="30"/>
      <c r="F29" s="30"/>
      <c r="G29" s="30"/>
      <c r="H29" s="30"/>
      <c r="I29" s="30"/>
      <c r="J29" s="30"/>
      <c r="K29" s="30"/>
      <c r="L29" s="30"/>
      <c r="M29" s="30"/>
      <c r="N29" s="30"/>
      <c r="O29" s="30"/>
    </row>
    <row r="30" spans="1:15" x14ac:dyDescent="0.25">
      <c r="A30" s="12"/>
      <c r="B30" s="76">
        <v>2015</v>
      </c>
      <c r="C30" s="77"/>
      <c r="D30" s="76" t="s">
        <v>314</v>
      </c>
      <c r="E30" s="78">
        <v>540</v>
      </c>
      <c r="F30" s="77"/>
    </row>
    <row r="31" spans="1:15" x14ac:dyDescent="0.25">
      <c r="A31" s="12"/>
      <c r="B31" s="79">
        <v>2016</v>
      </c>
      <c r="C31" s="75"/>
      <c r="D31" s="79"/>
      <c r="E31" s="81">
        <v>388</v>
      </c>
      <c r="F31" s="75"/>
    </row>
    <row r="32" spans="1:15" x14ac:dyDescent="0.25">
      <c r="A32" s="12"/>
      <c r="B32" s="76">
        <v>2017</v>
      </c>
      <c r="C32" s="77"/>
      <c r="D32" s="76"/>
      <c r="E32" s="78">
        <v>302</v>
      </c>
      <c r="F32" s="77"/>
    </row>
    <row r="33" spans="1:6" x14ac:dyDescent="0.25">
      <c r="A33" s="12"/>
      <c r="B33" s="79">
        <v>2018</v>
      </c>
      <c r="C33" s="75"/>
      <c r="D33" s="79"/>
      <c r="E33" s="81">
        <v>217</v>
      </c>
      <c r="F33" s="75"/>
    </row>
    <row r="34" spans="1:6" x14ac:dyDescent="0.25">
      <c r="A34" s="12"/>
      <c r="B34" s="76">
        <v>2019</v>
      </c>
      <c r="C34" s="77"/>
      <c r="D34" s="76"/>
      <c r="E34" s="78">
        <v>132</v>
      </c>
      <c r="F34" s="77"/>
    </row>
    <row r="35" spans="1:6" ht="15.75" thickBot="1" x14ac:dyDescent="0.3">
      <c r="A35" s="12"/>
      <c r="B35" s="79" t="s">
        <v>675</v>
      </c>
      <c r="C35" s="75"/>
      <c r="D35" s="85"/>
      <c r="E35" s="87">
        <v>46</v>
      </c>
      <c r="F35" s="75"/>
    </row>
    <row r="36" spans="1:6" x14ac:dyDescent="0.25">
      <c r="A36" s="12"/>
      <c r="B36" s="76"/>
      <c r="C36" s="77"/>
      <c r="D36" s="88"/>
      <c r="E36" s="89"/>
      <c r="F36" s="77"/>
    </row>
    <row r="37" spans="1:6" ht="15.75" thickBot="1" x14ac:dyDescent="0.3">
      <c r="A37" s="12"/>
      <c r="B37" s="79"/>
      <c r="C37" s="75"/>
      <c r="D37" s="90" t="s">
        <v>314</v>
      </c>
      <c r="E37" s="91">
        <v>1625</v>
      </c>
      <c r="F37" s="75"/>
    </row>
    <row r="38" spans="1:6" ht="15.75" thickTop="1" x14ac:dyDescent="0.25">
      <c r="A38" s="12"/>
      <c r="B38" s="4"/>
    </row>
  </sheetData>
  <mergeCells count="26">
    <mergeCell ref="B29:O29"/>
    <mergeCell ref="B23:O23"/>
    <mergeCell ref="B24:O24"/>
    <mergeCell ref="B25:O25"/>
    <mergeCell ref="B26:O26"/>
    <mergeCell ref="B27:O27"/>
    <mergeCell ref="B28:O28"/>
    <mergeCell ref="D12:N12"/>
    <mergeCell ref="A1:A2"/>
    <mergeCell ref="B1:O1"/>
    <mergeCell ref="B2:O2"/>
    <mergeCell ref="B3:O3"/>
    <mergeCell ref="A4:A38"/>
    <mergeCell ref="B4:O4"/>
    <mergeCell ref="B5:O5"/>
    <mergeCell ref="B6:O6"/>
    <mergeCell ref="B7:O7"/>
    <mergeCell ref="G8:N8"/>
    <mergeCell ref="D9:E9"/>
    <mergeCell ref="G9:H9"/>
    <mergeCell ref="J9:K9"/>
    <mergeCell ref="M9:N9"/>
    <mergeCell ref="D10:E10"/>
    <mergeCell ref="G10:H10"/>
    <mergeCell ref="J10:K10"/>
    <mergeCell ref="M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5.140625" customWidth="1"/>
    <col min="3" max="3" width="26.140625" customWidth="1"/>
    <col min="4" max="4" width="5.140625" customWidth="1"/>
    <col min="5" max="5" width="18.5703125" customWidth="1"/>
    <col min="6" max="6" width="26.140625" customWidth="1"/>
  </cols>
  <sheetData>
    <row r="1" spans="1:6" ht="15" customHeight="1" x14ac:dyDescent="0.25">
      <c r="A1" s="8" t="s">
        <v>676</v>
      </c>
      <c r="B1" s="8" t="s">
        <v>1</v>
      </c>
      <c r="C1" s="8"/>
      <c r="D1" s="8"/>
      <c r="E1" s="8"/>
      <c r="F1" s="8"/>
    </row>
    <row r="2" spans="1:6" ht="15" customHeight="1" x14ac:dyDescent="0.25">
      <c r="A2" s="8"/>
      <c r="B2" s="8" t="s">
        <v>2</v>
      </c>
      <c r="C2" s="8"/>
      <c r="D2" s="8"/>
      <c r="E2" s="8"/>
      <c r="F2" s="8"/>
    </row>
    <row r="3" spans="1:6" x14ac:dyDescent="0.25">
      <c r="A3" s="3" t="s">
        <v>677</v>
      </c>
      <c r="B3" s="27"/>
      <c r="C3" s="27"/>
      <c r="D3" s="27"/>
      <c r="E3" s="27"/>
      <c r="F3" s="27"/>
    </row>
    <row r="4" spans="1:6" x14ac:dyDescent="0.25">
      <c r="A4" s="12" t="s">
        <v>678</v>
      </c>
      <c r="B4" s="28" t="s">
        <v>679</v>
      </c>
      <c r="C4" s="28"/>
      <c r="D4" s="28"/>
      <c r="E4" s="28"/>
      <c r="F4" s="28"/>
    </row>
    <row r="5" spans="1:6" x14ac:dyDescent="0.25">
      <c r="A5" s="12"/>
      <c r="B5" s="30"/>
      <c r="C5" s="30"/>
      <c r="D5" s="30"/>
      <c r="E5" s="30"/>
      <c r="F5" s="30"/>
    </row>
    <row r="6" spans="1:6" x14ac:dyDescent="0.25">
      <c r="A6" s="12"/>
      <c r="B6" s="30" t="s">
        <v>680</v>
      </c>
      <c r="C6" s="30"/>
      <c r="D6" s="30"/>
      <c r="E6" s="30"/>
      <c r="F6" s="30"/>
    </row>
    <row r="7" spans="1:6" x14ac:dyDescent="0.25">
      <c r="A7" s="12"/>
      <c r="B7" s="30"/>
      <c r="C7" s="30"/>
      <c r="D7" s="30"/>
      <c r="E7" s="30"/>
      <c r="F7" s="30"/>
    </row>
    <row r="8" spans="1:6" ht="15.75" thickBot="1" x14ac:dyDescent="0.3">
      <c r="A8" s="12"/>
      <c r="B8" s="73"/>
      <c r="C8" s="73"/>
      <c r="D8" s="93" t="s">
        <v>681</v>
      </c>
      <c r="E8" s="93"/>
      <c r="F8" s="73"/>
    </row>
    <row r="9" spans="1:6" x14ac:dyDescent="0.25">
      <c r="A9" s="12"/>
      <c r="B9" s="73"/>
      <c r="C9" s="73"/>
      <c r="D9" s="94" t="s">
        <v>367</v>
      </c>
      <c r="E9" s="94"/>
      <c r="F9" s="73"/>
    </row>
    <row r="10" spans="1:6" x14ac:dyDescent="0.25">
      <c r="A10" s="12"/>
      <c r="B10" s="73"/>
      <c r="C10" s="73"/>
      <c r="D10" s="73"/>
      <c r="E10" s="73"/>
      <c r="F10" s="73"/>
    </row>
    <row r="11" spans="1:6" x14ac:dyDescent="0.25">
      <c r="A11" s="12"/>
      <c r="B11" s="76">
        <v>2015</v>
      </c>
      <c r="C11" s="77"/>
      <c r="D11" s="76" t="s">
        <v>314</v>
      </c>
      <c r="E11" s="83">
        <v>118973</v>
      </c>
      <c r="F11" s="77"/>
    </row>
    <row r="12" spans="1:6" x14ac:dyDescent="0.25">
      <c r="A12" s="12"/>
      <c r="B12" s="79">
        <v>2016</v>
      </c>
      <c r="C12" s="75"/>
      <c r="D12" s="79"/>
      <c r="E12" s="80">
        <v>78571</v>
      </c>
      <c r="F12" s="75"/>
    </row>
    <row r="13" spans="1:6" x14ac:dyDescent="0.25">
      <c r="A13" s="12"/>
      <c r="B13" s="76">
        <v>2017</v>
      </c>
      <c r="C13" s="77"/>
      <c r="D13" s="76"/>
      <c r="E13" s="83">
        <v>69212</v>
      </c>
      <c r="F13" s="77"/>
    </row>
    <row r="14" spans="1:6" x14ac:dyDescent="0.25">
      <c r="A14" s="12"/>
      <c r="B14" s="79">
        <v>2018</v>
      </c>
      <c r="C14" s="75"/>
      <c r="D14" s="79"/>
      <c r="E14" s="80">
        <v>13618</v>
      </c>
      <c r="F14" s="75"/>
    </row>
    <row r="15" spans="1:6" x14ac:dyDescent="0.25">
      <c r="A15" s="12"/>
      <c r="B15" s="76">
        <v>2019</v>
      </c>
      <c r="C15" s="77"/>
      <c r="D15" s="76"/>
      <c r="E15" s="83">
        <v>5186</v>
      </c>
      <c r="F15" s="77"/>
    </row>
    <row r="16" spans="1:6" ht="15.75" thickBot="1" x14ac:dyDescent="0.3">
      <c r="A16" s="12"/>
      <c r="B16" s="79" t="s">
        <v>675</v>
      </c>
      <c r="C16" s="75"/>
      <c r="D16" s="85"/>
      <c r="E16" s="87" t="s">
        <v>315</v>
      </c>
      <c r="F16" s="75"/>
    </row>
    <row r="17" spans="1:6" x14ac:dyDescent="0.25">
      <c r="A17" s="12"/>
      <c r="B17" s="76"/>
      <c r="C17" s="77"/>
      <c r="D17" s="88"/>
      <c r="E17" s="89"/>
      <c r="F17" s="77"/>
    </row>
    <row r="18" spans="1:6" ht="15.75" thickBot="1" x14ac:dyDescent="0.3">
      <c r="A18" s="12"/>
      <c r="B18" s="79"/>
      <c r="C18" s="75"/>
      <c r="D18" s="90" t="s">
        <v>314</v>
      </c>
      <c r="E18" s="91">
        <v>285560</v>
      </c>
      <c r="F18" s="75"/>
    </row>
    <row r="19" spans="1:6" ht="15.75" thickTop="1" x14ac:dyDescent="0.25">
      <c r="A19" s="12"/>
      <c r="B19" s="30"/>
      <c r="C19" s="30"/>
      <c r="D19" s="30"/>
      <c r="E19" s="30"/>
      <c r="F19" s="30"/>
    </row>
    <row r="20" spans="1:6" x14ac:dyDescent="0.25">
      <c r="A20" s="12"/>
      <c r="B20" s="30" t="s">
        <v>682</v>
      </c>
      <c r="C20" s="30"/>
      <c r="D20" s="30"/>
      <c r="E20" s="30"/>
      <c r="F20" s="30"/>
    </row>
    <row r="21" spans="1:6" x14ac:dyDescent="0.25">
      <c r="A21" s="12"/>
      <c r="B21" s="4"/>
    </row>
  </sheetData>
  <mergeCells count="13">
    <mergeCell ref="B7:F7"/>
    <mergeCell ref="B19:F19"/>
    <mergeCell ref="B20:F20"/>
    <mergeCell ref="D8:E8"/>
    <mergeCell ref="D9:E9"/>
    <mergeCell ref="A1:A2"/>
    <mergeCell ref="B1:F1"/>
    <mergeCell ref="B2:F2"/>
    <mergeCell ref="B3:F3"/>
    <mergeCell ref="A4:A21"/>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3.28515625" bestFit="1" customWidth="1"/>
    <col min="2" max="2" width="36.5703125" bestFit="1" customWidth="1"/>
    <col min="3" max="3" width="25.5703125" customWidth="1"/>
    <col min="4" max="4" width="5.140625" customWidth="1"/>
    <col min="5" max="5" width="16" customWidth="1"/>
    <col min="6" max="6" width="7.140625" customWidth="1"/>
    <col min="7" max="7" width="25.5703125" customWidth="1"/>
    <col min="8" max="8" width="12.42578125" customWidth="1"/>
    <col min="9" max="9" width="16" customWidth="1"/>
    <col min="10" max="10" width="32.85546875" customWidth="1"/>
    <col min="11" max="11" width="25.5703125" customWidth="1"/>
  </cols>
  <sheetData>
    <row r="1" spans="1:11" ht="15" customHeight="1" x14ac:dyDescent="0.25">
      <c r="A1" s="8" t="s">
        <v>683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684</v>
      </c>
      <c r="B3" s="27"/>
      <c r="C3" s="27"/>
      <c r="D3" s="27"/>
      <c r="E3" s="27"/>
      <c r="F3" s="27"/>
      <c r="G3" s="27"/>
      <c r="H3" s="27"/>
      <c r="I3" s="27"/>
      <c r="J3" s="27"/>
      <c r="K3" s="27"/>
    </row>
    <row r="4" spans="1:11" x14ac:dyDescent="0.25">
      <c r="A4" s="12" t="s">
        <v>685</v>
      </c>
      <c r="B4" s="28" t="s">
        <v>686</v>
      </c>
      <c r="C4" s="28"/>
      <c r="D4" s="28"/>
      <c r="E4" s="28"/>
      <c r="F4" s="28"/>
      <c r="G4" s="28"/>
      <c r="H4" s="28"/>
      <c r="I4" s="28"/>
      <c r="J4" s="28"/>
      <c r="K4" s="28"/>
    </row>
    <row r="5" spans="1:11" x14ac:dyDescent="0.25">
      <c r="A5" s="12"/>
      <c r="B5" s="30"/>
      <c r="C5" s="30"/>
      <c r="D5" s="30"/>
      <c r="E5" s="30"/>
      <c r="F5" s="30"/>
      <c r="G5" s="30"/>
      <c r="H5" s="30"/>
      <c r="I5" s="30"/>
      <c r="J5" s="30"/>
      <c r="K5" s="30"/>
    </row>
    <row r="6" spans="1:11" ht="38.25" customHeight="1" x14ac:dyDescent="0.25">
      <c r="A6" s="12"/>
      <c r="B6" s="30" t="s">
        <v>687</v>
      </c>
      <c r="C6" s="30"/>
      <c r="D6" s="30"/>
      <c r="E6" s="30"/>
      <c r="F6" s="30"/>
      <c r="G6" s="30"/>
      <c r="H6" s="30"/>
      <c r="I6" s="30"/>
      <c r="J6" s="30"/>
      <c r="K6" s="30"/>
    </row>
    <row r="7" spans="1:11" x14ac:dyDescent="0.25">
      <c r="A7" s="12"/>
      <c r="B7" s="30" t="s">
        <v>289</v>
      </c>
      <c r="C7" s="30"/>
      <c r="D7" s="30"/>
      <c r="E7" s="30"/>
      <c r="F7" s="30"/>
      <c r="G7" s="30"/>
      <c r="H7" s="30"/>
      <c r="I7" s="30"/>
      <c r="J7" s="30"/>
      <c r="K7" s="30"/>
    </row>
    <row r="8" spans="1:11" ht="25.5" customHeight="1" x14ac:dyDescent="0.25">
      <c r="A8" s="12"/>
      <c r="B8" s="30" t="s">
        <v>688</v>
      </c>
      <c r="C8" s="30"/>
      <c r="D8" s="30"/>
      <c r="E8" s="30"/>
      <c r="F8" s="30"/>
      <c r="G8" s="30"/>
      <c r="H8" s="30"/>
      <c r="I8" s="30"/>
      <c r="J8" s="30"/>
      <c r="K8" s="30"/>
    </row>
    <row r="9" spans="1:11" x14ac:dyDescent="0.25">
      <c r="A9" s="12"/>
      <c r="B9" s="30"/>
      <c r="C9" s="30"/>
      <c r="D9" s="30"/>
      <c r="E9" s="30"/>
      <c r="F9" s="30"/>
      <c r="G9" s="30"/>
      <c r="H9" s="30"/>
      <c r="I9" s="30"/>
      <c r="J9" s="30"/>
      <c r="K9" s="30"/>
    </row>
    <row r="10" spans="1:11" ht="25.5" customHeight="1" x14ac:dyDescent="0.25">
      <c r="A10" s="12"/>
      <c r="B10" s="30" t="s">
        <v>689</v>
      </c>
      <c r="C10" s="30"/>
      <c r="D10" s="30"/>
      <c r="E10" s="30"/>
      <c r="F10" s="30"/>
      <c r="G10" s="30"/>
      <c r="H10" s="30"/>
      <c r="I10" s="30"/>
      <c r="J10" s="30"/>
      <c r="K10" s="30"/>
    </row>
    <row r="11" spans="1:11" x14ac:dyDescent="0.25">
      <c r="A11" s="12"/>
      <c r="B11" s="30"/>
      <c r="C11" s="30"/>
      <c r="D11" s="30"/>
      <c r="E11" s="30"/>
      <c r="F11" s="30"/>
      <c r="G11" s="30"/>
      <c r="H11" s="30"/>
      <c r="I11" s="30"/>
      <c r="J11" s="30"/>
      <c r="K11" s="30"/>
    </row>
    <row r="12" spans="1:11" ht="15.75" thickBot="1" x14ac:dyDescent="0.3">
      <c r="A12" s="12"/>
      <c r="B12" s="73"/>
      <c r="C12" s="73"/>
      <c r="D12" s="93">
        <v>2014</v>
      </c>
      <c r="E12" s="93"/>
      <c r="F12" s="73"/>
      <c r="G12" s="73"/>
      <c r="H12" s="93">
        <v>2013</v>
      </c>
      <c r="I12" s="93"/>
      <c r="J12" s="73"/>
    </row>
    <row r="13" spans="1:11" x14ac:dyDescent="0.25">
      <c r="A13" s="12"/>
      <c r="B13" s="247"/>
      <c r="C13" s="247"/>
      <c r="D13" s="249"/>
      <c r="E13" s="250"/>
      <c r="F13" s="247"/>
      <c r="G13" s="247"/>
      <c r="H13" s="249"/>
      <c r="I13" s="250"/>
      <c r="J13" s="247"/>
    </row>
    <row r="14" spans="1:11" x14ac:dyDescent="0.25">
      <c r="A14" s="12"/>
      <c r="B14" s="73"/>
      <c r="C14" s="73"/>
      <c r="D14" s="95" t="s">
        <v>311</v>
      </c>
      <c r="E14" s="95"/>
      <c r="F14" s="95"/>
      <c r="G14" s="95"/>
      <c r="H14" s="95"/>
      <c r="I14" s="95"/>
      <c r="J14" s="73"/>
    </row>
    <row r="15" spans="1:11" x14ac:dyDescent="0.25">
      <c r="A15" s="12"/>
      <c r="B15" s="73"/>
      <c r="C15" s="73"/>
      <c r="D15" s="73"/>
      <c r="E15" s="73"/>
      <c r="F15" s="73"/>
      <c r="G15" s="73"/>
      <c r="H15" s="73"/>
      <c r="I15" s="73"/>
      <c r="J15" s="73"/>
    </row>
    <row r="16" spans="1:11" x14ac:dyDescent="0.25">
      <c r="A16" s="12"/>
      <c r="B16" s="76" t="s">
        <v>444</v>
      </c>
      <c r="C16" s="77"/>
      <c r="D16" s="76" t="s">
        <v>314</v>
      </c>
      <c r="E16" s="20">
        <v>15663</v>
      </c>
      <c r="F16" s="76"/>
      <c r="G16" s="77"/>
      <c r="H16" s="76" t="s">
        <v>314</v>
      </c>
      <c r="I16" s="20">
        <v>6305</v>
      </c>
      <c r="J16" s="76"/>
    </row>
    <row r="17" spans="1:11" ht="26.25" x14ac:dyDescent="0.25">
      <c r="A17" s="12"/>
      <c r="B17" s="79" t="s">
        <v>690</v>
      </c>
      <c r="C17" s="75"/>
      <c r="D17" s="79"/>
      <c r="E17" s="81">
        <v>0.34</v>
      </c>
      <c r="F17" s="79" t="s">
        <v>404</v>
      </c>
      <c r="G17" s="75"/>
      <c r="H17" s="79"/>
      <c r="I17" s="40">
        <v>0.37</v>
      </c>
      <c r="J17" s="79" t="s">
        <v>404</v>
      </c>
    </row>
    <row r="18" spans="1:11" ht="26.25" x14ac:dyDescent="0.25">
      <c r="A18" s="12"/>
      <c r="B18" s="76" t="s">
        <v>691</v>
      </c>
      <c r="C18" s="77"/>
      <c r="D18" s="76" t="s">
        <v>314</v>
      </c>
      <c r="E18" s="20">
        <v>15663</v>
      </c>
      <c r="F18" s="76"/>
      <c r="G18" s="77"/>
      <c r="H18" s="76" t="s">
        <v>314</v>
      </c>
      <c r="I18" s="20">
        <v>17300</v>
      </c>
      <c r="J18" s="76"/>
    </row>
    <row r="19" spans="1:11" ht="26.25" x14ac:dyDescent="0.25">
      <c r="A19" s="12"/>
      <c r="B19" s="79" t="s">
        <v>692</v>
      </c>
      <c r="C19" s="75"/>
      <c r="D19" s="79" t="s">
        <v>314</v>
      </c>
      <c r="E19" s="39">
        <v>9957</v>
      </c>
      <c r="F19" s="79"/>
      <c r="G19" s="75"/>
      <c r="H19" s="79" t="s">
        <v>314</v>
      </c>
      <c r="I19" s="39">
        <v>13516</v>
      </c>
      <c r="J19" s="79"/>
    </row>
    <row r="20" spans="1:11" ht="26.25" x14ac:dyDescent="0.25">
      <c r="A20" s="12"/>
      <c r="B20" s="76" t="s">
        <v>693</v>
      </c>
      <c r="C20" s="77"/>
      <c r="D20" s="76"/>
      <c r="E20" s="38">
        <v>0.35</v>
      </c>
      <c r="F20" s="76" t="s">
        <v>404</v>
      </c>
      <c r="G20" s="77"/>
      <c r="H20" s="76"/>
      <c r="I20" s="38">
        <v>0.25</v>
      </c>
      <c r="J20" s="76" t="s">
        <v>404</v>
      </c>
    </row>
    <row r="21" spans="1:11" x14ac:dyDescent="0.25">
      <c r="A21" s="12"/>
      <c r="B21" s="30"/>
      <c r="C21" s="30"/>
      <c r="D21" s="30"/>
      <c r="E21" s="30"/>
      <c r="F21" s="30"/>
      <c r="G21" s="30"/>
      <c r="H21" s="30"/>
      <c r="I21" s="30"/>
      <c r="J21" s="30"/>
      <c r="K21" s="30"/>
    </row>
    <row r="22" spans="1:11" x14ac:dyDescent="0.25">
      <c r="A22" s="12"/>
      <c r="B22" s="30" t="s">
        <v>694</v>
      </c>
      <c r="C22" s="30"/>
      <c r="D22" s="30"/>
      <c r="E22" s="30"/>
      <c r="F22" s="30"/>
      <c r="G22" s="30"/>
      <c r="H22" s="30"/>
      <c r="I22" s="30"/>
      <c r="J22" s="30"/>
      <c r="K22" s="30"/>
    </row>
    <row r="23" spans="1:11" x14ac:dyDescent="0.25">
      <c r="A23" s="12"/>
      <c r="B23" s="30"/>
      <c r="C23" s="30"/>
      <c r="D23" s="30"/>
      <c r="E23" s="30"/>
      <c r="F23" s="30"/>
      <c r="G23" s="30"/>
      <c r="H23" s="30"/>
      <c r="I23" s="30"/>
      <c r="J23" s="30"/>
      <c r="K23" s="30"/>
    </row>
    <row r="24" spans="1:11" ht="15.75" thickBot="1" x14ac:dyDescent="0.3">
      <c r="A24" s="12"/>
      <c r="B24" s="13"/>
      <c r="C24" s="13"/>
      <c r="D24" s="131" t="s">
        <v>400</v>
      </c>
      <c r="E24" s="131"/>
      <c r="F24" s="13"/>
      <c r="G24" s="131" t="s">
        <v>695</v>
      </c>
      <c r="H24" s="131"/>
      <c r="I24" s="15"/>
      <c r="J24" s="127" t="s">
        <v>696</v>
      </c>
      <c r="K24" s="13"/>
    </row>
    <row r="25" spans="1:11" x14ac:dyDescent="0.25">
      <c r="A25" s="12"/>
      <c r="B25" s="13"/>
      <c r="C25" s="13"/>
      <c r="D25" s="257" t="s">
        <v>367</v>
      </c>
      <c r="E25" s="257"/>
      <c r="F25" s="13"/>
      <c r="G25" s="254"/>
      <c r="H25" s="254"/>
      <c r="I25" s="15"/>
      <c r="J25" s="254"/>
      <c r="K25" s="13"/>
    </row>
    <row r="26" spans="1:11" x14ac:dyDescent="0.25">
      <c r="A26" s="12"/>
      <c r="B26" s="82" t="s">
        <v>697</v>
      </c>
      <c r="C26" s="77"/>
      <c r="D26" s="76"/>
      <c r="E26" s="78"/>
      <c r="F26" s="77"/>
      <c r="G26" s="76"/>
      <c r="H26" s="78"/>
      <c r="I26" s="18"/>
      <c r="J26" s="78"/>
      <c r="K26" s="77"/>
    </row>
    <row r="27" spans="1:11" x14ac:dyDescent="0.25">
      <c r="A27" s="12"/>
      <c r="B27" s="79" t="s">
        <v>698</v>
      </c>
      <c r="C27" s="75"/>
      <c r="D27" s="79" t="s">
        <v>314</v>
      </c>
      <c r="E27" s="80">
        <v>5070</v>
      </c>
      <c r="F27" s="75"/>
      <c r="G27" s="21"/>
      <c r="H27" s="81">
        <v>3.31</v>
      </c>
      <c r="I27" s="21" t="s">
        <v>404</v>
      </c>
      <c r="J27" s="255">
        <v>42178</v>
      </c>
      <c r="K27" s="75"/>
    </row>
    <row r="28" spans="1:11" x14ac:dyDescent="0.25">
      <c r="A28" s="12"/>
      <c r="B28" s="76" t="s">
        <v>698</v>
      </c>
      <c r="C28" s="77"/>
      <c r="D28" s="76"/>
      <c r="E28" s="83">
        <v>5208</v>
      </c>
      <c r="F28" s="77"/>
      <c r="G28" s="76"/>
      <c r="H28" s="78">
        <v>3.47</v>
      </c>
      <c r="I28" s="18" t="s">
        <v>404</v>
      </c>
      <c r="J28" s="256">
        <v>42590</v>
      </c>
      <c r="K28" s="77"/>
    </row>
    <row r="29" spans="1:11" x14ac:dyDescent="0.25">
      <c r="A29" s="12"/>
      <c r="B29" s="79" t="s">
        <v>699</v>
      </c>
      <c r="C29" s="75"/>
      <c r="D29" s="79"/>
      <c r="E29" s="80">
        <v>1111</v>
      </c>
      <c r="F29" s="75"/>
      <c r="G29" s="79"/>
      <c r="H29" s="81">
        <v>0.56999999999999995</v>
      </c>
      <c r="I29" s="21" t="s">
        <v>404</v>
      </c>
      <c r="J29" s="255">
        <v>42597</v>
      </c>
      <c r="K29" s="75"/>
    </row>
    <row r="30" spans="1:11" x14ac:dyDescent="0.25">
      <c r="A30" s="12"/>
      <c r="B30" s="76" t="s">
        <v>700</v>
      </c>
      <c r="C30" s="77"/>
      <c r="D30" s="76"/>
      <c r="E30" s="83">
        <v>5433</v>
      </c>
      <c r="F30" s="77"/>
      <c r="G30" s="76"/>
      <c r="H30" s="78">
        <v>4.63</v>
      </c>
      <c r="I30" s="18" t="s">
        <v>404</v>
      </c>
      <c r="J30" s="256">
        <v>42914</v>
      </c>
      <c r="K30" s="77"/>
    </row>
    <row r="31" spans="1:11" x14ac:dyDescent="0.25">
      <c r="A31" s="12"/>
      <c r="B31" s="79" t="s">
        <v>699</v>
      </c>
      <c r="C31" s="75"/>
      <c r="D31" s="79"/>
      <c r="E31" s="80">
        <v>1467</v>
      </c>
      <c r="F31" s="75"/>
      <c r="G31" s="79"/>
      <c r="H31" s="81">
        <v>1.0900000000000001</v>
      </c>
      <c r="I31" s="21" t="s">
        <v>404</v>
      </c>
      <c r="J31" s="255">
        <v>43325</v>
      </c>
      <c r="K31" s="75"/>
    </row>
    <row r="32" spans="1:11" x14ac:dyDescent="0.25">
      <c r="A32" s="12"/>
      <c r="B32" s="30"/>
      <c r="C32" s="30"/>
      <c r="D32" s="30"/>
      <c r="E32" s="30"/>
      <c r="F32" s="30"/>
      <c r="G32" s="30"/>
      <c r="H32" s="30"/>
      <c r="I32" s="30"/>
      <c r="J32" s="30"/>
      <c r="K32" s="30"/>
    </row>
    <row r="33" spans="1:11" ht="25.5" customHeight="1" x14ac:dyDescent="0.25">
      <c r="A33" s="12"/>
      <c r="B33" s="30" t="s">
        <v>701</v>
      </c>
      <c r="C33" s="30"/>
      <c r="D33" s="30"/>
      <c r="E33" s="30"/>
      <c r="F33" s="30"/>
      <c r="G33" s="30"/>
      <c r="H33" s="30"/>
      <c r="I33" s="30"/>
      <c r="J33" s="30"/>
      <c r="K33" s="30"/>
    </row>
    <row r="34" spans="1:11" x14ac:dyDescent="0.25">
      <c r="A34" s="12"/>
      <c r="B34" s="30"/>
      <c r="C34" s="30"/>
      <c r="D34" s="30"/>
      <c r="E34" s="30"/>
      <c r="F34" s="30"/>
      <c r="G34" s="30"/>
      <c r="H34" s="30"/>
      <c r="I34" s="30"/>
      <c r="J34" s="30"/>
      <c r="K34" s="30"/>
    </row>
    <row r="35" spans="1:11" ht="38.25" customHeight="1" x14ac:dyDescent="0.25">
      <c r="A35" s="12"/>
      <c r="B35" s="30" t="s">
        <v>702</v>
      </c>
      <c r="C35" s="30"/>
      <c r="D35" s="30"/>
      <c r="E35" s="30"/>
      <c r="F35" s="30"/>
      <c r="G35" s="30"/>
      <c r="H35" s="30"/>
      <c r="I35" s="30"/>
      <c r="J35" s="30"/>
      <c r="K35" s="30"/>
    </row>
    <row r="36" spans="1:11" x14ac:dyDescent="0.25">
      <c r="A36" s="12"/>
      <c r="B36" s="30"/>
      <c r="C36" s="30"/>
      <c r="D36" s="30"/>
      <c r="E36" s="30"/>
      <c r="F36" s="30"/>
      <c r="G36" s="30"/>
      <c r="H36" s="30"/>
      <c r="I36" s="30"/>
      <c r="J36" s="30"/>
      <c r="K36" s="30"/>
    </row>
    <row r="37" spans="1:11" x14ac:dyDescent="0.25">
      <c r="A37" s="12"/>
      <c r="B37" s="30" t="s">
        <v>703</v>
      </c>
      <c r="C37" s="30"/>
      <c r="D37" s="30"/>
      <c r="E37" s="30"/>
      <c r="F37" s="30"/>
      <c r="G37" s="30"/>
      <c r="H37" s="30"/>
      <c r="I37" s="30"/>
      <c r="J37" s="30"/>
      <c r="K37" s="30"/>
    </row>
    <row r="38" spans="1:11" x14ac:dyDescent="0.25">
      <c r="A38" s="12"/>
      <c r="B38" s="4"/>
    </row>
  </sheetData>
  <mergeCells count="28">
    <mergeCell ref="B32:K32"/>
    <mergeCell ref="B33:K33"/>
    <mergeCell ref="B34:K34"/>
    <mergeCell ref="B35:K35"/>
    <mergeCell ref="B36:K36"/>
    <mergeCell ref="B37:K37"/>
    <mergeCell ref="B9:K9"/>
    <mergeCell ref="B10:K10"/>
    <mergeCell ref="B11:K11"/>
    <mergeCell ref="B21:K21"/>
    <mergeCell ref="B22:K22"/>
    <mergeCell ref="B23:K23"/>
    <mergeCell ref="A1:A2"/>
    <mergeCell ref="B1:K1"/>
    <mergeCell ref="B2:K2"/>
    <mergeCell ref="B3:K3"/>
    <mergeCell ref="A4:A38"/>
    <mergeCell ref="B4:K4"/>
    <mergeCell ref="B5:K5"/>
    <mergeCell ref="B6:K6"/>
    <mergeCell ref="B7:K7"/>
    <mergeCell ref="B8:K8"/>
    <mergeCell ref="D12:E12"/>
    <mergeCell ref="H12:I12"/>
    <mergeCell ref="D14:I14"/>
    <mergeCell ref="D24:E24"/>
    <mergeCell ref="G24:H24"/>
    <mergeCell ref="D25:E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2.140625" bestFit="1" customWidth="1"/>
    <col min="2" max="2" width="36.5703125" bestFit="1" customWidth="1"/>
    <col min="3" max="3" width="26.85546875" customWidth="1"/>
    <col min="4" max="4" width="5.140625" customWidth="1"/>
    <col min="5" max="5" width="15.5703125" customWidth="1"/>
    <col min="6" max="6" width="26.85546875" customWidth="1"/>
    <col min="7" max="7" width="5.140625" customWidth="1"/>
    <col min="8" max="8" width="14.140625" customWidth="1"/>
    <col min="9" max="9" width="26.85546875" customWidth="1"/>
    <col min="10" max="10" width="5.140625" customWidth="1"/>
    <col min="11" max="11" width="14.140625" customWidth="1"/>
    <col min="12" max="12" width="26.85546875" customWidth="1"/>
  </cols>
  <sheetData>
    <row r="1" spans="1:12" ht="15" customHeight="1" x14ac:dyDescent="0.25">
      <c r="A1" s="8" t="s">
        <v>704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705</v>
      </c>
      <c r="B3" s="27"/>
      <c r="C3" s="27"/>
      <c r="D3" s="27"/>
      <c r="E3" s="27"/>
      <c r="F3" s="27"/>
      <c r="G3" s="27"/>
      <c r="H3" s="27"/>
      <c r="I3" s="27"/>
      <c r="J3" s="27"/>
      <c r="K3" s="27"/>
      <c r="L3" s="27"/>
    </row>
    <row r="4" spans="1:12" x14ac:dyDescent="0.25">
      <c r="A4" s="12" t="s">
        <v>706</v>
      </c>
      <c r="B4" s="28" t="s">
        <v>707</v>
      </c>
      <c r="C4" s="28"/>
      <c r="D4" s="28"/>
      <c r="E4" s="28"/>
      <c r="F4" s="28"/>
      <c r="G4" s="28"/>
      <c r="H4" s="28"/>
      <c r="I4" s="28"/>
      <c r="J4" s="28"/>
      <c r="K4" s="28"/>
      <c r="L4" s="28"/>
    </row>
    <row r="5" spans="1:12" x14ac:dyDescent="0.25">
      <c r="A5" s="12"/>
      <c r="B5" s="30"/>
      <c r="C5" s="30"/>
      <c r="D5" s="30"/>
      <c r="E5" s="30"/>
      <c r="F5" s="30"/>
      <c r="G5" s="30"/>
      <c r="H5" s="30"/>
      <c r="I5" s="30"/>
      <c r="J5" s="30"/>
      <c r="K5" s="30"/>
      <c r="L5" s="30"/>
    </row>
    <row r="6" spans="1:12" x14ac:dyDescent="0.25">
      <c r="A6" s="12"/>
      <c r="B6" s="30" t="s">
        <v>708</v>
      </c>
      <c r="C6" s="30"/>
      <c r="D6" s="30"/>
      <c r="E6" s="30"/>
      <c r="F6" s="30"/>
      <c r="G6" s="30"/>
      <c r="H6" s="30"/>
      <c r="I6" s="30"/>
      <c r="J6" s="30"/>
      <c r="K6" s="30"/>
      <c r="L6" s="30"/>
    </row>
    <row r="7" spans="1:12" x14ac:dyDescent="0.25">
      <c r="A7" s="12"/>
      <c r="B7" s="31"/>
      <c r="C7" s="31"/>
      <c r="D7" s="31"/>
      <c r="E7" s="31"/>
      <c r="F7" s="31"/>
      <c r="G7" s="31"/>
      <c r="H7" s="31"/>
      <c r="I7" s="31"/>
      <c r="J7" s="31"/>
      <c r="K7" s="31"/>
      <c r="L7" s="31"/>
    </row>
    <row r="8" spans="1:12" ht="15.75" thickBot="1" x14ac:dyDescent="0.3">
      <c r="A8" s="12"/>
      <c r="B8" s="15"/>
      <c r="C8" s="15"/>
      <c r="D8" s="62">
        <v>2014</v>
      </c>
      <c r="E8" s="62"/>
      <c r="F8" s="15"/>
      <c r="G8" s="62">
        <v>2013</v>
      </c>
      <c r="H8" s="62"/>
      <c r="I8" s="15"/>
      <c r="J8" s="62">
        <v>2012</v>
      </c>
      <c r="K8" s="62"/>
      <c r="L8" s="15"/>
    </row>
    <row r="9" spans="1:12" x14ac:dyDescent="0.25">
      <c r="A9" s="12"/>
      <c r="B9" s="15"/>
      <c r="C9" s="15"/>
      <c r="D9" s="69" t="s">
        <v>367</v>
      </c>
      <c r="E9" s="69"/>
      <c r="F9" s="69"/>
      <c r="G9" s="69"/>
      <c r="H9" s="69"/>
      <c r="I9" s="69"/>
      <c r="J9" s="69"/>
      <c r="K9" s="69"/>
      <c r="L9" s="15"/>
    </row>
    <row r="10" spans="1:12" x14ac:dyDescent="0.25">
      <c r="A10" s="12"/>
      <c r="B10" s="18" t="s">
        <v>709</v>
      </c>
      <c r="C10" s="19"/>
      <c r="D10" s="18"/>
      <c r="E10" s="38"/>
      <c r="F10" s="19"/>
      <c r="G10" s="18"/>
      <c r="H10" s="38"/>
      <c r="I10" s="19"/>
      <c r="J10" s="18"/>
      <c r="K10" s="38"/>
      <c r="L10" s="19"/>
    </row>
    <row r="11" spans="1:12" x14ac:dyDescent="0.25">
      <c r="A11" s="12"/>
      <c r="B11" s="50" t="s">
        <v>710</v>
      </c>
      <c r="C11" s="22"/>
      <c r="D11" s="21" t="s">
        <v>314</v>
      </c>
      <c r="E11" s="39">
        <v>1067</v>
      </c>
      <c r="F11" s="22"/>
      <c r="G11" s="21" t="s">
        <v>314</v>
      </c>
      <c r="H11" s="40">
        <v>823</v>
      </c>
      <c r="I11" s="22"/>
      <c r="J11" s="21" t="s">
        <v>314</v>
      </c>
      <c r="K11" s="40">
        <v>38</v>
      </c>
      <c r="L11" s="22"/>
    </row>
    <row r="12" spans="1:12" ht="15.75" thickBot="1" x14ac:dyDescent="0.3">
      <c r="A12" s="12"/>
      <c r="B12" s="49" t="s">
        <v>711</v>
      </c>
      <c r="C12" s="19"/>
      <c r="D12" s="53"/>
      <c r="E12" s="24">
        <v>240</v>
      </c>
      <c r="F12" s="19"/>
      <c r="G12" s="53"/>
      <c r="H12" s="24">
        <v>227</v>
      </c>
      <c r="I12" s="19"/>
      <c r="J12" s="53"/>
      <c r="K12" s="24" t="s">
        <v>315</v>
      </c>
      <c r="L12" s="19"/>
    </row>
    <row r="13" spans="1:12" ht="15.75" thickBot="1" x14ac:dyDescent="0.3">
      <c r="A13" s="12"/>
      <c r="B13" s="111" t="s">
        <v>712</v>
      </c>
      <c r="C13" s="22"/>
      <c r="D13" s="113"/>
      <c r="E13" s="114">
        <v>1307</v>
      </c>
      <c r="F13" s="22"/>
      <c r="G13" s="113"/>
      <c r="H13" s="114">
        <v>1050</v>
      </c>
      <c r="I13" s="22"/>
      <c r="J13" s="113"/>
      <c r="K13" s="116">
        <v>38</v>
      </c>
      <c r="L13" s="22"/>
    </row>
    <row r="14" spans="1:12" x14ac:dyDescent="0.25">
      <c r="A14" s="12"/>
      <c r="B14" s="18"/>
      <c r="C14" s="19"/>
      <c r="D14" s="51"/>
      <c r="E14" s="109"/>
      <c r="F14" s="19"/>
      <c r="G14" s="51"/>
      <c r="H14" s="109"/>
      <c r="I14" s="19"/>
      <c r="J14" s="51"/>
      <c r="K14" s="109"/>
      <c r="L14" s="19"/>
    </row>
    <row r="15" spans="1:12" x14ac:dyDescent="0.25">
      <c r="A15" s="12"/>
      <c r="B15" s="21" t="s">
        <v>713</v>
      </c>
      <c r="C15" s="22"/>
      <c r="D15" s="21"/>
      <c r="E15" s="40"/>
      <c r="F15" s="22"/>
      <c r="G15" s="21"/>
      <c r="H15" s="40"/>
      <c r="I15" s="22"/>
      <c r="J15" s="21"/>
      <c r="K15" s="40"/>
      <c r="L15" s="22"/>
    </row>
    <row r="16" spans="1:12" x14ac:dyDescent="0.25">
      <c r="A16" s="12"/>
      <c r="B16" s="49" t="s">
        <v>710</v>
      </c>
      <c r="C16" s="19"/>
      <c r="D16" s="18"/>
      <c r="E16" s="38">
        <v>123</v>
      </c>
      <c r="F16" s="19"/>
      <c r="G16" s="18"/>
      <c r="H16" s="38">
        <v>526</v>
      </c>
      <c r="I16" s="19"/>
      <c r="J16" s="18"/>
      <c r="K16" s="20">
        <v>2217</v>
      </c>
      <c r="L16" s="19"/>
    </row>
    <row r="17" spans="1:12" ht="15.75" thickBot="1" x14ac:dyDescent="0.3">
      <c r="A17" s="12"/>
      <c r="B17" s="50" t="s">
        <v>711</v>
      </c>
      <c r="C17" s="22"/>
      <c r="D17" s="41"/>
      <c r="E17" s="61">
        <v>7</v>
      </c>
      <c r="F17" s="22"/>
      <c r="G17" s="41"/>
      <c r="H17" s="61">
        <v>227</v>
      </c>
      <c r="I17" s="22"/>
      <c r="J17" s="41"/>
      <c r="K17" s="61">
        <v>567</v>
      </c>
      <c r="L17" s="22"/>
    </row>
    <row r="18" spans="1:12" ht="15.75" thickBot="1" x14ac:dyDescent="0.3">
      <c r="A18" s="12"/>
      <c r="B18" s="136" t="s">
        <v>714</v>
      </c>
      <c r="C18" s="19"/>
      <c r="D18" s="65"/>
      <c r="E18" s="134">
        <v>130</v>
      </c>
      <c r="F18" s="19"/>
      <c r="G18" s="65"/>
      <c r="H18" s="134">
        <v>753</v>
      </c>
      <c r="I18" s="19"/>
      <c r="J18" s="65"/>
      <c r="K18" s="66">
        <v>2784</v>
      </c>
      <c r="L18" s="19"/>
    </row>
    <row r="19" spans="1:12" x14ac:dyDescent="0.25">
      <c r="A19" s="12"/>
      <c r="B19" s="21"/>
      <c r="C19" s="22"/>
      <c r="D19" s="25"/>
      <c r="E19" s="124"/>
      <c r="F19" s="22"/>
      <c r="G19" s="25"/>
      <c r="H19" s="124"/>
      <c r="I19" s="22"/>
      <c r="J19" s="25"/>
      <c r="K19" s="124"/>
      <c r="L19" s="22"/>
    </row>
    <row r="20" spans="1:12" ht="15.75" thickBot="1" x14ac:dyDescent="0.3">
      <c r="A20" s="12"/>
      <c r="B20" s="121" t="s">
        <v>715</v>
      </c>
      <c r="C20" s="19"/>
      <c r="D20" s="125" t="s">
        <v>314</v>
      </c>
      <c r="E20" s="26">
        <v>1437</v>
      </c>
      <c r="F20" s="19"/>
      <c r="G20" s="125" t="s">
        <v>314</v>
      </c>
      <c r="H20" s="26">
        <v>1803</v>
      </c>
      <c r="I20" s="19"/>
      <c r="J20" s="125" t="s">
        <v>314</v>
      </c>
      <c r="K20" s="26">
        <v>2822</v>
      </c>
      <c r="L20" s="19"/>
    </row>
    <row r="21" spans="1:12" ht="15.75" thickTop="1" x14ac:dyDescent="0.25">
      <c r="A21" s="12"/>
      <c r="B21" s="30"/>
      <c r="C21" s="30"/>
      <c r="D21" s="30"/>
      <c r="E21" s="30"/>
      <c r="F21" s="30"/>
      <c r="G21" s="30"/>
      <c r="H21" s="30"/>
      <c r="I21" s="30"/>
      <c r="J21" s="30"/>
      <c r="K21" s="30"/>
      <c r="L21" s="30"/>
    </row>
    <row r="22" spans="1:12" x14ac:dyDescent="0.25">
      <c r="A22" s="12"/>
      <c r="B22" s="30" t="s">
        <v>716</v>
      </c>
      <c r="C22" s="30"/>
      <c r="D22" s="30"/>
      <c r="E22" s="30"/>
      <c r="F22" s="30"/>
      <c r="G22" s="30"/>
      <c r="H22" s="30"/>
      <c r="I22" s="30"/>
      <c r="J22" s="30"/>
      <c r="K22" s="30"/>
      <c r="L22" s="30"/>
    </row>
    <row r="23" spans="1:12" x14ac:dyDescent="0.25">
      <c r="A23" s="12"/>
      <c r="B23" s="31"/>
      <c r="C23" s="31"/>
      <c r="D23" s="31"/>
      <c r="E23" s="31"/>
      <c r="F23" s="31"/>
      <c r="G23" s="31"/>
      <c r="H23" s="31"/>
      <c r="I23" s="31"/>
      <c r="J23" s="31"/>
      <c r="K23" s="31"/>
      <c r="L23" s="31"/>
    </row>
    <row r="24" spans="1:12" ht="15.75" thickBot="1" x14ac:dyDescent="0.3">
      <c r="A24" s="12"/>
      <c r="B24" s="15"/>
      <c r="C24" s="15"/>
      <c r="D24" s="62">
        <v>2014</v>
      </c>
      <c r="E24" s="62"/>
      <c r="F24" s="15"/>
      <c r="G24" s="62">
        <v>2013</v>
      </c>
      <c r="H24" s="62"/>
      <c r="I24" s="15"/>
      <c r="J24" s="62">
        <v>2012</v>
      </c>
      <c r="K24" s="62"/>
      <c r="L24" s="15"/>
    </row>
    <row r="25" spans="1:12" x14ac:dyDescent="0.25">
      <c r="A25" s="12"/>
      <c r="B25" s="15"/>
      <c r="C25" s="15"/>
      <c r="D25" s="69" t="s">
        <v>367</v>
      </c>
      <c r="E25" s="69"/>
      <c r="F25" s="69"/>
      <c r="G25" s="69"/>
      <c r="H25" s="69"/>
      <c r="I25" s="69"/>
      <c r="J25" s="69"/>
      <c r="K25" s="69"/>
      <c r="L25" s="15"/>
    </row>
    <row r="26" spans="1:12" x14ac:dyDescent="0.25">
      <c r="A26" s="12"/>
      <c r="B26" s="15"/>
      <c r="C26" s="15"/>
      <c r="D26" s="130"/>
      <c r="E26" s="130"/>
      <c r="F26" s="15"/>
      <c r="G26" s="130"/>
      <c r="H26" s="130"/>
      <c r="I26" s="15"/>
      <c r="J26" s="130"/>
      <c r="K26" s="130"/>
      <c r="L26" s="15"/>
    </row>
    <row r="27" spans="1:12" x14ac:dyDescent="0.25">
      <c r="A27" s="12"/>
      <c r="B27" s="18" t="s">
        <v>717</v>
      </c>
      <c r="C27" s="19"/>
      <c r="D27" s="18" t="s">
        <v>314</v>
      </c>
      <c r="E27" s="20">
        <v>1290</v>
      </c>
      <c r="F27" s="19"/>
      <c r="G27" s="18" t="s">
        <v>314</v>
      </c>
      <c r="H27" s="20">
        <v>1613</v>
      </c>
      <c r="I27" s="19"/>
      <c r="J27" s="18" t="s">
        <v>314</v>
      </c>
      <c r="K27" s="20">
        <v>2536</v>
      </c>
      <c r="L27" s="19"/>
    </row>
    <row r="28" spans="1:12" x14ac:dyDescent="0.25">
      <c r="A28" s="12"/>
      <c r="B28" s="21" t="s">
        <v>718</v>
      </c>
      <c r="C28" s="22"/>
      <c r="D28" s="21"/>
      <c r="E28" s="40"/>
      <c r="F28" s="22"/>
      <c r="G28" s="21"/>
      <c r="H28" s="40"/>
      <c r="I28" s="22"/>
      <c r="J28" s="21"/>
      <c r="K28" s="40"/>
      <c r="L28" s="22"/>
    </row>
    <row r="29" spans="1:12" x14ac:dyDescent="0.25">
      <c r="A29" s="12"/>
      <c r="B29" s="49" t="s">
        <v>719</v>
      </c>
      <c r="C29" s="19"/>
      <c r="D29" s="18"/>
      <c r="E29" s="38">
        <v>164</v>
      </c>
      <c r="F29" s="19"/>
      <c r="G29" s="18"/>
      <c r="H29" s="38">
        <v>300</v>
      </c>
      <c r="I29" s="19"/>
      <c r="J29" s="18"/>
      <c r="K29" s="38">
        <v>374</v>
      </c>
      <c r="L29" s="19"/>
    </row>
    <row r="30" spans="1:12" x14ac:dyDescent="0.25">
      <c r="A30" s="12"/>
      <c r="B30" s="50" t="s">
        <v>720</v>
      </c>
      <c r="C30" s="22"/>
      <c r="D30" s="21"/>
      <c r="E30" s="40">
        <v>-116</v>
      </c>
      <c r="F30" s="22"/>
      <c r="G30" s="21"/>
      <c r="H30" s="40">
        <v>-66</v>
      </c>
      <c r="I30" s="22"/>
      <c r="J30" s="21"/>
      <c r="K30" s="40">
        <v>-68</v>
      </c>
      <c r="L30" s="22"/>
    </row>
    <row r="31" spans="1:12" x14ac:dyDescent="0.25">
      <c r="A31" s="12"/>
      <c r="B31" s="49" t="s">
        <v>721</v>
      </c>
      <c r="C31" s="19"/>
      <c r="D31" s="18"/>
      <c r="E31" s="38">
        <v>-92</v>
      </c>
      <c r="F31" s="19"/>
      <c r="G31" s="18"/>
      <c r="H31" s="38">
        <v>-80</v>
      </c>
      <c r="I31" s="19"/>
      <c r="J31" s="18"/>
      <c r="K31" s="38">
        <v>-84</v>
      </c>
      <c r="L31" s="19"/>
    </row>
    <row r="32" spans="1:12" x14ac:dyDescent="0.25">
      <c r="A32" s="12"/>
      <c r="B32" s="50" t="s">
        <v>722</v>
      </c>
      <c r="C32" s="22"/>
      <c r="D32" s="21"/>
      <c r="E32" s="40">
        <v>18</v>
      </c>
      <c r="F32" s="22"/>
      <c r="G32" s="21"/>
      <c r="H32" s="40">
        <v>9</v>
      </c>
      <c r="I32" s="22"/>
      <c r="J32" s="21"/>
      <c r="K32" s="40">
        <v>13</v>
      </c>
      <c r="L32" s="22"/>
    </row>
    <row r="33" spans="1:12" x14ac:dyDescent="0.25">
      <c r="A33" s="12"/>
      <c r="B33" s="258" t="s">
        <v>723</v>
      </c>
      <c r="C33" s="19"/>
      <c r="D33" s="19"/>
      <c r="E33" s="259">
        <v>151</v>
      </c>
      <c r="F33" s="19"/>
      <c r="G33" s="19"/>
      <c r="H33" s="259" t="s">
        <v>315</v>
      </c>
      <c r="I33" s="19"/>
      <c r="J33" s="19"/>
      <c r="K33" s="259" t="s">
        <v>315</v>
      </c>
      <c r="L33" s="19"/>
    </row>
    <row r="34" spans="1:12" ht="15.75" thickBot="1" x14ac:dyDescent="0.3">
      <c r="A34" s="12"/>
      <c r="B34" s="50" t="s">
        <v>724</v>
      </c>
      <c r="C34" s="22"/>
      <c r="D34" s="41"/>
      <c r="E34" s="61">
        <v>22</v>
      </c>
      <c r="F34" s="22"/>
      <c r="G34" s="41"/>
      <c r="H34" s="61">
        <v>27</v>
      </c>
      <c r="I34" s="22"/>
      <c r="J34" s="41"/>
      <c r="K34" s="61">
        <v>51</v>
      </c>
      <c r="L34" s="22"/>
    </row>
    <row r="35" spans="1:12" x14ac:dyDescent="0.25">
      <c r="A35" s="12"/>
      <c r="B35" s="49"/>
      <c r="C35" s="19"/>
      <c r="D35" s="51"/>
      <c r="E35" s="109"/>
      <c r="F35" s="19"/>
      <c r="G35" s="51"/>
      <c r="H35" s="109"/>
      <c r="I35" s="19"/>
      <c r="J35" s="51"/>
      <c r="K35" s="109"/>
      <c r="L35" s="19"/>
    </row>
    <row r="36" spans="1:12" ht="15.75" thickBot="1" x14ac:dyDescent="0.3">
      <c r="A36" s="12"/>
      <c r="B36" s="50" t="s">
        <v>725</v>
      </c>
      <c r="C36" s="22"/>
      <c r="D36" s="122" t="s">
        <v>314</v>
      </c>
      <c r="E36" s="123">
        <v>1437</v>
      </c>
      <c r="F36" s="22"/>
      <c r="G36" s="122" t="s">
        <v>314</v>
      </c>
      <c r="H36" s="123">
        <v>1803</v>
      </c>
      <c r="I36" s="22"/>
      <c r="J36" s="122" t="s">
        <v>314</v>
      </c>
      <c r="K36" s="123">
        <v>2822</v>
      </c>
      <c r="L36" s="22"/>
    </row>
    <row r="37" spans="1:12" ht="15.75" thickTop="1" x14ac:dyDescent="0.25">
      <c r="A37" s="12"/>
      <c r="B37" s="30"/>
      <c r="C37" s="30"/>
      <c r="D37" s="30"/>
      <c r="E37" s="30"/>
      <c r="F37" s="30"/>
      <c r="G37" s="30"/>
      <c r="H37" s="30"/>
      <c r="I37" s="30"/>
      <c r="J37" s="30"/>
      <c r="K37" s="30"/>
      <c r="L37" s="30"/>
    </row>
    <row r="38" spans="1:12" ht="25.5" customHeight="1" x14ac:dyDescent="0.25">
      <c r="A38" s="12"/>
      <c r="B38" s="30" t="s">
        <v>726</v>
      </c>
      <c r="C38" s="30"/>
      <c r="D38" s="30"/>
      <c r="E38" s="30"/>
      <c r="F38" s="30"/>
      <c r="G38" s="30"/>
      <c r="H38" s="30"/>
      <c r="I38" s="30"/>
      <c r="J38" s="30"/>
      <c r="K38" s="30"/>
      <c r="L38" s="30"/>
    </row>
    <row r="39" spans="1:12" x14ac:dyDescent="0.25">
      <c r="A39" s="12"/>
      <c r="B39" s="30"/>
      <c r="C39" s="30"/>
      <c r="D39" s="30"/>
      <c r="E39" s="30"/>
      <c r="F39" s="30"/>
      <c r="G39" s="30"/>
      <c r="H39" s="30"/>
      <c r="I39" s="30"/>
      <c r="J39" s="30"/>
      <c r="K39" s="30"/>
      <c r="L39" s="30"/>
    </row>
    <row r="40" spans="1:12" ht="15.75" thickBot="1" x14ac:dyDescent="0.3">
      <c r="A40" s="12"/>
      <c r="B40" s="15"/>
      <c r="C40" s="15"/>
      <c r="D40" s="62">
        <v>2014</v>
      </c>
      <c r="E40" s="62"/>
      <c r="F40" s="15"/>
      <c r="G40" s="62">
        <v>2013</v>
      </c>
      <c r="H40" s="62"/>
      <c r="I40" s="15"/>
    </row>
    <row r="41" spans="1:12" x14ac:dyDescent="0.25">
      <c r="A41" s="12"/>
      <c r="B41" s="15"/>
      <c r="C41" s="15"/>
      <c r="D41" s="69" t="s">
        <v>367</v>
      </c>
      <c r="E41" s="69"/>
      <c r="F41" s="69"/>
      <c r="G41" s="69"/>
      <c r="H41" s="69"/>
      <c r="I41" s="15"/>
    </row>
    <row r="42" spans="1:12" x14ac:dyDescent="0.25">
      <c r="A42" s="12"/>
      <c r="B42" s="18" t="s">
        <v>727</v>
      </c>
      <c r="C42" s="19"/>
      <c r="D42" s="18"/>
      <c r="E42" s="38"/>
      <c r="F42" s="19"/>
      <c r="G42" s="18"/>
      <c r="H42" s="38"/>
      <c r="I42" s="19"/>
    </row>
    <row r="43" spans="1:12" x14ac:dyDescent="0.25">
      <c r="A43" s="12"/>
      <c r="B43" s="50" t="s">
        <v>38</v>
      </c>
      <c r="C43" s="22"/>
      <c r="D43" s="21" t="s">
        <v>314</v>
      </c>
      <c r="E43" s="39">
        <v>2553</v>
      </c>
      <c r="F43" s="22"/>
      <c r="G43" s="21" t="s">
        <v>314</v>
      </c>
      <c r="H43" s="39">
        <v>2631</v>
      </c>
      <c r="I43" s="22"/>
    </row>
    <row r="44" spans="1:12" x14ac:dyDescent="0.25">
      <c r="A44" s="12"/>
      <c r="B44" s="49" t="s">
        <v>728</v>
      </c>
      <c r="C44" s="19"/>
      <c r="D44" s="18"/>
      <c r="E44" s="38">
        <v>281</v>
      </c>
      <c r="F44" s="19"/>
      <c r="G44" s="18"/>
      <c r="H44" s="38">
        <v>327</v>
      </c>
      <c r="I44" s="19"/>
    </row>
    <row r="45" spans="1:12" x14ac:dyDescent="0.25">
      <c r="A45" s="12"/>
      <c r="B45" s="50" t="s">
        <v>729</v>
      </c>
      <c r="C45" s="22"/>
      <c r="D45" s="21"/>
      <c r="E45" s="40">
        <v>59</v>
      </c>
      <c r="F45" s="22"/>
      <c r="G45" s="21"/>
      <c r="H45" s="40">
        <v>59</v>
      </c>
      <c r="I45" s="22"/>
    </row>
    <row r="46" spans="1:12" x14ac:dyDescent="0.25">
      <c r="A46" s="12"/>
      <c r="B46" s="49" t="s">
        <v>730</v>
      </c>
      <c r="C46" s="19"/>
      <c r="D46" s="18"/>
      <c r="E46" s="20">
        <v>2710</v>
      </c>
      <c r="F46" s="19"/>
      <c r="G46" s="18"/>
      <c r="H46" s="38" t="s">
        <v>315</v>
      </c>
      <c r="I46" s="19"/>
    </row>
    <row r="47" spans="1:12" ht="26.25" x14ac:dyDescent="0.25">
      <c r="A47" s="12"/>
      <c r="B47" s="50" t="s">
        <v>731</v>
      </c>
      <c r="C47" s="22"/>
      <c r="D47" s="21"/>
      <c r="E47" s="40" t="s">
        <v>315</v>
      </c>
      <c r="F47" s="22"/>
      <c r="G47" s="21"/>
      <c r="H47" s="40">
        <v>65</v>
      </c>
      <c r="I47" s="22"/>
    </row>
    <row r="48" spans="1:12" x14ac:dyDescent="0.25">
      <c r="A48" s="12"/>
      <c r="B48" s="49" t="s">
        <v>732</v>
      </c>
      <c r="C48" s="19"/>
      <c r="D48" s="18"/>
      <c r="E48" s="38">
        <v>170</v>
      </c>
      <c r="F48" s="19"/>
      <c r="G48" s="18"/>
      <c r="H48" s="38">
        <v>77</v>
      </c>
      <c r="I48" s="19"/>
    </row>
    <row r="49" spans="1:12" x14ac:dyDescent="0.25">
      <c r="A49" s="12"/>
      <c r="B49" s="50" t="s">
        <v>733</v>
      </c>
      <c r="C49" s="22"/>
      <c r="D49" s="21"/>
      <c r="E49" s="40" t="s">
        <v>315</v>
      </c>
      <c r="F49" s="22"/>
      <c r="G49" s="21"/>
      <c r="H49" s="40">
        <v>25</v>
      </c>
      <c r="I49" s="22"/>
    </row>
    <row r="50" spans="1:12" ht="15.75" thickBot="1" x14ac:dyDescent="0.3">
      <c r="A50" s="12"/>
      <c r="B50" s="49" t="s">
        <v>110</v>
      </c>
      <c r="C50" s="19"/>
      <c r="D50" s="53"/>
      <c r="E50" s="24">
        <v>98</v>
      </c>
      <c r="F50" s="19"/>
      <c r="G50" s="53"/>
      <c r="H50" s="24">
        <v>164</v>
      </c>
      <c r="I50" s="19"/>
    </row>
    <row r="51" spans="1:12" x14ac:dyDescent="0.25">
      <c r="A51" s="12"/>
      <c r="B51" s="111" t="s">
        <v>734</v>
      </c>
      <c r="C51" s="22"/>
      <c r="D51" s="25"/>
      <c r="E51" s="244">
        <v>5871</v>
      </c>
      <c r="F51" s="22"/>
      <c r="G51" s="25"/>
      <c r="H51" s="244">
        <v>3348</v>
      </c>
      <c r="I51" s="22"/>
    </row>
    <row r="52" spans="1:12" x14ac:dyDescent="0.25">
      <c r="A52" s="12"/>
      <c r="B52" s="18" t="s">
        <v>735</v>
      </c>
      <c r="C52" s="19"/>
      <c r="D52" s="18"/>
      <c r="E52" s="38"/>
      <c r="F52" s="19"/>
      <c r="G52" s="18"/>
      <c r="H52" s="38"/>
      <c r="I52" s="19"/>
    </row>
    <row r="53" spans="1:12" x14ac:dyDescent="0.25">
      <c r="A53" s="12"/>
      <c r="B53" s="50" t="s">
        <v>318</v>
      </c>
      <c r="C53" s="22"/>
      <c r="D53" s="21"/>
      <c r="E53" s="39">
        <v>-1207</v>
      </c>
      <c r="F53" s="22"/>
      <c r="G53" s="21"/>
      <c r="H53" s="40">
        <v>-694</v>
      </c>
      <c r="I53" s="22"/>
    </row>
    <row r="54" spans="1:12" x14ac:dyDescent="0.25">
      <c r="A54" s="12"/>
      <c r="B54" s="49" t="s">
        <v>736</v>
      </c>
      <c r="C54" s="19"/>
      <c r="D54" s="18"/>
      <c r="E54" s="38">
        <v>-35</v>
      </c>
      <c r="F54" s="19"/>
      <c r="G54" s="18"/>
      <c r="H54" s="38">
        <v>-29</v>
      </c>
      <c r="I54" s="19"/>
    </row>
    <row r="55" spans="1:12" ht="26.25" x14ac:dyDescent="0.25">
      <c r="A55" s="12"/>
      <c r="B55" s="50" t="s">
        <v>737</v>
      </c>
      <c r="C55" s="22"/>
      <c r="D55" s="21"/>
      <c r="E55" s="40">
        <v>-481</v>
      </c>
      <c r="F55" s="22"/>
      <c r="G55" s="21"/>
      <c r="H55" s="40" t="s">
        <v>315</v>
      </c>
      <c r="I55" s="22"/>
    </row>
    <row r="56" spans="1:12" x14ac:dyDescent="0.25">
      <c r="A56" s="12"/>
      <c r="B56" s="49" t="s">
        <v>47</v>
      </c>
      <c r="C56" s="19"/>
      <c r="D56" s="18"/>
      <c r="E56" s="38">
        <v>-91</v>
      </c>
      <c r="F56" s="19"/>
      <c r="G56" s="18"/>
      <c r="H56" s="38">
        <v>-68</v>
      </c>
      <c r="I56" s="19"/>
    </row>
    <row r="57" spans="1:12" ht="15.75" thickBot="1" x14ac:dyDescent="0.3">
      <c r="A57" s="12"/>
      <c r="B57" s="50" t="s">
        <v>110</v>
      </c>
      <c r="C57" s="22"/>
      <c r="D57" s="41"/>
      <c r="E57" s="61">
        <v>-80</v>
      </c>
      <c r="F57" s="22"/>
      <c r="G57" s="41"/>
      <c r="H57" s="61">
        <v>-77</v>
      </c>
      <c r="I57" s="22"/>
    </row>
    <row r="58" spans="1:12" ht="15.75" thickBot="1" x14ac:dyDescent="0.3">
      <c r="A58" s="12"/>
      <c r="B58" s="136" t="s">
        <v>738</v>
      </c>
      <c r="C58" s="19"/>
      <c r="D58" s="65"/>
      <c r="E58" s="66">
        <v>-1894</v>
      </c>
      <c r="F58" s="19"/>
      <c r="G58" s="65"/>
      <c r="H58" s="134">
        <v>-868</v>
      </c>
      <c r="I58" s="19"/>
    </row>
    <row r="59" spans="1:12" x14ac:dyDescent="0.25">
      <c r="A59" s="12"/>
      <c r="B59" s="21"/>
      <c r="C59" s="22"/>
      <c r="D59" s="25"/>
      <c r="E59" s="124"/>
      <c r="F59" s="22"/>
      <c r="G59" s="25"/>
      <c r="H59" s="124"/>
      <c r="I59" s="22"/>
    </row>
    <row r="60" spans="1:12" ht="27" thickBot="1" x14ac:dyDescent="0.3">
      <c r="A60" s="12"/>
      <c r="B60" s="18" t="s">
        <v>739</v>
      </c>
      <c r="C60" s="19"/>
      <c r="D60" s="125" t="s">
        <v>314</v>
      </c>
      <c r="E60" s="26">
        <v>3977</v>
      </c>
      <c r="F60" s="19"/>
      <c r="G60" s="125" t="s">
        <v>314</v>
      </c>
      <c r="H60" s="26">
        <v>2480</v>
      </c>
      <c r="I60" s="19"/>
    </row>
    <row r="61" spans="1:12" ht="15.75" thickTop="1" x14ac:dyDescent="0.25">
      <c r="A61" s="12"/>
      <c r="B61" s="30"/>
      <c r="C61" s="30"/>
      <c r="D61" s="30"/>
      <c r="E61" s="30"/>
      <c r="F61" s="30"/>
      <c r="G61" s="30"/>
      <c r="H61" s="30"/>
      <c r="I61" s="30"/>
      <c r="J61" s="30"/>
      <c r="K61" s="30"/>
      <c r="L61" s="30"/>
    </row>
    <row r="62" spans="1:12" ht="25.5" customHeight="1" x14ac:dyDescent="0.25">
      <c r="A62" s="12"/>
      <c r="B62" s="30" t="s">
        <v>740</v>
      </c>
      <c r="C62" s="30"/>
      <c r="D62" s="30"/>
      <c r="E62" s="30"/>
      <c r="F62" s="30"/>
      <c r="G62" s="30"/>
      <c r="H62" s="30"/>
      <c r="I62" s="30"/>
      <c r="J62" s="30"/>
      <c r="K62" s="30"/>
      <c r="L62" s="30"/>
    </row>
    <row r="63" spans="1:12" x14ac:dyDescent="0.25">
      <c r="A63" s="12"/>
      <c r="B63" s="28"/>
      <c r="C63" s="28"/>
      <c r="D63" s="28"/>
      <c r="E63" s="28"/>
      <c r="F63" s="28"/>
      <c r="G63" s="28"/>
      <c r="H63" s="28"/>
      <c r="I63" s="28"/>
      <c r="J63" s="28"/>
      <c r="K63" s="28"/>
      <c r="L63" s="28"/>
    </row>
    <row r="64" spans="1:12" x14ac:dyDescent="0.25">
      <c r="A64" s="12"/>
      <c r="B64" s="28" t="s">
        <v>741</v>
      </c>
      <c r="C64" s="28"/>
      <c r="D64" s="28"/>
      <c r="E64" s="28"/>
      <c r="F64" s="28"/>
      <c r="G64" s="28"/>
      <c r="H64" s="28"/>
      <c r="I64" s="28"/>
      <c r="J64" s="28"/>
      <c r="K64" s="28"/>
      <c r="L64" s="28"/>
    </row>
    <row r="65" spans="1:12" x14ac:dyDescent="0.25">
      <c r="A65" s="12"/>
      <c r="B65" s="30"/>
      <c r="C65" s="30"/>
      <c r="D65" s="30"/>
      <c r="E65" s="30"/>
      <c r="F65" s="30"/>
      <c r="G65" s="30"/>
      <c r="H65" s="30"/>
      <c r="I65" s="30"/>
      <c r="J65" s="30"/>
      <c r="K65" s="30"/>
      <c r="L65" s="30"/>
    </row>
    <row r="66" spans="1:12" ht="51" customHeight="1" x14ac:dyDescent="0.25">
      <c r="A66" s="12"/>
      <c r="B66" s="30" t="s">
        <v>742</v>
      </c>
      <c r="C66" s="30"/>
      <c r="D66" s="30"/>
      <c r="E66" s="30"/>
      <c r="F66" s="30"/>
      <c r="G66" s="30"/>
      <c r="H66" s="30"/>
      <c r="I66" s="30"/>
      <c r="J66" s="30"/>
      <c r="K66" s="30"/>
      <c r="L66" s="30"/>
    </row>
    <row r="67" spans="1:12" x14ac:dyDescent="0.25">
      <c r="A67" s="12"/>
      <c r="B67" s="4"/>
    </row>
  </sheetData>
  <mergeCells count="35">
    <mergeCell ref="B61:L61"/>
    <mergeCell ref="B62:L62"/>
    <mergeCell ref="B63:L63"/>
    <mergeCell ref="B64:L64"/>
    <mergeCell ref="B65:L65"/>
    <mergeCell ref="B66:L66"/>
    <mergeCell ref="D41:H41"/>
    <mergeCell ref="A1:A2"/>
    <mergeCell ref="B1:L1"/>
    <mergeCell ref="B2:L2"/>
    <mergeCell ref="B3:L3"/>
    <mergeCell ref="A4:A67"/>
    <mergeCell ref="B4:L4"/>
    <mergeCell ref="B5:L5"/>
    <mergeCell ref="B6:L6"/>
    <mergeCell ref="B7:L7"/>
    <mergeCell ref="D25:K25"/>
    <mergeCell ref="D26:E26"/>
    <mergeCell ref="G26:H26"/>
    <mergeCell ref="J26:K26"/>
    <mergeCell ref="D40:E40"/>
    <mergeCell ref="G40:H40"/>
    <mergeCell ref="B37:L37"/>
    <mergeCell ref="B38:L38"/>
    <mergeCell ref="B39:L39"/>
    <mergeCell ref="D8:E8"/>
    <mergeCell ref="G8:H8"/>
    <mergeCell ref="J8:K8"/>
    <mergeCell ref="D9:K9"/>
    <mergeCell ref="D24:E24"/>
    <mergeCell ref="G24:H24"/>
    <mergeCell ref="J24:K24"/>
    <mergeCell ref="B21:L21"/>
    <mergeCell ref="B22:L22"/>
    <mergeCell ref="B23:L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3.85546875" customWidth="1"/>
    <col min="4" max="4" width="2.7109375" customWidth="1"/>
    <col min="5" max="5" width="7.28515625" customWidth="1"/>
    <col min="6" max="6" width="13.85546875" customWidth="1"/>
    <col min="7" max="7" width="2.7109375" customWidth="1"/>
    <col min="8" max="8" width="8.140625" customWidth="1"/>
    <col min="9" max="9" width="13.85546875" customWidth="1"/>
  </cols>
  <sheetData>
    <row r="1" spans="1:9" ht="15" customHeight="1" x14ac:dyDescent="0.25">
      <c r="A1" s="8" t="s">
        <v>743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744</v>
      </c>
      <c r="B3" s="27"/>
      <c r="C3" s="27"/>
      <c r="D3" s="27"/>
      <c r="E3" s="27"/>
      <c r="F3" s="27"/>
      <c r="G3" s="27"/>
      <c r="H3" s="27"/>
      <c r="I3" s="27"/>
    </row>
    <row r="4" spans="1:9" x14ac:dyDescent="0.25">
      <c r="A4" s="12" t="s">
        <v>745</v>
      </c>
      <c r="B4" s="28" t="s">
        <v>746</v>
      </c>
      <c r="C4" s="28"/>
      <c r="D4" s="28"/>
      <c r="E4" s="28"/>
      <c r="F4" s="28"/>
      <c r="G4" s="28"/>
      <c r="H4" s="28"/>
      <c r="I4" s="28"/>
    </row>
    <row r="5" spans="1:9" x14ac:dyDescent="0.25">
      <c r="A5" s="12"/>
      <c r="B5" s="31"/>
      <c r="C5" s="31"/>
      <c r="D5" s="31"/>
      <c r="E5" s="31"/>
      <c r="F5" s="31"/>
      <c r="G5" s="31"/>
      <c r="H5" s="31"/>
      <c r="I5" s="31"/>
    </row>
    <row r="6" spans="1:9" ht="25.5" customHeight="1" x14ac:dyDescent="0.25">
      <c r="A6" s="12"/>
      <c r="B6" s="30" t="s">
        <v>747</v>
      </c>
      <c r="C6" s="30"/>
      <c r="D6" s="30"/>
      <c r="E6" s="30"/>
      <c r="F6" s="30"/>
      <c r="G6" s="30"/>
      <c r="H6" s="30"/>
      <c r="I6" s="30"/>
    </row>
    <row r="7" spans="1:9" x14ac:dyDescent="0.25">
      <c r="A7" s="12"/>
      <c r="B7" s="30"/>
      <c r="C7" s="30"/>
      <c r="D7" s="30"/>
      <c r="E7" s="30"/>
      <c r="F7" s="30"/>
      <c r="G7" s="30"/>
      <c r="H7" s="30"/>
      <c r="I7" s="30"/>
    </row>
    <row r="8" spans="1:9" x14ac:dyDescent="0.25">
      <c r="A8" s="12"/>
      <c r="B8" s="15"/>
      <c r="C8" s="15"/>
      <c r="D8" s="69" t="s">
        <v>748</v>
      </c>
      <c r="E8" s="69"/>
      <c r="F8" s="69"/>
      <c r="G8" s="69"/>
      <c r="H8" s="69"/>
      <c r="I8" s="15"/>
    </row>
    <row r="9" spans="1:9" ht="15.75" thickBot="1" x14ac:dyDescent="0.3">
      <c r="A9" s="12"/>
      <c r="B9" s="15"/>
      <c r="C9" s="15"/>
      <c r="D9" s="62" t="s">
        <v>749</v>
      </c>
      <c r="E9" s="62"/>
      <c r="F9" s="62"/>
      <c r="G9" s="62"/>
      <c r="H9" s="62"/>
      <c r="I9" s="15"/>
    </row>
    <row r="10" spans="1:9" ht="15.75" thickBot="1" x14ac:dyDescent="0.3">
      <c r="A10" s="12"/>
      <c r="B10" s="15"/>
      <c r="C10" s="15"/>
      <c r="D10" s="68">
        <v>2014</v>
      </c>
      <c r="E10" s="68"/>
      <c r="F10" s="17"/>
      <c r="G10" s="68">
        <v>2013</v>
      </c>
      <c r="H10" s="68"/>
      <c r="I10" s="15"/>
    </row>
    <row r="11" spans="1:9" x14ac:dyDescent="0.25">
      <c r="A11" s="12"/>
      <c r="B11" s="15"/>
      <c r="C11" s="15"/>
      <c r="D11" s="63" t="s">
        <v>750</v>
      </c>
      <c r="E11" s="63"/>
      <c r="F11" s="63"/>
      <c r="G11" s="63"/>
      <c r="H11" s="63"/>
      <c r="I11" s="15"/>
    </row>
    <row r="12" spans="1:9" x14ac:dyDescent="0.25">
      <c r="A12" s="12"/>
      <c r="B12" s="15"/>
      <c r="C12" s="15"/>
      <c r="D12" s="130"/>
      <c r="E12" s="130"/>
      <c r="F12" s="15"/>
      <c r="G12" s="130"/>
      <c r="H12" s="130"/>
      <c r="I12" s="15"/>
    </row>
    <row r="13" spans="1:9" x14ac:dyDescent="0.25">
      <c r="A13" s="12"/>
      <c r="B13" s="76" t="s">
        <v>751</v>
      </c>
      <c r="C13" s="19"/>
      <c r="D13" s="18" t="s">
        <v>314</v>
      </c>
      <c r="E13" s="78">
        <v>-108</v>
      </c>
      <c r="F13" s="19"/>
      <c r="G13" s="18" t="s">
        <v>314</v>
      </c>
      <c r="H13" s="83">
        <v>1078</v>
      </c>
      <c r="I13" s="19"/>
    </row>
    <row r="14" spans="1:9" x14ac:dyDescent="0.25">
      <c r="A14" s="12"/>
      <c r="B14" s="79"/>
      <c r="C14" s="22"/>
      <c r="D14" s="21"/>
      <c r="E14" s="81"/>
      <c r="F14" s="22"/>
      <c r="G14" s="21"/>
      <c r="H14" s="81"/>
      <c r="I14" s="22"/>
    </row>
    <row r="15" spans="1:9" ht="26.25" x14ac:dyDescent="0.25">
      <c r="A15" s="12"/>
      <c r="B15" s="76" t="s">
        <v>752</v>
      </c>
      <c r="C15" s="19"/>
      <c r="D15" s="18"/>
      <c r="E15" s="83">
        <v>1408</v>
      </c>
      <c r="F15" s="19"/>
      <c r="G15" s="18"/>
      <c r="H15" s="83">
        <v>-1949</v>
      </c>
      <c r="I15" s="19"/>
    </row>
    <row r="16" spans="1:9" ht="15.75" thickBot="1" x14ac:dyDescent="0.3">
      <c r="A16" s="12"/>
      <c r="B16" s="79" t="s">
        <v>126</v>
      </c>
      <c r="C16" s="22"/>
      <c r="D16" s="41"/>
      <c r="E16" s="87">
        <v>-520</v>
      </c>
      <c r="F16" s="22"/>
      <c r="G16" s="41"/>
      <c r="H16" s="87">
        <v>763</v>
      </c>
      <c r="I16" s="22"/>
    </row>
    <row r="17" spans="1:9" ht="26.25" x14ac:dyDescent="0.25">
      <c r="A17" s="12"/>
      <c r="B17" s="76" t="s">
        <v>753</v>
      </c>
      <c r="C17" s="19"/>
      <c r="D17" s="51"/>
      <c r="E17" s="89">
        <v>888</v>
      </c>
      <c r="F17" s="19"/>
      <c r="G17" s="51"/>
      <c r="H17" s="166">
        <v>-1186</v>
      </c>
      <c r="I17" s="19"/>
    </row>
    <row r="18" spans="1:9" x14ac:dyDescent="0.25">
      <c r="A18" s="12"/>
      <c r="B18" s="79"/>
      <c r="C18" s="22"/>
      <c r="D18" s="21"/>
      <c r="E18" s="81"/>
      <c r="F18" s="22"/>
      <c r="G18" s="21"/>
      <c r="H18" s="81"/>
      <c r="I18" s="22"/>
    </row>
    <row r="19" spans="1:9" ht="26.25" x14ac:dyDescent="0.25">
      <c r="A19" s="12"/>
      <c r="B19" s="76" t="s">
        <v>754</v>
      </c>
      <c r="C19" s="19"/>
      <c r="D19" s="18"/>
      <c r="E19" s="78"/>
      <c r="F19" s="19"/>
      <c r="G19" s="18"/>
      <c r="H19" s="78"/>
      <c r="I19" s="19"/>
    </row>
    <row r="20" spans="1:9" ht="26.25" x14ac:dyDescent="0.25">
      <c r="A20" s="12"/>
      <c r="B20" s="84" t="s">
        <v>755</v>
      </c>
      <c r="C20" s="22"/>
      <c r="D20" s="21"/>
      <c r="E20" s="81">
        <v>46</v>
      </c>
      <c r="F20" s="22"/>
      <c r="G20" s="21"/>
      <c r="H20" s="81" t="s">
        <v>315</v>
      </c>
      <c r="I20" s="22"/>
    </row>
    <row r="21" spans="1:9" ht="15.75" thickBot="1" x14ac:dyDescent="0.3">
      <c r="A21" s="12"/>
      <c r="B21" s="82" t="s">
        <v>126</v>
      </c>
      <c r="C21" s="19"/>
      <c r="D21" s="53"/>
      <c r="E21" s="260">
        <v>-17</v>
      </c>
      <c r="F21" s="19"/>
      <c r="G21" s="53"/>
      <c r="H21" s="260" t="s">
        <v>315</v>
      </c>
      <c r="I21" s="19"/>
    </row>
    <row r="22" spans="1:9" x14ac:dyDescent="0.25">
      <c r="A22" s="12"/>
      <c r="B22" s="84" t="s">
        <v>756</v>
      </c>
      <c r="C22" s="22"/>
      <c r="D22" s="25"/>
      <c r="E22" s="105">
        <v>29</v>
      </c>
      <c r="F22" s="22"/>
      <c r="G22" s="25"/>
      <c r="H22" s="105" t="s">
        <v>315</v>
      </c>
      <c r="I22" s="22"/>
    </row>
    <row r="23" spans="1:9" x14ac:dyDescent="0.25">
      <c r="A23" s="12"/>
      <c r="B23" s="76"/>
      <c r="C23" s="19"/>
      <c r="D23" s="18"/>
      <c r="E23" s="78"/>
      <c r="F23" s="19"/>
      <c r="G23" s="18"/>
      <c r="H23" s="78"/>
      <c r="I23" s="19"/>
    </row>
    <row r="24" spans="1:9" ht="27" thickBot="1" x14ac:dyDescent="0.3">
      <c r="A24" s="12"/>
      <c r="B24" s="79" t="s">
        <v>757</v>
      </c>
      <c r="C24" s="22"/>
      <c r="D24" s="41"/>
      <c r="E24" s="87">
        <v>917</v>
      </c>
      <c r="F24" s="22"/>
      <c r="G24" s="41"/>
      <c r="H24" s="86">
        <v>-1186</v>
      </c>
      <c r="I24" s="22"/>
    </row>
    <row r="25" spans="1:9" x14ac:dyDescent="0.25">
      <c r="A25" s="12"/>
      <c r="B25" s="76"/>
      <c r="C25" s="19"/>
      <c r="D25" s="51"/>
      <c r="E25" s="89"/>
      <c r="F25" s="19"/>
      <c r="G25" s="51"/>
      <c r="H25" s="89"/>
      <c r="I25" s="19"/>
    </row>
    <row r="26" spans="1:9" ht="15.75" thickBot="1" x14ac:dyDescent="0.3">
      <c r="A26" s="12"/>
      <c r="B26" s="79" t="s">
        <v>758</v>
      </c>
      <c r="C26" s="22"/>
      <c r="D26" s="122" t="s">
        <v>314</v>
      </c>
      <c r="E26" s="92">
        <v>809</v>
      </c>
      <c r="F26" s="22"/>
      <c r="G26" s="122" t="s">
        <v>314</v>
      </c>
      <c r="H26" s="92">
        <v>-108</v>
      </c>
      <c r="I26" s="22"/>
    </row>
    <row r="27" spans="1:9" ht="15.75" thickTop="1" x14ac:dyDescent="0.25">
      <c r="A27" s="12"/>
      <c r="B27" s="4"/>
    </row>
  </sheetData>
  <mergeCells count="16">
    <mergeCell ref="A1:A2"/>
    <mergeCell ref="B1:I1"/>
    <mergeCell ref="B2:I2"/>
    <mergeCell ref="B3:I3"/>
    <mergeCell ref="A4:A27"/>
    <mergeCell ref="B4:I4"/>
    <mergeCell ref="B5:I5"/>
    <mergeCell ref="B6:I6"/>
    <mergeCell ref="B7:I7"/>
    <mergeCell ref="D8:H8"/>
    <mergeCell ref="D9:H9"/>
    <mergeCell ref="D10:E10"/>
    <mergeCell ref="G10:H10"/>
    <mergeCell ref="D11:H11"/>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workbookViewId="0"/>
  </sheetViews>
  <sheetFormatPr defaultRowHeight="15" x14ac:dyDescent="0.25"/>
  <cols>
    <col min="1" max="1" width="36.5703125" bestFit="1" customWidth="1"/>
    <col min="2" max="3" width="36.5703125" customWidth="1"/>
    <col min="4" max="4" width="8" customWidth="1"/>
    <col min="5" max="5" width="28.28515625" customWidth="1"/>
    <col min="6" max="7" width="36.5703125" customWidth="1"/>
    <col min="8" max="8" width="22.7109375" customWidth="1"/>
    <col min="9" max="9" width="11" customWidth="1"/>
    <col min="10" max="10" width="36.5703125" customWidth="1"/>
    <col min="11" max="11" width="8" customWidth="1"/>
    <col min="12" max="12" width="24.5703125" customWidth="1"/>
    <col min="13" max="14" width="36.5703125" customWidth="1"/>
    <col min="15" max="15" width="8" customWidth="1"/>
    <col min="16" max="16" width="11" customWidth="1"/>
    <col min="17" max="17" width="8" customWidth="1"/>
    <col min="18" max="19" width="20.85546875" customWidth="1"/>
    <col min="20" max="20" width="36.5703125" customWidth="1"/>
    <col min="21" max="22" width="10.42578125" customWidth="1"/>
    <col min="23" max="23" width="8.5703125" customWidth="1"/>
  </cols>
  <sheetData>
    <row r="1" spans="1:23" ht="15" customHeight="1" x14ac:dyDescent="0.25">
      <c r="A1" s="8" t="s">
        <v>759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760</v>
      </c>
      <c r="B3" s="27"/>
      <c r="C3" s="27"/>
      <c r="D3" s="27"/>
      <c r="E3" s="27"/>
      <c r="F3" s="27"/>
      <c r="G3" s="27"/>
      <c r="H3" s="27"/>
      <c r="I3" s="27"/>
      <c r="J3" s="27"/>
      <c r="K3" s="27"/>
      <c r="L3" s="27"/>
      <c r="M3" s="27"/>
      <c r="N3" s="27"/>
      <c r="O3" s="27"/>
      <c r="P3" s="27"/>
      <c r="Q3" s="27"/>
      <c r="R3" s="27"/>
      <c r="S3" s="27"/>
      <c r="T3" s="27"/>
      <c r="U3" s="27"/>
      <c r="V3" s="27"/>
      <c r="W3" s="27"/>
    </row>
    <row r="4" spans="1:23" x14ac:dyDescent="0.25">
      <c r="A4" s="12" t="s">
        <v>761</v>
      </c>
      <c r="B4" s="28" t="s">
        <v>762</v>
      </c>
      <c r="C4" s="28"/>
      <c r="D4" s="28"/>
      <c r="E4" s="28"/>
      <c r="F4" s="28"/>
      <c r="G4" s="28"/>
      <c r="H4" s="28"/>
      <c r="I4" s="28"/>
      <c r="J4" s="28"/>
      <c r="K4" s="28"/>
      <c r="L4" s="28"/>
      <c r="M4" s="28"/>
      <c r="N4" s="28"/>
      <c r="O4" s="28"/>
      <c r="P4" s="28"/>
      <c r="Q4" s="28"/>
      <c r="R4" s="28"/>
      <c r="S4" s="28"/>
      <c r="T4" s="28"/>
      <c r="U4" s="28"/>
      <c r="V4" s="28"/>
      <c r="W4" s="28"/>
    </row>
    <row r="5" spans="1:23" x14ac:dyDescent="0.25">
      <c r="A5" s="12"/>
      <c r="B5" s="30"/>
      <c r="C5" s="30"/>
      <c r="D5" s="30"/>
      <c r="E5" s="30"/>
      <c r="F5" s="30"/>
      <c r="G5" s="30"/>
      <c r="H5" s="30"/>
      <c r="I5" s="30"/>
      <c r="J5" s="30"/>
      <c r="K5" s="30"/>
      <c r="L5" s="30"/>
      <c r="M5" s="30"/>
      <c r="N5" s="30"/>
      <c r="O5" s="30"/>
      <c r="P5" s="30"/>
      <c r="Q5" s="30"/>
      <c r="R5" s="30"/>
      <c r="S5" s="30"/>
      <c r="T5" s="30"/>
      <c r="U5" s="30"/>
      <c r="V5" s="30"/>
      <c r="W5" s="30"/>
    </row>
    <row r="6" spans="1:23" ht="25.5" customHeight="1" x14ac:dyDescent="0.25">
      <c r="A6" s="12"/>
      <c r="B6" s="30" t="s">
        <v>763</v>
      </c>
      <c r="C6" s="30"/>
      <c r="D6" s="30"/>
      <c r="E6" s="30"/>
      <c r="F6" s="30"/>
      <c r="G6" s="30"/>
      <c r="H6" s="30"/>
      <c r="I6" s="30"/>
      <c r="J6" s="30"/>
      <c r="K6" s="30"/>
      <c r="L6" s="30"/>
      <c r="M6" s="30"/>
      <c r="N6" s="30"/>
      <c r="O6" s="30"/>
      <c r="P6" s="30"/>
      <c r="Q6" s="30"/>
      <c r="R6" s="30"/>
      <c r="S6" s="30"/>
      <c r="T6" s="30"/>
      <c r="U6" s="30"/>
      <c r="V6" s="30"/>
      <c r="W6" s="30"/>
    </row>
    <row r="7" spans="1:23" x14ac:dyDescent="0.25">
      <c r="A7" s="12"/>
      <c r="B7" s="30"/>
      <c r="C7" s="30"/>
      <c r="D7" s="30"/>
      <c r="E7" s="30"/>
      <c r="F7" s="30"/>
      <c r="G7" s="30"/>
      <c r="H7" s="30"/>
      <c r="I7" s="30"/>
      <c r="J7" s="30"/>
      <c r="K7" s="30"/>
      <c r="L7" s="30"/>
      <c r="M7" s="30"/>
      <c r="N7" s="30"/>
      <c r="O7" s="30"/>
      <c r="P7" s="30"/>
      <c r="Q7" s="30"/>
      <c r="R7" s="30"/>
      <c r="S7" s="30"/>
      <c r="T7" s="30"/>
      <c r="U7" s="30"/>
      <c r="V7" s="30"/>
      <c r="W7" s="30"/>
    </row>
    <row r="8" spans="1:23" x14ac:dyDescent="0.25">
      <c r="A8" s="12"/>
      <c r="B8" s="30" t="s">
        <v>764</v>
      </c>
      <c r="C8" s="30"/>
      <c r="D8" s="30"/>
      <c r="E8" s="30"/>
      <c r="F8" s="30"/>
      <c r="G8" s="30"/>
      <c r="H8" s="30"/>
      <c r="I8" s="30"/>
      <c r="J8" s="30"/>
      <c r="K8" s="30"/>
      <c r="L8" s="30"/>
      <c r="M8" s="30"/>
      <c r="N8" s="30"/>
      <c r="O8" s="30"/>
      <c r="P8" s="30"/>
      <c r="Q8" s="30"/>
      <c r="R8" s="30"/>
      <c r="S8" s="30"/>
      <c r="T8" s="30"/>
      <c r="U8" s="30"/>
      <c r="V8" s="30"/>
      <c r="W8" s="30"/>
    </row>
    <row r="9" spans="1:23" x14ac:dyDescent="0.25">
      <c r="A9" s="12"/>
      <c r="B9" s="30"/>
      <c r="C9" s="30"/>
      <c r="D9" s="30"/>
      <c r="E9" s="30"/>
      <c r="F9" s="30"/>
      <c r="G9" s="30"/>
      <c r="H9" s="30"/>
      <c r="I9" s="30"/>
      <c r="J9" s="30"/>
      <c r="K9" s="30"/>
      <c r="L9" s="30"/>
      <c r="M9" s="30"/>
      <c r="N9" s="30"/>
      <c r="O9" s="30"/>
      <c r="P9" s="30"/>
      <c r="Q9" s="30"/>
      <c r="R9" s="30"/>
      <c r="S9" s="30"/>
      <c r="T9" s="30"/>
      <c r="U9" s="30"/>
      <c r="V9" s="30"/>
      <c r="W9" s="30"/>
    </row>
    <row r="10" spans="1:23" ht="25.5" customHeight="1" x14ac:dyDescent="0.25">
      <c r="A10" s="12"/>
      <c r="B10" s="30" t="s">
        <v>765</v>
      </c>
      <c r="C10" s="30"/>
      <c r="D10" s="30"/>
      <c r="E10" s="30"/>
      <c r="F10" s="30"/>
      <c r="G10" s="30"/>
      <c r="H10" s="30"/>
      <c r="I10" s="30"/>
      <c r="J10" s="30"/>
      <c r="K10" s="30"/>
      <c r="L10" s="30"/>
      <c r="M10" s="30"/>
      <c r="N10" s="30"/>
      <c r="O10" s="30"/>
      <c r="P10" s="30"/>
      <c r="Q10" s="30"/>
      <c r="R10" s="30"/>
      <c r="S10" s="30"/>
      <c r="T10" s="30"/>
      <c r="U10" s="30"/>
      <c r="V10" s="30"/>
      <c r="W10" s="30"/>
    </row>
    <row r="11" spans="1:23" x14ac:dyDescent="0.25">
      <c r="A11" s="12"/>
      <c r="B11" s="30"/>
      <c r="C11" s="30"/>
      <c r="D11" s="30"/>
      <c r="E11" s="30"/>
      <c r="F11" s="30"/>
      <c r="G11" s="30"/>
      <c r="H11" s="30"/>
      <c r="I11" s="30"/>
      <c r="J11" s="30"/>
      <c r="K11" s="30"/>
      <c r="L11" s="30"/>
      <c r="M11" s="30"/>
      <c r="N11" s="30"/>
      <c r="O11" s="30"/>
      <c r="P11" s="30"/>
      <c r="Q11" s="30"/>
      <c r="R11" s="30"/>
      <c r="S11" s="30"/>
      <c r="T11" s="30"/>
      <c r="U11" s="30"/>
      <c r="V11" s="30"/>
      <c r="W11" s="30"/>
    </row>
    <row r="12" spans="1:23" x14ac:dyDescent="0.25">
      <c r="A12" s="12"/>
      <c r="B12" s="30" t="s">
        <v>766</v>
      </c>
      <c r="C12" s="30"/>
      <c r="D12" s="30"/>
      <c r="E12" s="30"/>
      <c r="F12" s="30"/>
      <c r="G12" s="30"/>
      <c r="H12" s="30"/>
      <c r="I12" s="30"/>
      <c r="J12" s="30"/>
      <c r="K12" s="30"/>
      <c r="L12" s="30"/>
      <c r="M12" s="30"/>
      <c r="N12" s="30"/>
      <c r="O12" s="30"/>
      <c r="P12" s="30"/>
      <c r="Q12" s="30"/>
      <c r="R12" s="30"/>
      <c r="S12" s="30"/>
      <c r="T12" s="30"/>
      <c r="U12" s="30"/>
      <c r="V12" s="30"/>
      <c r="W12" s="30"/>
    </row>
    <row r="13" spans="1:23" x14ac:dyDescent="0.25">
      <c r="A13" s="12"/>
      <c r="B13" s="30"/>
      <c r="C13" s="30"/>
      <c r="D13" s="30"/>
      <c r="E13" s="30"/>
      <c r="F13" s="30"/>
      <c r="G13" s="30"/>
      <c r="H13" s="30"/>
      <c r="I13" s="30"/>
      <c r="J13" s="30"/>
      <c r="K13" s="30"/>
      <c r="L13" s="30"/>
      <c r="M13" s="30"/>
      <c r="N13" s="30"/>
      <c r="O13" s="30"/>
      <c r="P13" s="30"/>
      <c r="Q13" s="30"/>
      <c r="R13" s="30"/>
      <c r="S13" s="30"/>
      <c r="T13" s="30"/>
      <c r="U13" s="30"/>
      <c r="V13" s="30"/>
      <c r="W13" s="30"/>
    </row>
    <row r="14" spans="1:23" x14ac:dyDescent="0.25">
      <c r="A14" s="12"/>
      <c r="B14" s="73"/>
      <c r="C14" s="73"/>
      <c r="D14" s="73"/>
      <c r="E14" s="73"/>
      <c r="F14" s="73"/>
      <c r="G14" s="73"/>
      <c r="H14" s="73"/>
      <c r="I14" s="75"/>
      <c r="J14" s="73"/>
      <c r="K14" s="95" t="s">
        <v>767</v>
      </c>
      <c r="L14" s="95"/>
      <c r="M14" s="95"/>
      <c r="N14" s="95"/>
      <c r="O14" s="95"/>
      <c r="P14" s="73"/>
    </row>
    <row r="15" spans="1:23" ht="15.75" thickBot="1" x14ac:dyDescent="0.3">
      <c r="A15" s="12"/>
      <c r="B15" s="79"/>
      <c r="C15" s="73"/>
      <c r="D15" s="93" t="s">
        <v>768</v>
      </c>
      <c r="E15" s="93"/>
      <c r="F15" s="93"/>
      <c r="G15" s="93"/>
      <c r="H15" s="93"/>
      <c r="I15" s="75"/>
      <c r="J15" s="73"/>
      <c r="K15" s="93" t="s">
        <v>769</v>
      </c>
      <c r="L15" s="93"/>
      <c r="M15" s="93"/>
      <c r="N15" s="93"/>
      <c r="O15" s="93"/>
      <c r="P15" s="73"/>
    </row>
    <row r="16" spans="1:23" ht="15.75" thickBot="1" x14ac:dyDescent="0.3">
      <c r="A16" s="12"/>
      <c r="B16" s="85" t="s">
        <v>770</v>
      </c>
      <c r="C16" s="73"/>
      <c r="D16" s="99" t="s">
        <v>400</v>
      </c>
      <c r="E16" s="99"/>
      <c r="F16" s="74"/>
      <c r="G16" s="99" t="s">
        <v>771</v>
      </c>
      <c r="H16" s="99"/>
      <c r="I16" s="75"/>
      <c r="J16" s="73"/>
      <c r="K16" s="99" t="s">
        <v>400</v>
      </c>
      <c r="L16" s="99"/>
      <c r="M16" s="74"/>
      <c r="N16" s="99" t="s">
        <v>771</v>
      </c>
      <c r="O16" s="99"/>
      <c r="P16" s="73"/>
    </row>
    <row r="17" spans="1:23" x14ac:dyDescent="0.25">
      <c r="A17" s="12"/>
      <c r="B17" s="261" t="s">
        <v>772</v>
      </c>
      <c r="C17" s="73"/>
      <c r="D17" s="95" t="s">
        <v>367</v>
      </c>
      <c r="E17" s="95"/>
      <c r="F17" s="95"/>
      <c r="G17" s="95"/>
      <c r="H17" s="95"/>
      <c r="I17" s="95"/>
      <c r="J17" s="95"/>
      <c r="K17" s="95"/>
      <c r="L17" s="95"/>
      <c r="M17" s="95"/>
      <c r="N17" s="95"/>
      <c r="O17" s="95"/>
      <c r="P17" s="73"/>
    </row>
    <row r="18" spans="1:23" x14ac:dyDescent="0.25">
      <c r="A18" s="12"/>
      <c r="B18" s="73"/>
      <c r="C18" s="73"/>
      <c r="D18" s="73"/>
      <c r="E18" s="73"/>
      <c r="F18" s="73"/>
      <c r="G18" s="73"/>
      <c r="H18" s="73"/>
      <c r="I18" s="75"/>
      <c r="J18" s="73"/>
      <c r="K18" s="73"/>
      <c r="L18" s="73"/>
      <c r="M18" s="73"/>
      <c r="N18" s="73"/>
      <c r="O18" s="73"/>
      <c r="P18" s="73"/>
    </row>
    <row r="19" spans="1:23" x14ac:dyDescent="0.25">
      <c r="A19" s="12"/>
      <c r="B19" s="76" t="s">
        <v>773</v>
      </c>
      <c r="C19" s="77"/>
      <c r="D19" s="76" t="s">
        <v>314</v>
      </c>
      <c r="E19" s="83">
        <v>107018</v>
      </c>
      <c r="F19" s="76"/>
      <c r="G19" s="77"/>
      <c r="H19" s="78">
        <v>17.7</v>
      </c>
      <c r="I19" s="76" t="s">
        <v>404</v>
      </c>
      <c r="J19" s="76"/>
      <c r="K19" s="76" t="s">
        <v>314</v>
      </c>
      <c r="L19" s="20">
        <v>48302</v>
      </c>
      <c r="M19" s="76"/>
      <c r="N19" s="77"/>
      <c r="O19" s="78">
        <v>8</v>
      </c>
      <c r="P19" s="76" t="s">
        <v>404</v>
      </c>
    </row>
    <row r="20" spans="1:23" x14ac:dyDescent="0.25">
      <c r="A20" s="12"/>
      <c r="B20" s="79" t="s">
        <v>774</v>
      </c>
      <c r="C20" s="75"/>
      <c r="D20" s="79"/>
      <c r="E20" s="80">
        <v>100174</v>
      </c>
      <c r="F20" s="79"/>
      <c r="G20" s="75"/>
      <c r="H20" s="81">
        <v>16.559999999999999</v>
      </c>
      <c r="I20" s="79" t="s">
        <v>404</v>
      </c>
      <c r="J20" s="79"/>
      <c r="K20" s="79"/>
      <c r="L20" s="80">
        <v>24191</v>
      </c>
      <c r="M20" s="79"/>
      <c r="N20" s="75"/>
      <c r="O20" s="81">
        <v>4</v>
      </c>
      <c r="P20" s="79" t="s">
        <v>404</v>
      </c>
    </row>
    <row r="21" spans="1:23" x14ac:dyDescent="0.25">
      <c r="A21" s="12"/>
      <c r="B21" s="76" t="s">
        <v>775</v>
      </c>
      <c r="C21" s="77"/>
      <c r="D21" s="76"/>
      <c r="E21" s="83">
        <v>100174</v>
      </c>
      <c r="F21" s="76"/>
      <c r="G21" s="77"/>
      <c r="H21" s="38">
        <v>13.1</v>
      </c>
      <c r="I21" s="76" t="s">
        <v>404</v>
      </c>
      <c r="J21" s="76"/>
      <c r="K21" s="76"/>
      <c r="L21" s="83">
        <v>30659</v>
      </c>
      <c r="M21" s="76"/>
      <c r="N21" s="77"/>
      <c r="O21" s="78">
        <v>4</v>
      </c>
      <c r="P21" s="76" t="s">
        <v>404</v>
      </c>
    </row>
    <row r="22" spans="1:23" x14ac:dyDescent="0.25">
      <c r="A22" s="12"/>
      <c r="B22" s="30"/>
      <c r="C22" s="30"/>
      <c r="D22" s="30"/>
      <c r="E22" s="30"/>
      <c r="F22" s="30"/>
      <c r="G22" s="30"/>
      <c r="H22" s="30"/>
      <c r="I22" s="30"/>
      <c r="J22" s="30"/>
      <c r="K22" s="30"/>
      <c r="L22" s="30"/>
      <c r="M22" s="30"/>
      <c r="N22" s="30"/>
      <c r="O22" s="30"/>
      <c r="P22" s="30"/>
      <c r="Q22" s="30"/>
      <c r="R22" s="30"/>
      <c r="S22" s="30"/>
      <c r="T22" s="30"/>
      <c r="U22" s="30"/>
      <c r="V22" s="30"/>
      <c r="W22" s="30"/>
    </row>
    <row r="23" spans="1:23" x14ac:dyDescent="0.25">
      <c r="A23" s="12"/>
      <c r="B23" s="73"/>
      <c r="C23" s="73"/>
      <c r="D23" s="73"/>
      <c r="E23" s="73"/>
      <c r="F23" s="73"/>
      <c r="G23" s="73"/>
      <c r="H23" s="73"/>
      <c r="I23" s="75"/>
      <c r="J23" s="73"/>
      <c r="K23" s="95" t="s">
        <v>767</v>
      </c>
      <c r="L23" s="95"/>
      <c r="M23" s="95"/>
      <c r="N23" s="95"/>
      <c r="O23" s="95"/>
      <c r="P23" s="73"/>
    </row>
    <row r="24" spans="1:23" ht="15.75" thickBot="1" x14ac:dyDescent="0.3">
      <c r="A24" s="12"/>
      <c r="B24" s="73"/>
      <c r="C24" s="73"/>
      <c r="D24" s="93" t="s">
        <v>768</v>
      </c>
      <c r="E24" s="93"/>
      <c r="F24" s="93"/>
      <c r="G24" s="93"/>
      <c r="H24" s="93"/>
      <c r="I24" s="75"/>
      <c r="J24" s="73"/>
      <c r="K24" s="93" t="s">
        <v>769</v>
      </c>
      <c r="L24" s="93"/>
      <c r="M24" s="93"/>
      <c r="N24" s="93"/>
      <c r="O24" s="93"/>
      <c r="P24" s="73"/>
    </row>
    <row r="25" spans="1:23" ht="15.75" thickBot="1" x14ac:dyDescent="0.3">
      <c r="A25" s="12"/>
      <c r="B25" s="73"/>
      <c r="C25" s="73"/>
      <c r="D25" s="99" t="s">
        <v>400</v>
      </c>
      <c r="E25" s="99"/>
      <c r="F25" s="74"/>
      <c r="G25" s="99" t="s">
        <v>771</v>
      </c>
      <c r="H25" s="99"/>
      <c r="I25" s="75"/>
      <c r="J25" s="73"/>
      <c r="K25" s="99" t="s">
        <v>400</v>
      </c>
      <c r="L25" s="99"/>
      <c r="M25" s="74"/>
      <c r="N25" s="99" t="s">
        <v>771</v>
      </c>
      <c r="O25" s="99"/>
      <c r="P25" s="73"/>
    </row>
    <row r="26" spans="1:23" x14ac:dyDescent="0.25">
      <c r="A26" s="12"/>
      <c r="B26" s="261" t="s">
        <v>776</v>
      </c>
      <c r="C26" s="73"/>
      <c r="D26" s="95" t="s">
        <v>367</v>
      </c>
      <c r="E26" s="95"/>
      <c r="F26" s="95"/>
      <c r="G26" s="95"/>
      <c r="H26" s="95"/>
      <c r="I26" s="95"/>
      <c r="J26" s="95"/>
      <c r="K26" s="95"/>
      <c r="L26" s="95"/>
      <c r="M26" s="95"/>
      <c r="N26" s="95"/>
      <c r="O26" s="95"/>
      <c r="P26" s="73"/>
    </row>
    <row r="27" spans="1:23" x14ac:dyDescent="0.25">
      <c r="A27" s="12"/>
      <c r="B27" s="73"/>
      <c r="C27" s="73"/>
      <c r="D27" s="73"/>
      <c r="E27" s="73"/>
      <c r="F27" s="73"/>
      <c r="G27" s="73"/>
      <c r="H27" s="73"/>
      <c r="I27" s="75"/>
      <c r="J27" s="73"/>
      <c r="K27" s="73"/>
      <c r="L27" s="73"/>
      <c r="M27" s="73"/>
      <c r="N27" s="73"/>
      <c r="O27" s="73"/>
      <c r="P27" s="73"/>
    </row>
    <row r="28" spans="1:23" x14ac:dyDescent="0.25">
      <c r="A28" s="12"/>
      <c r="B28" s="76" t="s">
        <v>773</v>
      </c>
      <c r="C28" s="77"/>
      <c r="D28" s="76" t="s">
        <v>314</v>
      </c>
      <c r="E28" s="83">
        <v>72676</v>
      </c>
      <c r="F28" s="76"/>
      <c r="G28" s="77"/>
      <c r="H28" s="78">
        <v>19.260000000000002</v>
      </c>
      <c r="I28" s="77" t="s">
        <v>404</v>
      </c>
      <c r="J28" s="76"/>
      <c r="K28" s="76" t="s">
        <v>314</v>
      </c>
      <c r="L28" s="83">
        <v>30187</v>
      </c>
      <c r="M28" s="76"/>
      <c r="N28" s="77"/>
      <c r="O28" s="78">
        <v>8</v>
      </c>
      <c r="P28" s="76" t="s">
        <v>404</v>
      </c>
    </row>
    <row r="29" spans="1:23" x14ac:dyDescent="0.25">
      <c r="A29" s="12"/>
      <c r="B29" s="79" t="s">
        <v>774</v>
      </c>
      <c r="C29" s="75"/>
      <c r="D29" s="79"/>
      <c r="E29" s="80">
        <v>67930</v>
      </c>
      <c r="F29" s="79"/>
      <c r="G29" s="75"/>
      <c r="H29" s="81">
        <v>18</v>
      </c>
      <c r="I29" s="75" t="s">
        <v>404</v>
      </c>
      <c r="J29" s="79"/>
      <c r="K29" s="79"/>
      <c r="L29" s="80">
        <v>15093</v>
      </c>
      <c r="M29" s="79"/>
      <c r="N29" s="75"/>
      <c r="O29" s="81">
        <v>4</v>
      </c>
      <c r="P29" s="79" t="s">
        <v>404</v>
      </c>
    </row>
    <row r="30" spans="1:23" x14ac:dyDescent="0.25">
      <c r="A30" s="12"/>
      <c r="B30" s="76" t="s">
        <v>775</v>
      </c>
      <c r="C30" s="77"/>
      <c r="D30" s="76"/>
      <c r="E30" s="83">
        <v>67930</v>
      </c>
      <c r="F30" s="76"/>
      <c r="G30" s="77"/>
      <c r="H30" s="78">
        <v>12.62</v>
      </c>
      <c r="I30" s="77" t="s">
        <v>404</v>
      </c>
      <c r="J30" s="76"/>
      <c r="K30" s="76"/>
      <c r="L30" s="83">
        <v>21523</v>
      </c>
      <c r="M30" s="76"/>
      <c r="N30" s="77"/>
      <c r="O30" s="78">
        <v>4</v>
      </c>
      <c r="P30" s="76" t="s">
        <v>404</v>
      </c>
    </row>
    <row r="31" spans="1:23" x14ac:dyDescent="0.25">
      <c r="A31" s="12"/>
      <c r="B31" s="30"/>
      <c r="C31" s="30"/>
      <c r="D31" s="30"/>
      <c r="E31" s="30"/>
      <c r="F31" s="30"/>
      <c r="G31" s="30"/>
      <c r="H31" s="30"/>
      <c r="I31" s="30"/>
      <c r="J31" s="30"/>
      <c r="K31" s="30"/>
      <c r="L31" s="30"/>
      <c r="M31" s="30"/>
      <c r="N31" s="30"/>
      <c r="O31" s="30"/>
      <c r="P31" s="30"/>
      <c r="Q31" s="30"/>
      <c r="R31" s="30"/>
      <c r="S31" s="30"/>
      <c r="T31" s="30"/>
      <c r="U31" s="30"/>
      <c r="V31" s="30"/>
      <c r="W31" s="30"/>
    </row>
    <row r="32" spans="1:23" x14ac:dyDescent="0.25">
      <c r="A32" s="12"/>
      <c r="B32" s="30" t="s">
        <v>777</v>
      </c>
      <c r="C32" s="30"/>
      <c r="D32" s="30"/>
      <c r="E32" s="30"/>
      <c r="F32" s="30"/>
      <c r="G32" s="30"/>
      <c r="H32" s="30"/>
      <c r="I32" s="30"/>
      <c r="J32" s="30"/>
      <c r="K32" s="30"/>
      <c r="L32" s="30"/>
      <c r="M32" s="30"/>
      <c r="N32" s="30"/>
      <c r="O32" s="30"/>
      <c r="P32" s="30"/>
      <c r="Q32" s="30"/>
      <c r="R32" s="30"/>
      <c r="S32" s="30"/>
      <c r="T32" s="30"/>
      <c r="U32" s="30"/>
      <c r="V32" s="30"/>
      <c r="W32" s="30"/>
    </row>
    <row r="33" spans="1:23" x14ac:dyDescent="0.25">
      <c r="A33" s="12"/>
      <c r="B33" s="30"/>
      <c r="C33" s="30"/>
      <c r="D33" s="30"/>
      <c r="E33" s="30"/>
      <c r="F33" s="30"/>
      <c r="G33" s="30"/>
      <c r="H33" s="30"/>
      <c r="I33" s="30"/>
      <c r="J33" s="30"/>
      <c r="K33" s="30"/>
      <c r="L33" s="30"/>
      <c r="M33" s="30"/>
      <c r="N33" s="30"/>
      <c r="O33" s="30"/>
      <c r="P33" s="30"/>
      <c r="Q33" s="30"/>
      <c r="R33" s="30"/>
      <c r="S33" s="30"/>
      <c r="T33" s="30"/>
      <c r="U33" s="30"/>
      <c r="V33" s="30"/>
      <c r="W33" s="30"/>
    </row>
    <row r="34" spans="1:23" x14ac:dyDescent="0.25">
      <c r="A34" s="12"/>
      <c r="B34" s="262"/>
      <c r="C34" s="262"/>
      <c r="D34" s="262"/>
      <c r="E34" s="262"/>
      <c r="F34" s="262"/>
      <c r="G34" s="262"/>
      <c r="H34" s="262"/>
      <c r="I34" s="262"/>
      <c r="J34" s="182"/>
      <c r="K34" s="264"/>
      <c r="L34" s="264"/>
      <c r="M34" s="264"/>
      <c r="N34" s="264"/>
      <c r="O34" s="264"/>
      <c r="P34" s="262"/>
      <c r="Q34" s="262"/>
      <c r="R34" s="264" t="s">
        <v>778</v>
      </c>
      <c r="S34" s="264"/>
      <c r="T34" s="264"/>
      <c r="U34" s="264"/>
      <c r="V34" s="264"/>
      <c r="W34" s="262"/>
    </row>
    <row r="35" spans="1:23" x14ac:dyDescent="0.25">
      <c r="A35" s="12"/>
      <c r="B35" s="262"/>
      <c r="C35" s="262"/>
      <c r="D35" s="262"/>
      <c r="E35" s="262"/>
      <c r="F35" s="262"/>
      <c r="G35" s="262"/>
      <c r="H35" s="262"/>
      <c r="I35" s="262"/>
      <c r="J35" s="182"/>
      <c r="K35" s="264" t="s">
        <v>767</v>
      </c>
      <c r="L35" s="264"/>
      <c r="M35" s="264"/>
      <c r="N35" s="264"/>
      <c r="O35" s="264"/>
      <c r="P35" s="262"/>
      <c r="Q35" s="262"/>
      <c r="R35" s="264" t="s">
        <v>779</v>
      </c>
      <c r="S35" s="264"/>
      <c r="T35" s="264"/>
      <c r="U35" s="264"/>
      <c r="V35" s="264"/>
      <c r="W35" s="262"/>
    </row>
    <row r="36" spans="1:23" ht="15.75" thickBot="1" x14ac:dyDescent="0.3">
      <c r="A36" s="12"/>
      <c r="B36" s="262"/>
      <c r="C36" s="262"/>
      <c r="D36" s="265" t="s">
        <v>768</v>
      </c>
      <c r="E36" s="265"/>
      <c r="F36" s="265"/>
      <c r="G36" s="265"/>
      <c r="H36" s="265"/>
      <c r="I36" s="262"/>
      <c r="J36" s="182"/>
      <c r="K36" s="265" t="s">
        <v>769</v>
      </c>
      <c r="L36" s="265"/>
      <c r="M36" s="265"/>
      <c r="N36" s="265"/>
      <c r="O36" s="265"/>
      <c r="P36" s="262"/>
      <c r="Q36" s="262"/>
      <c r="R36" s="265" t="s">
        <v>780</v>
      </c>
      <c r="S36" s="265"/>
      <c r="T36" s="265"/>
      <c r="U36" s="265"/>
      <c r="V36" s="265"/>
      <c r="W36" s="262"/>
    </row>
    <row r="37" spans="1:23" ht="15.75" thickBot="1" x14ac:dyDescent="0.3">
      <c r="A37" s="12"/>
      <c r="B37" s="195" t="s">
        <v>781</v>
      </c>
      <c r="C37" s="262"/>
      <c r="D37" s="266" t="s">
        <v>400</v>
      </c>
      <c r="E37" s="266"/>
      <c r="F37" s="263"/>
      <c r="G37" s="266" t="s">
        <v>771</v>
      </c>
      <c r="H37" s="266"/>
      <c r="I37" s="262"/>
      <c r="J37" s="182"/>
      <c r="K37" s="266" t="s">
        <v>400</v>
      </c>
      <c r="L37" s="266"/>
      <c r="M37" s="263"/>
      <c r="N37" s="266" t="s">
        <v>771</v>
      </c>
      <c r="O37" s="266"/>
      <c r="P37" s="262"/>
      <c r="Q37" s="262"/>
      <c r="R37" s="266" t="s">
        <v>400</v>
      </c>
      <c r="S37" s="266"/>
      <c r="T37" s="263"/>
      <c r="U37" s="266" t="s">
        <v>771</v>
      </c>
      <c r="V37" s="266"/>
      <c r="W37" s="262"/>
    </row>
    <row r="38" spans="1:23" x14ac:dyDescent="0.25">
      <c r="A38" s="12"/>
      <c r="B38" s="249"/>
      <c r="C38" s="247"/>
      <c r="D38" s="249"/>
      <c r="E38" s="250"/>
      <c r="F38" s="247"/>
      <c r="G38" s="249"/>
      <c r="H38" s="250"/>
      <c r="I38" s="247"/>
      <c r="J38" s="247"/>
      <c r="K38" s="249"/>
      <c r="L38" s="250"/>
      <c r="M38" s="247"/>
      <c r="N38" s="249"/>
      <c r="O38" s="250"/>
      <c r="P38" s="247"/>
      <c r="Q38" s="247"/>
      <c r="R38" s="249"/>
      <c r="S38" s="250"/>
      <c r="T38" s="247"/>
      <c r="U38" s="249"/>
      <c r="V38" s="250"/>
      <c r="W38" s="247"/>
    </row>
    <row r="39" spans="1:23" x14ac:dyDescent="0.25">
      <c r="A39" s="12"/>
      <c r="B39" s="232" t="s">
        <v>772</v>
      </c>
      <c r="C39" s="262"/>
      <c r="D39" s="264" t="s">
        <v>367</v>
      </c>
      <c r="E39" s="264"/>
      <c r="F39" s="264"/>
      <c r="G39" s="264"/>
      <c r="H39" s="264"/>
      <c r="I39" s="264"/>
      <c r="J39" s="264"/>
      <c r="K39" s="264"/>
      <c r="L39" s="264"/>
      <c r="M39" s="264"/>
      <c r="N39" s="264"/>
      <c r="O39" s="264"/>
      <c r="P39" s="264"/>
      <c r="Q39" s="264"/>
      <c r="R39" s="264"/>
      <c r="S39" s="264"/>
      <c r="T39" s="264"/>
      <c r="U39" s="264"/>
      <c r="V39" s="264"/>
      <c r="W39" s="262"/>
    </row>
    <row r="40" spans="1:23" x14ac:dyDescent="0.25">
      <c r="A40" s="12"/>
      <c r="B40" s="262"/>
      <c r="C40" s="262"/>
      <c r="D40" s="262"/>
      <c r="E40" s="262"/>
      <c r="F40" s="262"/>
      <c r="G40" s="262"/>
      <c r="H40" s="262"/>
      <c r="I40" s="262"/>
      <c r="J40" s="182"/>
      <c r="K40" s="262"/>
      <c r="L40" s="262"/>
      <c r="M40" s="262"/>
      <c r="N40" s="262"/>
      <c r="O40" s="262"/>
      <c r="P40" s="262"/>
      <c r="Q40" s="262"/>
      <c r="R40" s="262"/>
      <c r="S40" s="262"/>
      <c r="T40" s="262"/>
      <c r="U40" s="262"/>
      <c r="V40" s="262"/>
      <c r="W40" s="262"/>
    </row>
    <row r="41" spans="1:23" x14ac:dyDescent="0.25">
      <c r="A41" s="12"/>
      <c r="B41" s="179" t="s">
        <v>773</v>
      </c>
      <c r="C41" s="178"/>
      <c r="D41" s="179" t="s">
        <v>314</v>
      </c>
      <c r="E41" s="218">
        <v>103495</v>
      </c>
      <c r="F41" s="179"/>
      <c r="G41" s="178"/>
      <c r="H41" s="180">
        <v>17.13</v>
      </c>
      <c r="I41" s="179" t="s">
        <v>404</v>
      </c>
      <c r="J41" s="178"/>
      <c r="K41" s="179" t="s">
        <v>314</v>
      </c>
      <c r="L41" s="218">
        <v>48340</v>
      </c>
      <c r="M41" s="179"/>
      <c r="N41" s="178"/>
      <c r="O41" s="180">
        <v>8</v>
      </c>
      <c r="P41" s="179" t="s">
        <v>404</v>
      </c>
      <c r="Q41" s="179"/>
      <c r="R41" s="178"/>
      <c r="S41" s="218">
        <v>60425</v>
      </c>
      <c r="T41" s="179"/>
      <c r="U41" s="178"/>
      <c r="V41" s="180">
        <v>10</v>
      </c>
      <c r="W41" s="179" t="s">
        <v>404</v>
      </c>
    </row>
    <row r="42" spans="1:23" x14ac:dyDescent="0.25">
      <c r="A42" s="12"/>
      <c r="B42" s="181" t="s">
        <v>774</v>
      </c>
      <c r="C42" s="182"/>
      <c r="D42" s="181"/>
      <c r="E42" s="233">
        <v>96651</v>
      </c>
      <c r="F42" s="181"/>
      <c r="G42" s="182"/>
      <c r="H42" s="219">
        <v>16</v>
      </c>
      <c r="I42" s="181" t="s">
        <v>404</v>
      </c>
      <c r="J42" s="182"/>
      <c r="K42" s="181"/>
      <c r="L42" s="233">
        <v>24170</v>
      </c>
      <c r="M42" s="181"/>
      <c r="N42" s="182"/>
      <c r="O42" s="219">
        <v>4</v>
      </c>
      <c r="P42" s="181" t="s">
        <v>404</v>
      </c>
      <c r="Q42" s="181"/>
      <c r="R42" s="182"/>
      <c r="S42" s="233">
        <v>36255</v>
      </c>
      <c r="T42" s="181"/>
      <c r="U42" s="182"/>
      <c r="V42" s="219">
        <v>6</v>
      </c>
      <c r="W42" s="181" t="s">
        <v>404</v>
      </c>
    </row>
    <row r="43" spans="1:23" x14ac:dyDescent="0.25">
      <c r="A43" s="12"/>
      <c r="B43" s="179" t="s">
        <v>775</v>
      </c>
      <c r="C43" s="178"/>
      <c r="D43" s="179"/>
      <c r="E43" s="218">
        <v>96651</v>
      </c>
      <c r="F43" s="179"/>
      <c r="G43" s="178"/>
      <c r="H43" s="185">
        <v>12.64</v>
      </c>
      <c r="I43" s="179" t="s">
        <v>404</v>
      </c>
      <c r="J43" s="178"/>
      <c r="K43" s="179"/>
      <c r="L43" s="218">
        <v>30659</v>
      </c>
      <c r="M43" s="179"/>
      <c r="N43" s="178"/>
      <c r="O43" s="180">
        <v>4</v>
      </c>
      <c r="P43" s="179" t="s">
        <v>404</v>
      </c>
      <c r="Q43" s="179"/>
      <c r="R43" s="178"/>
      <c r="S43" s="218">
        <v>38324</v>
      </c>
      <c r="T43" s="179"/>
      <c r="U43" s="178"/>
      <c r="V43" s="180">
        <v>5</v>
      </c>
      <c r="W43" s="179" t="s">
        <v>404</v>
      </c>
    </row>
    <row r="44" spans="1:23" x14ac:dyDescent="0.25">
      <c r="A44" s="12"/>
      <c r="B44" s="31"/>
      <c r="C44" s="31"/>
      <c r="D44" s="31"/>
      <c r="E44" s="31"/>
      <c r="F44" s="31"/>
      <c r="G44" s="31"/>
      <c r="H44" s="31"/>
      <c r="I44" s="31"/>
      <c r="J44" s="31"/>
      <c r="K44" s="31"/>
      <c r="L44" s="31"/>
      <c r="M44" s="31"/>
      <c r="N44" s="31"/>
      <c r="O44" s="31"/>
      <c r="P44" s="31"/>
      <c r="Q44" s="31"/>
      <c r="R44" s="31"/>
      <c r="S44" s="31"/>
      <c r="T44" s="31"/>
      <c r="U44" s="31"/>
      <c r="V44" s="31"/>
      <c r="W44" s="31"/>
    </row>
    <row r="45" spans="1:23" x14ac:dyDescent="0.25">
      <c r="A45" s="12"/>
      <c r="B45" s="262"/>
      <c r="C45" s="262"/>
      <c r="D45" s="262"/>
      <c r="E45" s="262"/>
      <c r="F45" s="262"/>
      <c r="G45" s="262"/>
      <c r="H45" s="262"/>
      <c r="I45" s="262"/>
      <c r="J45" s="182"/>
      <c r="K45" s="262"/>
      <c r="L45" s="262"/>
      <c r="M45" s="262"/>
      <c r="N45" s="262"/>
      <c r="O45" s="262"/>
      <c r="P45" s="262"/>
      <c r="Q45" s="264" t="s">
        <v>778</v>
      </c>
      <c r="R45" s="264"/>
      <c r="S45" s="264"/>
      <c r="T45" s="264"/>
      <c r="U45" s="264"/>
      <c r="V45" s="262"/>
    </row>
    <row r="46" spans="1:23" x14ac:dyDescent="0.25">
      <c r="A46" s="12"/>
      <c r="B46" s="262"/>
      <c r="C46" s="262"/>
      <c r="D46" s="262"/>
      <c r="E46" s="262"/>
      <c r="F46" s="262"/>
      <c r="G46" s="262"/>
      <c r="H46" s="262"/>
      <c r="I46" s="262"/>
      <c r="J46" s="182"/>
      <c r="K46" s="264" t="s">
        <v>767</v>
      </c>
      <c r="L46" s="264"/>
      <c r="M46" s="264"/>
      <c r="N46" s="264"/>
      <c r="O46" s="264"/>
      <c r="P46" s="262"/>
      <c r="Q46" s="264" t="s">
        <v>779</v>
      </c>
      <c r="R46" s="264"/>
      <c r="S46" s="264"/>
      <c r="T46" s="264"/>
      <c r="U46" s="264"/>
      <c r="V46" s="262"/>
    </row>
    <row r="47" spans="1:23" ht="15.75" thickBot="1" x14ac:dyDescent="0.3">
      <c r="A47" s="12"/>
      <c r="B47" s="262"/>
      <c r="C47" s="262"/>
      <c r="D47" s="265" t="s">
        <v>768</v>
      </c>
      <c r="E47" s="265"/>
      <c r="F47" s="265"/>
      <c r="G47" s="265"/>
      <c r="H47" s="265"/>
      <c r="I47" s="262"/>
      <c r="J47" s="182"/>
      <c r="K47" s="265" t="s">
        <v>769</v>
      </c>
      <c r="L47" s="265"/>
      <c r="M47" s="265"/>
      <c r="N47" s="265"/>
      <c r="O47" s="265"/>
      <c r="P47" s="262"/>
      <c r="Q47" s="265" t="s">
        <v>780</v>
      </c>
      <c r="R47" s="265"/>
      <c r="S47" s="265"/>
      <c r="T47" s="265"/>
      <c r="U47" s="265"/>
      <c r="V47" s="262"/>
    </row>
    <row r="48" spans="1:23" ht="15.75" thickBot="1" x14ac:dyDescent="0.3">
      <c r="A48" s="12"/>
      <c r="B48" s="195" t="s">
        <v>781</v>
      </c>
      <c r="C48" s="262"/>
      <c r="D48" s="266" t="s">
        <v>400</v>
      </c>
      <c r="E48" s="266"/>
      <c r="F48" s="263"/>
      <c r="G48" s="266" t="s">
        <v>771</v>
      </c>
      <c r="H48" s="266"/>
      <c r="I48" s="262"/>
      <c r="J48" s="182"/>
      <c r="K48" s="266" t="s">
        <v>400</v>
      </c>
      <c r="L48" s="266"/>
      <c r="M48" s="263"/>
      <c r="N48" s="266" t="s">
        <v>771</v>
      </c>
      <c r="O48" s="266"/>
      <c r="P48" s="262"/>
      <c r="Q48" s="266" t="s">
        <v>400</v>
      </c>
      <c r="R48" s="266"/>
      <c r="S48" s="263"/>
      <c r="T48" s="266" t="s">
        <v>771</v>
      </c>
      <c r="U48" s="266"/>
      <c r="V48" s="262"/>
    </row>
    <row r="49" spans="1:23" x14ac:dyDescent="0.25">
      <c r="A49" s="12"/>
      <c r="B49" s="232" t="s">
        <v>776</v>
      </c>
      <c r="C49" s="262"/>
      <c r="D49" s="264" t="s">
        <v>367</v>
      </c>
      <c r="E49" s="264"/>
      <c r="F49" s="264"/>
      <c r="G49" s="264"/>
      <c r="H49" s="264"/>
      <c r="I49" s="264"/>
      <c r="J49" s="264"/>
      <c r="K49" s="264"/>
      <c r="L49" s="264"/>
      <c r="M49" s="264"/>
      <c r="N49" s="264"/>
      <c r="O49" s="264"/>
      <c r="P49" s="264"/>
      <c r="Q49" s="264"/>
      <c r="R49" s="264"/>
      <c r="S49" s="264"/>
      <c r="T49" s="264"/>
      <c r="U49" s="264"/>
      <c r="V49" s="262"/>
    </row>
    <row r="50" spans="1:23" x14ac:dyDescent="0.25">
      <c r="A50" s="12"/>
      <c r="B50" s="262"/>
      <c r="C50" s="262"/>
      <c r="D50" s="262"/>
      <c r="E50" s="262"/>
      <c r="F50" s="262"/>
      <c r="G50" s="262"/>
      <c r="H50" s="262"/>
      <c r="I50" s="262"/>
      <c r="J50" s="182"/>
      <c r="K50" s="262"/>
      <c r="L50" s="262"/>
      <c r="M50" s="262"/>
      <c r="N50" s="262"/>
      <c r="O50" s="262"/>
      <c r="P50" s="262"/>
      <c r="Q50" s="262"/>
      <c r="R50" s="262"/>
      <c r="S50" s="262"/>
      <c r="T50" s="262"/>
      <c r="U50" s="262"/>
      <c r="V50" s="262"/>
    </row>
    <row r="51" spans="1:23" x14ac:dyDescent="0.25">
      <c r="A51" s="12"/>
      <c r="B51" s="179" t="s">
        <v>773</v>
      </c>
      <c r="C51" s="178"/>
      <c r="D51" s="179" t="s">
        <v>314</v>
      </c>
      <c r="E51" s="218">
        <v>71121</v>
      </c>
      <c r="F51" s="179"/>
      <c r="G51" s="178"/>
      <c r="H51" s="180">
        <v>18.89</v>
      </c>
      <c r="I51" s="179" t="s">
        <v>404</v>
      </c>
      <c r="J51" s="178"/>
      <c r="K51" s="179" t="s">
        <v>314</v>
      </c>
      <c r="L51" s="218">
        <v>30122</v>
      </c>
      <c r="M51" s="179"/>
      <c r="N51" s="178"/>
      <c r="O51" s="180">
        <v>8</v>
      </c>
      <c r="P51" s="179" t="s">
        <v>404</v>
      </c>
      <c r="Q51" s="179" t="s">
        <v>314</v>
      </c>
      <c r="R51" s="218">
        <v>37652</v>
      </c>
      <c r="S51" s="179"/>
      <c r="T51" s="178"/>
      <c r="U51" s="180">
        <v>10</v>
      </c>
      <c r="V51" s="179" t="s">
        <v>404</v>
      </c>
    </row>
    <row r="52" spans="1:23" x14ac:dyDescent="0.25">
      <c r="A52" s="12"/>
      <c r="B52" s="181" t="s">
        <v>774</v>
      </c>
      <c r="C52" s="182"/>
      <c r="D52" s="181"/>
      <c r="E52" s="233">
        <v>66385</v>
      </c>
      <c r="F52" s="181"/>
      <c r="G52" s="182"/>
      <c r="H52" s="219">
        <v>17.63</v>
      </c>
      <c r="I52" s="181" t="s">
        <v>404</v>
      </c>
      <c r="J52" s="182"/>
      <c r="K52" s="181"/>
      <c r="L52" s="233">
        <v>15061</v>
      </c>
      <c r="M52" s="181"/>
      <c r="N52" s="182"/>
      <c r="O52" s="219">
        <v>4</v>
      </c>
      <c r="P52" s="181" t="s">
        <v>404</v>
      </c>
      <c r="Q52" s="181"/>
      <c r="R52" s="233">
        <v>22591</v>
      </c>
      <c r="S52" s="181"/>
      <c r="T52" s="182"/>
      <c r="U52" s="219">
        <v>6</v>
      </c>
      <c r="V52" s="181" t="s">
        <v>404</v>
      </c>
    </row>
    <row r="53" spans="1:23" x14ac:dyDescent="0.25">
      <c r="A53" s="12"/>
      <c r="B53" s="179" t="s">
        <v>775</v>
      </c>
      <c r="C53" s="178"/>
      <c r="D53" s="179"/>
      <c r="E53" s="218">
        <v>66385</v>
      </c>
      <c r="F53" s="179"/>
      <c r="G53" s="178"/>
      <c r="H53" s="180">
        <v>12.34</v>
      </c>
      <c r="I53" s="179" t="s">
        <v>404</v>
      </c>
      <c r="J53" s="178"/>
      <c r="K53" s="179"/>
      <c r="L53" s="218">
        <v>21523</v>
      </c>
      <c r="M53" s="179"/>
      <c r="N53" s="178"/>
      <c r="O53" s="180">
        <v>4</v>
      </c>
      <c r="P53" s="179" t="s">
        <v>404</v>
      </c>
      <c r="Q53" s="179"/>
      <c r="R53" s="218">
        <v>26904</v>
      </c>
      <c r="S53" s="179"/>
      <c r="T53" s="178"/>
      <c r="U53" s="180">
        <v>5</v>
      </c>
      <c r="V53" s="179" t="s">
        <v>404</v>
      </c>
    </row>
    <row r="54" spans="1:23" x14ac:dyDescent="0.25">
      <c r="A54" s="12"/>
      <c r="B54" s="30"/>
      <c r="C54" s="30"/>
      <c r="D54" s="30"/>
      <c r="E54" s="30"/>
      <c r="F54" s="30"/>
      <c r="G54" s="30"/>
      <c r="H54" s="30"/>
      <c r="I54" s="30"/>
      <c r="J54" s="30"/>
      <c r="K54" s="30"/>
      <c r="L54" s="30"/>
      <c r="M54" s="30"/>
      <c r="N54" s="30"/>
      <c r="O54" s="30"/>
      <c r="P54" s="30"/>
      <c r="Q54" s="30"/>
      <c r="R54" s="30"/>
      <c r="S54" s="30"/>
      <c r="T54" s="30"/>
      <c r="U54" s="30"/>
      <c r="V54" s="30"/>
      <c r="W54" s="30"/>
    </row>
    <row r="55" spans="1:23" x14ac:dyDescent="0.25">
      <c r="A55" s="12"/>
      <c r="B55" s="30" t="s">
        <v>782</v>
      </c>
      <c r="C55" s="30"/>
      <c r="D55" s="30"/>
      <c r="E55" s="30"/>
      <c r="F55" s="30"/>
      <c r="G55" s="30"/>
      <c r="H55" s="30"/>
      <c r="I55" s="30"/>
      <c r="J55" s="30"/>
      <c r="K55" s="30"/>
      <c r="L55" s="30"/>
      <c r="M55" s="30"/>
      <c r="N55" s="30"/>
      <c r="O55" s="30"/>
      <c r="P55" s="30"/>
      <c r="Q55" s="30"/>
      <c r="R55" s="30"/>
      <c r="S55" s="30"/>
      <c r="T55" s="30"/>
      <c r="U55" s="30"/>
      <c r="V55" s="30"/>
      <c r="W55" s="30"/>
    </row>
    <row r="56" spans="1:23" x14ac:dyDescent="0.25">
      <c r="A56" s="12"/>
      <c r="B56" s="30"/>
      <c r="C56" s="30"/>
      <c r="D56" s="30"/>
      <c r="E56" s="30"/>
      <c r="F56" s="30"/>
      <c r="G56" s="30"/>
      <c r="H56" s="30"/>
      <c r="I56" s="30"/>
      <c r="J56" s="30"/>
      <c r="K56" s="30"/>
      <c r="L56" s="30"/>
      <c r="M56" s="30"/>
      <c r="N56" s="30"/>
      <c r="O56" s="30"/>
      <c r="P56" s="30"/>
      <c r="Q56" s="30"/>
      <c r="R56" s="30"/>
      <c r="S56" s="30"/>
      <c r="T56" s="30"/>
      <c r="U56" s="30"/>
      <c r="V56" s="30"/>
      <c r="W56" s="30"/>
    </row>
    <row r="57" spans="1:23" x14ac:dyDescent="0.25">
      <c r="A57" s="12"/>
      <c r="B57" s="30" t="s">
        <v>783</v>
      </c>
      <c r="C57" s="30"/>
      <c r="D57" s="30"/>
      <c r="E57" s="30"/>
      <c r="F57" s="30"/>
      <c r="G57" s="30"/>
      <c r="H57" s="30"/>
      <c r="I57" s="30"/>
      <c r="J57" s="30"/>
      <c r="K57" s="30"/>
      <c r="L57" s="30"/>
      <c r="M57" s="30"/>
      <c r="N57" s="30"/>
      <c r="O57" s="30"/>
      <c r="P57" s="30"/>
      <c r="Q57" s="30"/>
      <c r="R57" s="30"/>
      <c r="S57" s="30"/>
      <c r="T57" s="30"/>
      <c r="U57" s="30"/>
      <c r="V57" s="30"/>
      <c r="W57" s="30"/>
    </row>
    <row r="58" spans="1:23" x14ac:dyDescent="0.25">
      <c r="A58" s="12"/>
      <c r="B58" s="4"/>
    </row>
  </sheetData>
  <mergeCells count="67">
    <mergeCell ref="B33:W33"/>
    <mergeCell ref="B44:W44"/>
    <mergeCell ref="B54:W54"/>
    <mergeCell ref="B55:W55"/>
    <mergeCell ref="B56:W56"/>
    <mergeCell ref="B57:W57"/>
    <mergeCell ref="B8:W8"/>
    <mergeCell ref="B9:W9"/>
    <mergeCell ref="B10:W10"/>
    <mergeCell ref="B11:W11"/>
    <mergeCell ref="B12:W12"/>
    <mergeCell ref="B13:W13"/>
    <mergeCell ref="D49:U49"/>
    <mergeCell ref="A1:A2"/>
    <mergeCell ref="B1:W1"/>
    <mergeCell ref="B2:W2"/>
    <mergeCell ref="B3:W3"/>
    <mergeCell ref="A4:A58"/>
    <mergeCell ref="B4:W4"/>
    <mergeCell ref="B5:W5"/>
    <mergeCell ref="B6:W6"/>
    <mergeCell ref="B7:W7"/>
    <mergeCell ref="D48:E48"/>
    <mergeCell ref="G48:H48"/>
    <mergeCell ref="K48:L48"/>
    <mergeCell ref="N48:O48"/>
    <mergeCell ref="Q48:R48"/>
    <mergeCell ref="T48:U48"/>
    <mergeCell ref="D39:V39"/>
    <mergeCell ref="Q45:U45"/>
    <mergeCell ref="K46:O46"/>
    <mergeCell ref="Q46:U46"/>
    <mergeCell ref="D47:H47"/>
    <mergeCell ref="K47:O47"/>
    <mergeCell ref="Q47:U47"/>
    <mergeCell ref="D37:E37"/>
    <mergeCell ref="G37:H37"/>
    <mergeCell ref="K37:L37"/>
    <mergeCell ref="N37:O37"/>
    <mergeCell ref="R37:S37"/>
    <mergeCell ref="U37:V37"/>
    <mergeCell ref="D26:O26"/>
    <mergeCell ref="K34:O34"/>
    <mergeCell ref="R34:V34"/>
    <mergeCell ref="K35:O35"/>
    <mergeCell ref="R35:V35"/>
    <mergeCell ref="D36:H36"/>
    <mergeCell ref="K36:O36"/>
    <mergeCell ref="R36:V36"/>
    <mergeCell ref="B31:W31"/>
    <mergeCell ref="B32:W32"/>
    <mergeCell ref="D17:O17"/>
    <mergeCell ref="K23:O23"/>
    <mergeCell ref="D24:H24"/>
    <mergeCell ref="K24:O24"/>
    <mergeCell ref="D25:E25"/>
    <mergeCell ref="G25:H25"/>
    <mergeCell ref="K25:L25"/>
    <mergeCell ref="N25:O25"/>
    <mergeCell ref="B22:W22"/>
    <mergeCell ref="K14:O14"/>
    <mergeCell ref="D15:H15"/>
    <mergeCell ref="K15:O15"/>
    <mergeCell ref="D16:E16"/>
    <mergeCell ref="G16:H16"/>
    <mergeCell ref="K16:L16"/>
    <mergeCell ref="N16:O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14417</v>
      </c>
      <c r="C4" s="7">
        <v>20151</v>
      </c>
    </row>
    <row r="5" spans="1:3" ht="30" x14ac:dyDescent="0.25">
      <c r="A5" s="2" t="s">
        <v>33</v>
      </c>
      <c r="B5" s="5">
        <v>22810</v>
      </c>
      <c r="C5" s="5">
        <v>49690</v>
      </c>
    </row>
    <row r="6" spans="1:3" x14ac:dyDescent="0.25">
      <c r="A6" s="2" t="s">
        <v>34</v>
      </c>
      <c r="B6" s="5">
        <v>1000</v>
      </c>
      <c r="C6" s="4">
        <v>0</v>
      </c>
    </row>
    <row r="7" spans="1:3" ht="30" x14ac:dyDescent="0.25">
      <c r="A7" s="2" t="s">
        <v>35</v>
      </c>
      <c r="B7" s="5">
        <v>20183</v>
      </c>
      <c r="C7" s="5">
        <v>3028</v>
      </c>
    </row>
    <row r="8" spans="1:3" ht="30" x14ac:dyDescent="0.25">
      <c r="A8" s="2" t="s">
        <v>36</v>
      </c>
      <c r="B8" s="5">
        <v>102235</v>
      </c>
      <c r="C8" s="5">
        <v>83836</v>
      </c>
    </row>
    <row r="9" spans="1:3" x14ac:dyDescent="0.25">
      <c r="A9" s="2" t="s">
        <v>37</v>
      </c>
      <c r="B9" s="5">
        <v>552038</v>
      </c>
      <c r="C9" s="5">
        <v>346500</v>
      </c>
    </row>
    <row r="10" spans="1:3" x14ac:dyDescent="0.25">
      <c r="A10" s="2" t="s">
        <v>38</v>
      </c>
      <c r="B10" s="5">
        <v>-6844</v>
      </c>
      <c r="C10" s="5">
        <v>-7054</v>
      </c>
    </row>
    <row r="11" spans="1:3" x14ac:dyDescent="0.25">
      <c r="A11" s="2" t="s">
        <v>39</v>
      </c>
      <c r="B11" s="5">
        <v>545194</v>
      </c>
      <c r="C11" s="5">
        <v>339446</v>
      </c>
    </row>
    <row r="12" spans="1:3" x14ac:dyDescent="0.25">
      <c r="A12" s="2" t="s">
        <v>40</v>
      </c>
      <c r="B12" s="5">
        <v>2416</v>
      </c>
      <c r="C12" s="5">
        <v>1650</v>
      </c>
    </row>
    <row r="13" spans="1:3" ht="30" x14ac:dyDescent="0.25">
      <c r="A13" s="2" t="s">
        <v>41</v>
      </c>
      <c r="B13" s="5">
        <v>1524</v>
      </c>
      <c r="C13" s="4">
        <v>796</v>
      </c>
    </row>
    <row r="14" spans="1:3" x14ac:dyDescent="0.25">
      <c r="A14" s="2" t="s">
        <v>42</v>
      </c>
      <c r="B14" s="4">
        <v>896</v>
      </c>
      <c r="C14" s="5">
        <v>1055</v>
      </c>
    </row>
    <row r="15" spans="1:3" x14ac:dyDescent="0.25">
      <c r="A15" s="2" t="s">
        <v>43</v>
      </c>
      <c r="B15" s="5">
        <v>1585</v>
      </c>
      <c r="C15" s="5">
        <v>2008</v>
      </c>
    </row>
    <row r="16" spans="1:3" x14ac:dyDescent="0.25">
      <c r="A16" s="2" t="s">
        <v>44</v>
      </c>
      <c r="B16" s="5">
        <v>17599</v>
      </c>
      <c r="C16" s="5">
        <v>10900</v>
      </c>
    </row>
    <row r="17" spans="1:3" x14ac:dyDescent="0.25">
      <c r="A17" s="2" t="s">
        <v>45</v>
      </c>
      <c r="B17" s="5">
        <v>20966</v>
      </c>
      <c r="C17" s="5">
        <v>8463</v>
      </c>
    </row>
    <row r="18" spans="1:3" x14ac:dyDescent="0.25">
      <c r="A18" s="2" t="s">
        <v>46</v>
      </c>
      <c r="B18" s="5">
        <v>7077</v>
      </c>
      <c r="C18" s="4">
        <v>0</v>
      </c>
    </row>
    <row r="19" spans="1:3" x14ac:dyDescent="0.25">
      <c r="A19" s="2" t="s">
        <v>47</v>
      </c>
      <c r="B19" s="5">
        <v>1625</v>
      </c>
      <c r="C19" s="4">
        <v>182</v>
      </c>
    </row>
    <row r="20" spans="1:3" x14ac:dyDescent="0.25">
      <c r="A20" s="2" t="s">
        <v>48</v>
      </c>
      <c r="B20" s="5">
        <v>6594</v>
      </c>
      <c r="C20" s="5">
        <v>4441</v>
      </c>
    </row>
    <row r="21" spans="1:3" x14ac:dyDescent="0.25">
      <c r="A21" s="2" t="s">
        <v>49</v>
      </c>
      <c r="B21" s="5">
        <v>766121</v>
      </c>
      <c r="C21" s="5">
        <v>525646</v>
      </c>
    </row>
    <row r="22" spans="1:3" x14ac:dyDescent="0.25">
      <c r="A22" s="3" t="s">
        <v>50</v>
      </c>
      <c r="B22" s="4"/>
      <c r="C22" s="4"/>
    </row>
    <row r="23" spans="1:3" x14ac:dyDescent="0.25">
      <c r="A23" s="2" t="s">
        <v>51</v>
      </c>
      <c r="B23" s="5">
        <v>129831</v>
      </c>
      <c r="C23" s="5">
        <v>85347</v>
      </c>
    </row>
    <row r="24" spans="1:3" x14ac:dyDescent="0.25">
      <c r="A24" s="2" t="s">
        <v>52</v>
      </c>
      <c r="B24" s="5">
        <v>37000</v>
      </c>
      <c r="C24" s="5">
        <v>16597</v>
      </c>
    </row>
    <row r="25" spans="1:3" x14ac:dyDescent="0.25">
      <c r="A25" s="2" t="s">
        <v>53</v>
      </c>
      <c r="B25" s="5">
        <v>166511</v>
      </c>
      <c r="C25" s="5">
        <v>124635</v>
      </c>
    </row>
    <row r="26" spans="1:3" x14ac:dyDescent="0.25">
      <c r="A26" s="2" t="s">
        <v>54</v>
      </c>
      <c r="B26" s="5">
        <v>285560</v>
      </c>
      <c r="C26" s="5">
        <v>221879</v>
      </c>
    </row>
    <row r="27" spans="1:3" x14ac:dyDescent="0.25">
      <c r="A27" s="2" t="s">
        <v>55</v>
      </c>
      <c r="B27" s="5">
        <v>618902</v>
      </c>
      <c r="C27" s="5">
        <v>448458</v>
      </c>
    </row>
    <row r="28" spans="1:3" x14ac:dyDescent="0.25">
      <c r="A28" s="2" t="s">
        <v>56</v>
      </c>
      <c r="B28" s="5">
        <v>20733</v>
      </c>
      <c r="C28" s="5">
        <v>6305</v>
      </c>
    </row>
    <row r="29" spans="1:3" x14ac:dyDescent="0.25">
      <c r="A29" s="2" t="s">
        <v>57</v>
      </c>
      <c r="B29" s="5">
        <v>25591</v>
      </c>
      <c r="C29" s="5">
        <v>12372</v>
      </c>
    </row>
    <row r="30" spans="1:3" x14ac:dyDescent="0.25">
      <c r="A30" s="2" t="s">
        <v>58</v>
      </c>
      <c r="B30" s="4">
        <v>276</v>
      </c>
      <c r="C30" s="4">
        <v>225</v>
      </c>
    </row>
    <row r="31" spans="1:3" x14ac:dyDescent="0.25">
      <c r="A31" s="2" t="s">
        <v>59</v>
      </c>
      <c r="B31" s="5">
        <v>2934</v>
      </c>
      <c r="C31" s="5">
        <v>2282</v>
      </c>
    </row>
    <row r="32" spans="1:3" x14ac:dyDescent="0.25">
      <c r="A32" s="2" t="s">
        <v>60</v>
      </c>
      <c r="B32" s="5">
        <v>668436</v>
      </c>
      <c r="C32" s="5">
        <v>469642</v>
      </c>
    </row>
    <row r="33" spans="1:3" x14ac:dyDescent="0.25">
      <c r="A33" s="3" t="s">
        <v>61</v>
      </c>
      <c r="B33" s="4"/>
      <c r="C33" s="4"/>
    </row>
    <row r="34" spans="1:3" ht="60" x14ac:dyDescent="0.25">
      <c r="A34" s="2" t="s">
        <v>62</v>
      </c>
      <c r="B34" s="5">
        <v>7645</v>
      </c>
      <c r="C34" s="4">
        <v>0</v>
      </c>
    </row>
    <row r="35" spans="1:3" ht="75" x14ac:dyDescent="0.25">
      <c r="A35" s="2" t="s">
        <v>63</v>
      </c>
      <c r="B35" s="5">
        <v>11378</v>
      </c>
      <c r="C35" s="5">
        <v>6922</v>
      </c>
    </row>
    <row r="36" spans="1:3" x14ac:dyDescent="0.25">
      <c r="A36" s="2" t="s">
        <v>64</v>
      </c>
      <c r="B36" s="5">
        <v>68406</v>
      </c>
      <c r="C36" s="5">
        <v>42062</v>
      </c>
    </row>
    <row r="37" spans="1:3" x14ac:dyDescent="0.25">
      <c r="A37" s="2" t="s">
        <v>65</v>
      </c>
      <c r="B37" s="5">
        <v>9447</v>
      </c>
      <c r="C37" s="5">
        <v>7128</v>
      </c>
    </row>
    <row r="38" spans="1:3" ht="60" x14ac:dyDescent="0.25">
      <c r="A38" s="2" t="s">
        <v>66</v>
      </c>
      <c r="B38" s="5">
        <v>-2121</v>
      </c>
      <c r="C38" s="5">
        <v>-1976</v>
      </c>
    </row>
    <row r="39" spans="1:3" ht="30" x14ac:dyDescent="0.25">
      <c r="A39" s="2" t="s">
        <v>67</v>
      </c>
      <c r="B39" s="5">
        <v>2121</v>
      </c>
      <c r="C39" s="5">
        <v>1976</v>
      </c>
    </row>
    <row r="40" spans="1:3" ht="30" x14ac:dyDescent="0.25">
      <c r="A40" s="2" t="s">
        <v>68</v>
      </c>
      <c r="B40" s="4">
        <v>809</v>
      </c>
      <c r="C40" s="4">
        <v>-108</v>
      </c>
    </row>
    <row r="41" spans="1:3" x14ac:dyDescent="0.25">
      <c r="A41" s="2" t="s">
        <v>69</v>
      </c>
      <c r="B41" s="5">
        <v>97685</v>
      </c>
      <c r="C41" s="5">
        <v>56004</v>
      </c>
    </row>
    <row r="42" spans="1:3" ht="30" x14ac:dyDescent="0.25">
      <c r="A42" s="2" t="s">
        <v>70</v>
      </c>
      <c r="B42" s="7">
        <v>766121</v>
      </c>
      <c r="C42" s="7">
        <v>525646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9" customWidth="1"/>
    <col min="4" max="4" width="3.7109375" customWidth="1"/>
    <col min="5" max="5" width="13.5703125" customWidth="1"/>
    <col min="6" max="6" width="19" customWidth="1"/>
  </cols>
  <sheetData>
    <row r="1" spans="1:6" ht="15" customHeight="1" x14ac:dyDescent="0.25">
      <c r="A1" s="8" t="s">
        <v>784</v>
      </c>
      <c r="B1" s="8" t="s">
        <v>1</v>
      </c>
      <c r="C1" s="8"/>
      <c r="D1" s="8"/>
      <c r="E1" s="8"/>
      <c r="F1" s="8"/>
    </row>
    <row r="2" spans="1:6" ht="15" customHeight="1" x14ac:dyDescent="0.25">
      <c r="A2" s="8"/>
      <c r="B2" s="8" t="s">
        <v>2</v>
      </c>
      <c r="C2" s="8"/>
      <c r="D2" s="8"/>
      <c r="E2" s="8"/>
      <c r="F2" s="8"/>
    </row>
    <row r="3" spans="1:6" x14ac:dyDescent="0.25">
      <c r="A3" s="3" t="s">
        <v>785</v>
      </c>
      <c r="B3" s="27"/>
      <c r="C3" s="27"/>
      <c r="D3" s="27"/>
      <c r="E3" s="27"/>
      <c r="F3" s="27"/>
    </row>
    <row r="4" spans="1:6" x14ac:dyDescent="0.25">
      <c r="A4" s="12" t="s">
        <v>786</v>
      </c>
      <c r="B4" s="28" t="s">
        <v>787</v>
      </c>
      <c r="C4" s="28"/>
      <c r="D4" s="28"/>
      <c r="E4" s="28"/>
      <c r="F4" s="28"/>
    </row>
    <row r="5" spans="1:6" x14ac:dyDescent="0.25">
      <c r="A5" s="12"/>
      <c r="B5" s="28"/>
      <c r="C5" s="28"/>
      <c r="D5" s="28"/>
      <c r="E5" s="28"/>
      <c r="F5" s="28"/>
    </row>
    <row r="6" spans="1:6" ht="76.5" customHeight="1" x14ac:dyDescent="0.25">
      <c r="A6" s="12"/>
      <c r="B6" s="30" t="s">
        <v>788</v>
      </c>
      <c r="C6" s="30"/>
      <c r="D6" s="30"/>
      <c r="E6" s="30"/>
      <c r="F6" s="30"/>
    </row>
    <row r="7" spans="1:6" x14ac:dyDescent="0.25">
      <c r="A7" s="12"/>
      <c r="B7" s="28"/>
      <c r="C7" s="28"/>
      <c r="D7" s="28"/>
      <c r="E7" s="28"/>
      <c r="F7" s="28"/>
    </row>
    <row r="8" spans="1:6" ht="63.75" customHeight="1" x14ac:dyDescent="0.25">
      <c r="A8" s="12"/>
      <c r="B8" s="30" t="s">
        <v>789</v>
      </c>
      <c r="C8" s="30"/>
      <c r="D8" s="30"/>
      <c r="E8" s="30"/>
      <c r="F8" s="30"/>
    </row>
    <row r="9" spans="1:6" x14ac:dyDescent="0.25">
      <c r="A9" s="12"/>
      <c r="B9" s="28"/>
      <c r="C9" s="28"/>
      <c r="D9" s="28"/>
      <c r="E9" s="28"/>
      <c r="F9" s="28"/>
    </row>
    <row r="10" spans="1:6" ht="38.25" customHeight="1" x14ac:dyDescent="0.25">
      <c r="A10" s="12"/>
      <c r="B10" s="30" t="s">
        <v>790</v>
      </c>
      <c r="C10" s="30"/>
      <c r="D10" s="30"/>
      <c r="E10" s="30"/>
      <c r="F10" s="30"/>
    </row>
    <row r="11" spans="1:6" x14ac:dyDescent="0.25">
      <c r="A11" s="12"/>
      <c r="B11" s="30"/>
      <c r="C11" s="30"/>
      <c r="D11" s="30"/>
      <c r="E11" s="30"/>
      <c r="F11" s="30"/>
    </row>
    <row r="12" spans="1:6" ht="25.5" customHeight="1" x14ac:dyDescent="0.25">
      <c r="A12" s="12"/>
      <c r="B12" s="30" t="s">
        <v>791</v>
      </c>
      <c r="C12" s="30"/>
      <c r="D12" s="30"/>
      <c r="E12" s="30"/>
      <c r="F12" s="30"/>
    </row>
    <row r="13" spans="1:6" x14ac:dyDescent="0.25">
      <c r="A13" s="12"/>
      <c r="B13" s="30"/>
      <c r="C13" s="30"/>
      <c r="D13" s="30"/>
      <c r="E13" s="30"/>
      <c r="F13" s="30"/>
    </row>
    <row r="14" spans="1:6" ht="15.75" thickBot="1" x14ac:dyDescent="0.3">
      <c r="A14" s="12"/>
      <c r="B14" s="36" t="s">
        <v>792</v>
      </c>
      <c r="C14" s="15"/>
      <c r="D14" s="62" t="s">
        <v>750</v>
      </c>
      <c r="E14" s="62"/>
      <c r="F14" s="15"/>
    </row>
    <row r="15" spans="1:6" x14ac:dyDescent="0.25">
      <c r="A15" s="12"/>
      <c r="B15" s="49" t="s">
        <v>793</v>
      </c>
      <c r="C15" s="19"/>
      <c r="D15" s="51" t="s">
        <v>314</v>
      </c>
      <c r="E15" s="52">
        <v>129694</v>
      </c>
      <c r="F15" s="19"/>
    </row>
    <row r="16" spans="1:6" x14ac:dyDescent="0.25">
      <c r="A16" s="12"/>
      <c r="B16" s="50" t="s">
        <v>794</v>
      </c>
      <c r="C16" s="22"/>
      <c r="D16" s="21"/>
      <c r="E16" s="39">
        <v>2926</v>
      </c>
      <c r="F16" s="22"/>
    </row>
    <row r="17" spans="1:6" x14ac:dyDescent="0.25">
      <c r="A17" s="12"/>
      <c r="B17" s="30"/>
      <c r="C17" s="30"/>
      <c r="D17" s="30"/>
      <c r="E17" s="30"/>
      <c r="F17" s="30"/>
    </row>
    <row r="18" spans="1:6" ht="38.25" customHeight="1" x14ac:dyDescent="0.25">
      <c r="A18" s="12"/>
      <c r="B18" s="30" t="s">
        <v>795</v>
      </c>
      <c r="C18" s="30"/>
      <c r="D18" s="30"/>
      <c r="E18" s="30"/>
      <c r="F18" s="30"/>
    </row>
    <row r="19" spans="1:6" x14ac:dyDescent="0.25">
      <c r="A19" s="12"/>
      <c r="B19" s="4"/>
    </row>
  </sheetData>
  <mergeCells count="18">
    <mergeCell ref="B17:F17"/>
    <mergeCell ref="B18:F18"/>
    <mergeCell ref="B8:F8"/>
    <mergeCell ref="B9:F9"/>
    <mergeCell ref="B10:F10"/>
    <mergeCell ref="B11:F11"/>
    <mergeCell ref="B12:F12"/>
    <mergeCell ref="B13:F13"/>
    <mergeCell ref="D14:E14"/>
    <mergeCell ref="A1:A2"/>
    <mergeCell ref="B1:F1"/>
    <mergeCell ref="B2:F2"/>
    <mergeCell ref="B3:F3"/>
    <mergeCell ref="A4:A19"/>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x14ac:dyDescent="0.25"/>
  <cols>
    <col min="1" max="1" width="31.85546875" bestFit="1" customWidth="1"/>
    <col min="2" max="2" width="36.5703125" bestFit="1" customWidth="1"/>
    <col min="3" max="3" width="24.140625" customWidth="1"/>
    <col min="4" max="4" width="36.5703125" bestFit="1" customWidth="1"/>
    <col min="5" max="5" width="17.42578125" customWidth="1"/>
    <col min="6" max="6" width="24.140625" customWidth="1"/>
    <col min="7" max="7" width="4.85546875" customWidth="1"/>
    <col min="8" max="8" width="17.42578125" customWidth="1"/>
    <col min="9" max="9" width="24.140625" customWidth="1"/>
    <col min="10" max="10" width="4.85546875" customWidth="1"/>
    <col min="11" max="11" width="17.42578125" customWidth="1"/>
    <col min="12" max="12" width="24.140625" customWidth="1"/>
    <col min="13" max="13" width="4.85546875" customWidth="1"/>
    <col min="14" max="14" width="17.42578125" customWidth="1"/>
    <col min="15" max="15" width="24.140625" customWidth="1"/>
    <col min="16" max="16" width="4.85546875" customWidth="1"/>
    <col min="17" max="17" width="17.42578125" customWidth="1"/>
    <col min="18" max="18" width="24.140625" customWidth="1"/>
  </cols>
  <sheetData>
    <row r="1" spans="1:18" ht="15" customHeight="1" x14ac:dyDescent="0.25">
      <c r="A1" s="8" t="s">
        <v>796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797</v>
      </c>
      <c r="B3" s="27"/>
      <c r="C3" s="27"/>
      <c r="D3" s="27"/>
      <c r="E3" s="27"/>
      <c r="F3" s="27"/>
      <c r="G3" s="27"/>
      <c r="H3" s="27"/>
      <c r="I3" s="27"/>
      <c r="J3" s="27"/>
      <c r="K3" s="27"/>
      <c r="L3" s="27"/>
      <c r="M3" s="27"/>
      <c r="N3" s="27"/>
      <c r="O3" s="27"/>
      <c r="P3" s="27"/>
      <c r="Q3" s="27"/>
      <c r="R3" s="27"/>
    </row>
    <row r="4" spans="1:18" x14ac:dyDescent="0.25">
      <c r="A4" s="12" t="s">
        <v>798</v>
      </c>
      <c r="B4" s="28" t="s">
        <v>799</v>
      </c>
      <c r="C4" s="28"/>
      <c r="D4" s="28"/>
      <c r="E4" s="28"/>
      <c r="F4" s="28"/>
      <c r="G4" s="28"/>
      <c r="H4" s="28"/>
      <c r="I4" s="28"/>
      <c r="J4" s="28"/>
      <c r="K4" s="28"/>
      <c r="L4" s="28"/>
      <c r="M4" s="28"/>
      <c r="N4" s="28"/>
      <c r="O4" s="28"/>
      <c r="P4" s="28"/>
      <c r="Q4" s="28"/>
      <c r="R4" s="28"/>
    </row>
    <row r="5" spans="1:18" x14ac:dyDescent="0.25">
      <c r="A5" s="12"/>
      <c r="B5" s="31"/>
      <c r="C5" s="31"/>
      <c r="D5" s="31"/>
      <c r="E5" s="31"/>
      <c r="F5" s="31"/>
      <c r="G5" s="31"/>
      <c r="H5" s="31"/>
      <c r="I5" s="31"/>
      <c r="J5" s="31"/>
      <c r="K5" s="31"/>
      <c r="L5" s="31"/>
      <c r="M5" s="31"/>
      <c r="N5" s="31"/>
      <c r="O5" s="31"/>
      <c r="P5" s="31"/>
      <c r="Q5" s="31"/>
      <c r="R5" s="31"/>
    </row>
    <row r="6" spans="1:18" ht="25.5" customHeight="1" x14ac:dyDescent="0.25">
      <c r="A6" s="12"/>
      <c r="B6" s="30" t="s">
        <v>800</v>
      </c>
      <c r="C6" s="30"/>
      <c r="D6" s="30"/>
      <c r="E6" s="30"/>
      <c r="F6" s="30"/>
      <c r="G6" s="30"/>
      <c r="H6" s="30"/>
      <c r="I6" s="30"/>
      <c r="J6" s="30"/>
      <c r="K6" s="30"/>
      <c r="L6" s="30"/>
      <c r="M6" s="30"/>
      <c r="N6" s="30"/>
      <c r="O6" s="30"/>
      <c r="P6" s="30"/>
      <c r="Q6" s="30"/>
      <c r="R6" s="30"/>
    </row>
    <row r="7" spans="1:18" x14ac:dyDescent="0.25">
      <c r="A7" s="12"/>
      <c r="B7" s="30"/>
      <c r="C7" s="30"/>
      <c r="D7" s="30"/>
      <c r="E7" s="30"/>
      <c r="F7" s="30"/>
      <c r="G7" s="30"/>
      <c r="H7" s="30"/>
      <c r="I7" s="30"/>
      <c r="J7" s="30"/>
      <c r="K7" s="30"/>
      <c r="L7" s="30"/>
      <c r="M7" s="30"/>
      <c r="N7" s="30"/>
      <c r="O7" s="30"/>
      <c r="P7" s="30"/>
      <c r="Q7" s="30"/>
      <c r="R7" s="30"/>
    </row>
    <row r="8" spans="1:18" x14ac:dyDescent="0.25">
      <c r="A8" s="12"/>
      <c r="B8" s="30" t="s">
        <v>801</v>
      </c>
      <c r="C8" s="30"/>
      <c r="D8" s="30"/>
      <c r="E8" s="30"/>
      <c r="F8" s="30"/>
      <c r="G8" s="30"/>
      <c r="H8" s="30"/>
      <c r="I8" s="30"/>
      <c r="J8" s="30"/>
      <c r="K8" s="30"/>
      <c r="L8" s="30"/>
      <c r="M8" s="30"/>
      <c r="N8" s="30"/>
      <c r="O8" s="30"/>
      <c r="P8" s="30"/>
      <c r="Q8" s="30"/>
      <c r="R8" s="30"/>
    </row>
    <row r="9" spans="1:18" x14ac:dyDescent="0.25">
      <c r="A9" s="12"/>
      <c r="B9" s="30"/>
      <c r="C9" s="30"/>
      <c r="D9" s="30"/>
      <c r="E9" s="30"/>
      <c r="F9" s="30"/>
      <c r="G9" s="30"/>
      <c r="H9" s="30"/>
      <c r="I9" s="30"/>
      <c r="J9" s="30"/>
      <c r="K9" s="30"/>
      <c r="L9" s="30"/>
      <c r="M9" s="30"/>
      <c r="N9" s="30"/>
      <c r="O9" s="30"/>
      <c r="P9" s="30"/>
      <c r="Q9" s="30"/>
      <c r="R9" s="30"/>
    </row>
    <row r="10" spans="1:18" x14ac:dyDescent="0.25">
      <c r="A10" s="12"/>
      <c r="B10" s="273" t="s">
        <v>802</v>
      </c>
      <c r="C10" s="273"/>
      <c r="D10" s="273"/>
      <c r="E10" s="273"/>
      <c r="F10" s="273"/>
      <c r="G10" s="273"/>
      <c r="H10" s="273"/>
      <c r="I10" s="273"/>
      <c r="J10" s="273"/>
      <c r="K10" s="273"/>
      <c r="L10" s="273"/>
      <c r="M10" s="273"/>
      <c r="N10" s="273"/>
      <c r="O10" s="273"/>
      <c r="P10" s="273"/>
      <c r="Q10" s="273"/>
      <c r="R10" s="273"/>
    </row>
    <row r="11" spans="1:18" x14ac:dyDescent="0.25">
      <c r="A11" s="12"/>
      <c r="B11" s="30" t="s">
        <v>803</v>
      </c>
      <c r="C11" s="30"/>
      <c r="D11" s="30"/>
      <c r="E11" s="30"/>
      <c r="F11" s="30"/>
      <c r="G11" s="30"/>
      <c r="H11" s="30"/>
      <c r="I11" s="30"/>
      <c r="J11" s="30"/>
      <c r="K11" s="30"/>
      <c r="L11" s="30"/>
      <c r="M11" s="30"/>
      <c r="N11" s="30"/>
      <c r="O11" s="30"/>
      <c r="P11" s="30"/>
      <c r="Q11" s="30"/>
      <c r="R11" s="30"/>
    </row>
    <row r="12" spans="1:18" x14ac:dyDescent="0.25">
      <c r="A12" s="12"/>
      <c r="B12" s="30"/>
      <c r="C12" s="30"/>
      <c r="D12" s="30"/>
      <c r="E12" s="30"/>
      <c r="F12" s="30"/>
      <c r="G12" s="30"/>
      <c r="H12" s="30"/>
      <c r="I12" s="30"/>
      <c r="J12" s="30"/>
      <c r="K12" s="30"/>
      <c r="L12" s="30"/>
      <c r="M12" s="30"/>
      <c r="N12" s="30"/>
      <c r="O12" s="30"/>
      <c r="P12" s="30"/>
      <c r="Q12" s="30"/>
      <c r="R12" s="30"/>
    </row>
    <row r="13" spans="1:18" ht="23.25" customHeight="1" x14ac:dyDescent="0.25">
      <c r="A13" s="12"/>
      <c r="B13" s="267"/>
      <c r="C13" s="267"/>
      <c r="D13" s="267" t="s">
        <v>804</v>
      </c>
    </row>
    <row r="14" spans="1:18" x14ac:dyDescent="0.25">
      <c r="A14" s="12"/>
      <c r="B14" s="267"/>
      <c r="C14" s="267"/>
      <c r="D14" s="267"/>
    </row>
    <row r="15" spans="1:18" ht="74.25" customHeight="1" x14ac:dyDescent="0.25">
      <c r="A15" s="12"/>
      <c r="B15" s="267"/>
      <c r="C15" s="267"/>
      <c r="D15" s="267" t="s">
        <v>805</v>
      </c>
    </row>
    <row r="16" spans="1:18" x14ac:dyDescent="0.25">
      <c r="A16" s="12"/>
      <c r="B16" s="267"/>
      <c r="C16" s="267"/>
      <c r="D16" s="267"/>
    </row>
    <row r="17" spans="1:18" ht="114.75" x14ac:dyDescent="0.25">
      <c r="A17" s="12"/>
      <c r="B17" s="2"/>
      <c r="C17" s="138"/>
      <c r="D17" s="138" t="s">
        <v>806</v>
      </c>
    </row>
    <row r="18" spans="1:18" x14ac:dyDescent="0.25">
      <c r="A18" s="12"/>
      <c r="B18" s="30"/>
      <c r="C18" s="30"/>
      <c r="D18" s="30"/>
      <c r="E18" s="30"/>
      <c r="F18" s="30"/>
      <c r="G18" s="30"/>
      <c r="H18" s="30"/>
      <c r="I18" s="30"/>
      <c r="J18" s="30"/>
      <c r="K18" s="30"/>
      <c r="L18" s="30"/>
      <c r="M18" s="30"/>
      <c r="N18" s="30"/>
      <c r="O18" s="30"/>
      <c r="P18" s="30"/>
      <c r="Q18" s="30"/>
      <c r="R18" s="30"/>
    </row>
    <row r="19" spans="1:18" x14ac:dyDescent="0.25">
      <c r="A19" s="12"/>
      <c r="B19" s="30" t="s">
        <v>807</v>
      </c>
      <c r="C19" s="30"/>
      <c r="D19" s="30"/>
      <c r="E19" s="30"/>
      <c r="F19" s="30"/>
      <c r="G19" s="30"/>
      <c r="H19" s="30"/>
      <c r="I19" s="30"/>
      <c r="J19" s="30"/>
      <c r="K19" s="30"/>
      <c r="L19" s="30"/>
      <c r="M19" s="30"/>
      <c r="N19" s="30"/>
      <c r="O19" s="30"/>
      <c r="P19" s="30"/>
      <c r="Q19" s="30"/>
      <c r="R19" s="30"/>
    </row>
    <row r="20" spans="1:18" x14ac:dyDescent="0.25">
      <c r="A20" s="12"/>
      <c r="B20" s="30"/>
      <c r="C20" s="30"/>
      <c r="D20" s="30"/>
      <c r="E20" s="30"/>
      <c r="F20" s="30"/>
      <c r="G20" s="30"/>
      <c r="H20" s="30"/>
      <c r="I20" s="30"/>
      <c r="J20" s="30"/>
      <c r="K20" s="30"/>
      <c r="L20" s="30"/>
      <c r="M20" s="30"/>
      <c r="N20" s="30"/>
      <c r="O20" s="30"/>
      <c r="P20" s="30"/>
      <c r="Q20" s="30"/>
      <c r="R20" s="30"/>
    </row>
    <row r="21" spans="1:18" x14ac:dyDescent="0.25">
      <c r="A21" s="12"/>
      <c r="B21" s="273" t="s">
        <v>808</v>
      </c>
      <c r="C21" s="273"/>
      <c r="D21" s="273"/>
      <c r="E21" s="273"/>
      <c r="F21" s="273"/>
      <c r="G21" s="273"/>
      <c r="H21" s="273"/>
      <c r="I21" s="273"/>
      <c r="J21" s="273"/>
      <c r="K21" s="273"/>
      <c r="L21" s="273"/>
      <c r="M21" s="273"/>
      <c r="N21" s="273"/>
      <c r="O21" s="273"/>
      <c r="P21" s="273"/>
      <c r="Q21" s="273"/>
      <c r="R21" s="273"/>
    </row>
    <row r="22" spans="1:18" ht="38.25" customHeight="1" x14ac:dyDescent="0.25">
      <c r="A22" s="12"/>
      <c r="B22" s="30" t="s">
        <v>809</v>
      </c>
      <c r="C22" s="30"/>
      <c r="D22" s="30"/>
      <c r="E22" s="30"/>
      <c r="F22" s="30"/>
      <c r="G22" s="30"/>
      <c r="H22" s="30"/>
      <c r="I22" s="30"/>
      <c r="J22" s="30"/>
      <c r="K22" s="30"/>
      <c r="L22" s="30"/>
      <c r="M22" s="30"/>
      <c r="N22" s="30"/>
      <c r="O22" s="30"/>
      <c r="P22" s="30"/>
      <c r="Q22" s="30"/>
      <c r="R22" s="30"/>
    </row>
    <row r="23" spans="1:18" x14ac:dyDescent="0.25">
      <c r="A23" s="12"/>
      <c r="B23" s="28"/>
      <c r="C23" s="28"/>
      <c r="D23" s="28"/>
      <c r="E23" s="28"/>
      <c r="F23" s="28"/>
      <c r="G23" s="28"/>
      <c r="H23" s="28"/>
      <c r="I23" s="28"/>
      <c r="J23" s="28"/>
      <c r="K23" s="28"/>
      <c r="L23" s="28"/>
      <c r="M23" s="28"/>
      <c r="N23" s="28"/>
      <c r="O23" s="28"/>
      <c r="P23" s="28"/>
      <c r="Q23" s="28"/>
      <c r="R23" s="28"/>
    </row>
    <row r="24" spans="1:18" x14ac:dyDescent="0.25">
      <c r="A24" s="12"/>
      <c r="B24" s="30" t="s">
        <v>810</v>
      </c>
      <c r="C24" s="30"/>
      <c r="D24" s="30"/>
      <c r="E24" s="30"/>
      <c r="F24" s="30"/>
      <c r="G24" s="30"/>
      <c r="H24" s="30"/>
      <c r="I24" s="30"/>
      <c r="J24" s="30"/>
      <c r="K24" s="30"/>
      <c r="L24" s="30"/>
      <c r="M24" s="30"/>
      <c r="N24" s="30"/>
      <c r="O24" s="30"/>
      <c r="P24" s="30"/>
      <c r="Q24" s="30"/>
      <c r="R24" s="30"/>
    </row>
    <row r="25" spans="1:18" x14ac:dyDescent="0.25">
      <c r="A25" s="12"/>
      <c r="B25" s="30"/>
      <c r="C25" s="30"/>
      <c r="D25" s="30"/>
      <c r="E25" s="30"/>
      <c r="F25" s="30"/>
      <c r="G25" s="30"/>
      <c r="H25" s="30"/>
      <c r="I25" s="30"/>
      <c r="J25" s="30"/>
      <c r="K25" s="30"/>
      <c r="L25" s="30"/>
      <c r="M25" s="30"/>
      <c r="N25" s="30"/>
      <c r="O25" s="30"/>
      <c r="P25" s="30"/>
      <c r="Q25" s="30"/>
      <c r="R25" s="30"/>
    </row>
    <row r="26" spans="1:18" x14ac:dyDescent="0.25">
      <c r="A26" s="12"/>
      <c r="B26" s="15"/>
      <c r="C26" s="15"/>
      <c r="D26" s="130"/>
      <c r="E26" s="130"/>
      <c r="F26" s="15"/>
      <c r="G26" s="69" t="s">
        <v>811</v>
      </c>
      <c r="H26" s="69"/>
      <c r="I26" s="15"/>
      <c r="J26" s="69" t="s">
        <v>812</v>
      </c>
      <c r="K26" s="69"/>
      <c r="L26" s="15"/>
      <c r="M26" s="130"/>
      <c r="N26" s="130"/>
      <c r="O26" s="15"/>
    </row>
    <row r="27" spans="1:18" x14ac:dyDescent="0.25">
      <c r="A27" s="12"/>
      <c r="B27" s="34" t="s">
        <v>813</v>
      </c>
      <c r="C27" s="15"/>
      <c r="D27" s="130"/>
      <c r="E27" s="130"/>
      <c r="F27" s="15"/>
      <c r="G27" s="69" t="s">
        <v>814</v>
      </c>
      <c r="H27" s="69"/>
      <c r="I27" s="15"/>
      <c r="J27" s="69" t="s">
        <v>110</v>
      </c>
      <c r="K27" s="69"/>
      <c r="L27" s="15"/>
      <c r="M27" s="69" t="s">
        <v>812</v>
      </c>
      <c r="N27" s="69"/>
      <c r="O27" s="15"/>
    </row>
    <row r="28" spans="1:18" x14ac:dyDescent="0.25">
      <c r="A28" s="12"/>
      <c r="B28" s="34" t="s">
        <v>815</v>
      </c>
      <c r="C28" s="15"/>
      <c r="D28" s="69"/>
      <c r="E28" s="69"/>
      <c r="F28" s="15"/>
      <c r="G28" s="69" t="s">
        <v>816</v>
      </c>
      <c r="H28" s="69"/>
      <c r="I28" s="15"/>
      <c r="J28" s="69" t="s">
        <v>817</v>
      </c>
      <c r="K28" s="69"/>
      <c r="L28" s="15"/>
      <c r="M28" s="69" t="s">
        <v>818</v>
      </c>
      <c r="N28" s="69"/>
      <c r="O28" s="15"/>
    </row>
    <row r="29" spans="1:18" ht="15.75" thickBot="1" x14ac:dyDescent="0.3">
      <c r="A29" s="12"/>
      <c r="B29" s="16" t="s">
        <v>358</v>
      </c>
      <c r="C29" s="15"/>
      <c r="D29" s="131" t="s">
        <v>819</v>
      </c>
      <c r="E29" s="131"/>
      <c r="F29" s="15"/>
      <c r="G29" s="62" t="s">
        <v>820</v>
      </c>
      <c r="H29" s="62"/>
      <c r="I29" s="15"/>
      <c r="J29" s="62" t="s">
        <v>821</v>
      </c>
      <c r="K29" s="62"/>
      <c r="L29" s="15"/>
      <c r="M29" s="62" t="s">
        <v>822</v>
      </c>
      <c r="N29" s="62"/>
      <c r="O29" s="15"/>
    </row>
    <row r="30" spans="1:18" x14ac:dyDescent="0.25">
      <c r="A30" s="12"/>
      <c r="B30" s="17"/>
      <c r="C30" s="15"/>
      <c r="D30" s="64"/>
      <c r="E30" s="64"/>
      <c r="F30" s="15"/>
      <c r="G30" s="64"/>
      <c r="H30" s="64"/>
      <c r="I30" s="15"/>
      <c r="J30" s="64"/>
      <c r="K30" s="64"/>
      <c r="L30" s="15"/>
      <c r="M30" s="64"/>
      <c r="N30" s="64"/>
      <c r="O30" s="15"/>
    </row>
    <row r="31" spans="1:18" x14ac:dyDescent="0.25">
      <c r="A31" s="12"/>
      <c r="B31" s="18" t="s">
        <v>823</v>
      </c>
      <c r="C31" s="19"/>
      <c r="D31" s="18" t="s">
        <v>314</v>
      </c>
      <c r="E31" s="20">
        <v>27921</v>
      </c>
      <c r="F31" s="19"/>
      <c r="G31" s="18" t="s">
        <v>314</v>
      </c>
      <c r="H31" s="38" t="s">
        <v>315</v>
      </c>
      <c r="I31" s="19"/>
      <c r="J31" s="18" t="s">
        <v>314</v>
      </c>
      <c r="K31" s="20">
        <v>27921</v>
      </c>
      <c r="L31" s="19"/>
      <c r="M31" s="18" t="s">
        <v>314</v>
      </c>
      <c r="N31" s="38" t="s">
        <v>315</v>
      </c>
      <c r="O31" s="19"/>
    </row>
    <row r="32" spans="1:18" x14ac:dyDescent="0.25">
      <c r="A32" s="12"/>
      <c r="B32" s="21" t="s">
        <v>824</v>
      </c>
      <c r="C32" s="22"/>
      <c r="D32" s="21"/>
      <c r="E32" s="39">
        <v>53304</v>
      </c>
      <c r="F32" s="22"/>
      <c r="G32" s="21"/>
      <c r="H32" s="40" t="s">
        <v>315</v>
      </c>
      <c r="I32" s="22"/>
      <c r="J32" s="21"/>
      <c r="K32" s="39">
        <v>53304</v>
      </c>
      <c r="L32" s="22"/>
      <c r="M32" s="21"/>
      <c r="N32" s="40" t="s">
        <v>315</v>
      </c>
      <c r="O32" s="22"/>
    </row>
    <row r="33" spans="1:18" ht="15.75" thickBot="1" x14ac:dyDescent="0.3">
      <c r="A33" s="12"/>
      <c r="B33" s="18" t="s">
        <v>371</v>
      </c>
      <c r="C33" s="19"/>
      <c r="D33" s="53"/>
      <c r="E33" s="23">
        <v>21010</v>
      </c>
      <c r="F33" s="19"/>
      <c r="G33" s="53"/>
      <c r="H33" s="24" t="s">
        <v>315</v>
      </c>
      <c r="I33" s="19"/>
      <c r="J33" s="53"/>
      <c r="K33" s="23">
        <v>21010</v>
      </c>
      <c r="L33" s="19"/>
      <c r="M33" s="53"/>
      <c r="N33" s="24" t="s">
        <v>315</v>
      </c>
      <c r="O33" s="19"/>
    </row>
    <row r="34" spans="1:18" ht="15.75" thickBot="1" x14ac:dyDescent="0.3">
      <c r="A34" s="12"/>
      <c r="B34" s="111" t="s">
        <v>130</v>
      </c>
      <c r="C34" s="22"/>
      <c r="D34" s="55" t="s">
        <v>314</v>
      </c>
      <c r="E34" s="56">
        <v>102235</v>
      </c>
      <c r="F34" s="22"/>
      <c r="G34" s="55" t="s">
        <v>314</v>
      </c>
      <c r="H34" s="57" t="s">
        <v>315</v>
      </c>
      <c r="I34" s="22"/>
      <c r="J34" s="55" t="s">
        <v>314</v>
      </c>
      <c r="K34" s="56">
        <v>102235</v>
      </c>
      <c r="L34" s="22"/>
      <c r="M34" s="55" t="s">
        <v>314</v>
      </c>
      <c r="N34" s="57" t="s">
        <v>315</v>
      </c>
      <c r="O34" s="22"/>
    </row>
    <row r="35" spans="1:18" ht="15.75" thickTop="1" x14ac:dyDescent="0.25">
      <c r="A35" s="12"/>
      <c r="B35" s="30"/>
      <c r="C35" s="30"/>
      <c r="D35" s="30"/>
      <c r="E35" s="30"/>
      <c r="F35" s="30"/>
      <c r="G35" s="30"/>
      <c r="H35" s="30"/>
      <c r="I35" s="30"/>
      <c r="J35" s="30"/>
      <c r="K35" s="30"/>
      <c r="L35" s="30"/>
      <c r="M35" s="30"/>
      <c r="N35" s="30"/>
      <c r="O35" s="30"/>
      <c r="P35" s="30"/>
      <c r="Q35" s="30"/>
      <c r="R35" s="30"/>
    </row>
    <row r="36" spans="1:18" x14ac:dyDescent="0.25">
      <c r="A36" s="12"/>
      <c r="B36" s="15"/>
      <c r="C36" s="15"/>
      <c r="D36" s="130"/>
      <c r="E36" s="130"/>
      <c r="F36" s="15"/>
      <c r="G36" s="69" t="s">
        <v>811</v>
      </c>
      <c r="H36" s="69"/>
      <c r="I36" s="15"/>
      <c r="J36" s="69" t="s">
        <v>812</v>
      </c>
      <c r="K36" s="69"/>
      <c r="L36" s="15"/>
      <c r="M36" s="130"/>
      <c r="N36" s="130"/>
      <c r="O36" s="15"/>
    </row>
    <row r="37" spans="1:18" x14ac:dyDescent="0.25">
      <c r="A37" s="12"/>
      <c r="B37" s="34" t="s">
        <v>813</v>
      </c>
      <c r="C37" s="15"/>
      <c r="D37" s="130"/>
      <c r="E37" s="130"/>
      <c r="F37" s="15"/>
      <c r="G37" s="69" t="s">
        <v>814</v>
      </c>
      <c r="H37" s="69"/>
      <c r="I37" s="15"/>
      <c r="J37" s="69" t="s">
        <v>110</v>
      </c>
      <c r="K37" s="69"/>
      <c r="L37" s="15"/>
      <c r="M37" s="69" t="s">
        <v>812</v>
      </c>
      <c r="N37" s="69"/>
      <c r="O37" s="15"/>
    </row>
    <row r="38" spans="1:18" x14ac:dyDescent="0.25">
      <c r="A38" s="12"/>
      <c r="B38" s="34" t="s">
        <v>815</v>
      </c>
      <c r="C38" s="15"/>
      <c r="D38" s="69"/>
      <c r="E38" s="69"/>
      <c r="F38" s="15"/>
      <c r="G38" s="69" t="s">
        <v>816</v>
      </c>
      <c r="H38" s="69"/>
      <c r="I38" s="15"/>
      <c r="J38" s="69" t="s">
        <v>817</v>
      </c>
      <c r="K38" s="69"/>
      <c r="L38" s="15"/>
      <c r="M38" s="69" t="s">
        <v>818</v>
      </c>
      <c r="N38" s="69"/>
      <c r="O38" s="15"/>
    </row>
    <row r="39" spans="1:18" ht="15.75" thickBot="1" x14ac:dyDescent="0.3">
      <c r="A39" s="12"/>
      <c r="B39" s="16" t="s">
        <v>373</v>
      </c>
      <c r="C39" s="15"/>
      <c r="D39" s="131" t="s">
        <v>819</v>
      </c>
      <c r="E39" s="131"/>
      <c r="F39" s="15"/>
      <c r="G39" s="62" t="s">
        <v>820</v>
      </c>
      <c r="H39" s="62"/>
      <c r="I39" s="15"/>
      <c r="J39" s="62" t="s">
        <v>821</v>
      </c>
      <c r="K39" s="62"/>
      <c r="L39" s="15"/>
      <c r="M39" s="62" t="s">
        <v>822</v>
      </c>
      <c r="N39" s="62"/>
      <c r="O39" s="15"/>
    </row>
    <row r="40" spans="1:18" x14ac:dyDescent="0.25">
      <c r="A40" s="12"/>
      <c r="B40" s="17"/>
      <c r="C40" s="15"/>
      <c r="D40" s="64"/>
      <c r="E40" s="64"/>
      <c r="F40" s="15"/>
      <c r="G40" s="64"/>
      <c r="H40" s="64"/>
      <c r="I40" s="15"/>
      <c r="J40" s="64"/>
      <c r="K40" s="64"/>
      <c r="L40" s="15"/>
      <c r="M40" s="64"/>
      <c r="N40" s="64"/>
      <c r="O40" s="15"/>
    </row>
    <row r="41" spans="1:18" x14ac:dyDescent="0.25">
      <c r="A41" s="12"/>
      <c r="B41" s="18" t="s">
        <v>823</v>
      </c>
      <c r="C41" s="19"/>
      <c r="D41" s="18" t="s">
        <v>314</v>
      </c>
      <c r="E41" s="20">
        <v>34665</v>
      </c>
      <c r="F41" s="19"/>
      <c r="G41" s="18" t="s">
        <v>314</v>
      </c>
      <c r="H41" s="38" t="s">
        <v>315</v>
      </c>
      <c r="I41" s="19"/>
      <c r="J41" s="18" t="s">
        <v>314</v>
      </c>
      <c r="K41" s="20">
        <v>34665</v>
      </c>
      <c r="L41" s="19"/>
      <c r="M41" s="18" t="s">
        <v>314</v>
      </c>
      <c r="N41" s="38" t="s">
        <v>315</v>
      </c>
      <c r="O41" s="19"/>
    </row>
    <row r="42" spans="1:18" x14ac:dyDescent="0.25">
      <c r="A42" s="12"/>
      <c r="B42" s="21" t="s">
        <v>825</v>
      </c>
      <c r="C42" s="22"/>
      <c r="D42" s="21"/>
      <c r="E42" s="39">
        <v>41065</v>
      </c>
      <c r="F42" s="22"/>
      <c r="G42" s="268"/>
      <c r="H42" s="269" t="s">
        <v>315</v>
      </c>
      <c r="I42" s="22"/>
      <c r="J42" s="21"/>
      <c r="K42" s="39">
        <v>41065</v>
      </c>
      <c r="L42" s="22"/>
      <c r="M42" s="268"/>
      <c r="N42" s="269" t="s">
        <v>315</v>
      </c>
      <c r="O42" s="22"/>
    </row>
    <row r="43" spans="1:18" ht="15.75" thickBot="1" x14ac:dyDescent="0.3">
      <c r="A43" s="12"/>
      <c r="B43" s="18" t="s">
        <v>371</v>
      </c>
      <c r="C43" s="19"/>
      <c r="D43" s="53"/>
      <c r="E43" s="23">
        <v>8106</v>
      </c>
      <c r="F43" s="19"/>
      <c r="G43" s="270"/>
      <c r="H43" s="271" t="s">
        <v>315</v>
      </c>
      <c r="I43" s="19"/>
      <c r="J43" s="53"/>
      <c r="K43" s="23">
        <v>8106</v>
      </c>
      <c r="L43" s="19"/>
      <c r="M43" s="270"/>
      <c r="N43" s="271" t="s">
        <v>315</v>
      </c>
      <c r="O43" s="19"/>
    </row>
    <row r="44" spans="1:18" ht="15.75" thickBot="1" x14ac:dyDescent="0.3">
      <c r="A44" s="12"/>
      <c r="B44" s="111" t="s">
        <v>130</v>
      </c>
      <c r="C44" s="22"/>
      <c r="D44" s="55" t="s">
        <v>314</v>
      </c>
      <c r="E44" s="56">
        <v>83836</v>
      </c>
      <c r="F44" s="22"/>
      <c r="G44" s="55" t="s">
        <v>314</v>
      </c>
      <c r="H44" s="57" t="s">
        <v>315</v>
      </c>
      <c r="I44" s="22"/>
      <c r="J44" s="55" t="s">
        <v>314</v>
      </c>
      <c r="K44" s="56">
        <v>83836</v>
      </c>
      <c r="L44" s="22"/>
      <c r="M44" s="55" t="s">
        <v>314</v>
      </c>
      <c r="N44" s="57" t="s">
        <v>315</v>
      </c>
      <c r="O44" s="22"/>
    </row>
    <row r="45" spans="1:18" ht="15.75" thickTop="1" x14ac:dyDescent="0.25">
      <c r="A45" s="12"/>
      <c r="B45" s="28"/>
      <c r="C45" s="28"/>
      <c r="D45" s="28"/>
      <c r="E45" s="28"/>
      <c r="F45" s="28"/>
      <c r="G45" s="28"/>
      <c r="H45" s="28"/>
      <c r="I45" s="28"/>
      <c r="J45" s="28"/>
      <c r="K45" s="28"/>
      <c r="L45" s="28"/>
      <c r="M45" s="28"/>
      <c r="N45" s="28"/>
      <c r="O45" s="28"/>
      <c r="P45" s="28"/>
      <c r="Q45" s="28"/>
      <c r="R45" s="28"/>
    </row>
    <row r="46" spans="1:18" x14ac:dyDescent="0.25">
      <c r="A46" s="12"/>
      <c r="B46" s="273" t="s">
        <v>37</v>
      </c>
      <c r="C46" s="273"/>
      <c r="D46" s="273"/>
      <c r="E46" s="273"/>
      <c r="F46" s="273"/>
      <c r="G46" s="273"/>
      <c r="H46" s="273"/>
      <c r="I46" s="273"/>
      <c r="J46" s="273"/>
      <c r="K46" s="273"/>
      <c r="L46" s="273"/>
      <c r="M46" s="273"/>
      <c r="N46" s="273"/>
      <c r="O46" s="273"/>
      <c r="P46" s="273"/>
      <c r="Q46" s="273"/>
      <c r="R46" s="273"/>
    </row>
    <row r="47" spans="1:18" ht="51" customHeight="1" x14ac:dyDescent="0.25">
      <c r="A47" s="12"/>
      <c r="B47" s="30" t="s">
        <v>826</v>
      </c>
      <c r="C47" s="30"/>
      <c r="D47" s="30"/>
      <c r="E47" s="30"/>
      <c r="F47" s="30"/>
      <c r="G47" s="30"/>
      <c r="H47" s="30"/>
      <c r="I47" s="30"/>
      <c r="J47" s="30"/>
      <c r="K47" s="30"/>
      <c r="L47" s="30"/>
      <c r="M47" s="30"/>
      <c r="N47" s="30"/>
      <c r="O47" s="30"/>
      <c r="P47" s="30"/>
      <c r="Q47" s="30"/>
      <c r="R47" s="30"/>
    </row>
    <row r="48" spans="1:18" x14ac:dyDescent="0.25">
      <c r="A48" s="12"/>
      <c r="B48" s="30"/>
      <c r="C48" s="30"/>
      <c r="D48" s="30"/>
      <c r="E48" s="30"/>
      <c r="F48" s="30"/>
      <c r="G48" s="30"/>
      <c r="H48" s="30"/>
      <c r="I48" s="30"/>
      <c r="J48" s="30"/>
      <c r="K48" s="30"/>
      <c r="L48" s="30"/>
      <c r="M48" s="30"/>
      <c r="N48" s="30"/>
      <c r="O48" s="30"/>
      <c r="P48" s="30"/>
      <c r="Q48" s="30"/>
      <c r="R48" s="30"/>
    </row>
    <row r="49" spans="1:18" x14ac:dyDescent="0.25">
      <c r="A49" s="12"/>
      <c r="B49" s="30" t="s">
        <v>827</v>
      </c>
      <c r="C49" s="30"/>
      <c r="D49" s="30"/>
      <c r="E49" s="30"/>
      <c r="F49" s="30"/>
      <c r="G49" s="30"/>
      <c r="H49" s="30"/>
      <c r="I49" s="30"/>
      <c r="J49" s="30"/>
      <c r="K49" s="30"/>
      <c r="L49" s="30"/>
      <c r="M49" s="30"/>
      <c r="N49" s="30"/>
      <c r="O49" s="30"/>
      <c r="P49" s="30"/>
      <c r="Q49" s="30"/>
      <c r="R49" s="30"/>
    </row>
    <row r="50" spans="1:18" x14ac:dyDescent="0.25">
      <c r="A50" s="12"/>
      <c r="B50" s="273"/>
      <c r="C50" s="273"/>
      <c r="D50" s="273"/>
      <c r="E50" s="273"/>
      <c r="F50" s="273"/>
      <c r="G50" s="273"/>
      <c r="H50" s="273"/>
      <c r="I50" s="273"/>
      <c r="J50" s="273"/>
      <c r="K50" s="273"/>
      <c r="L50" s="273"/>
      <c r="M50" s="273"/>
      <c r="N50" s="273"/>
      <c r="O50" s="273"/>
      <c r="P50" s="273"/>
      <c r="Q50" s="273"/>
      <c r="R50" s="273"/>
    </row>
    <row r="51" spans="1:18" x14ac:dyDescent="0.25">
      <c r="A51" s="12"/>
      <c r="B51" s="273" t="s">
        <v>259</v>
      </c>
      <c r="C51" s="273"/>
      <c r="D51" s="273"/>
      <c r="E51" s="273"/>
      <c r="F51" s="273"/>
      <c r="G51" s="273"/>
      <c r="H51" s="273"/>
      <c r="I51" s="273"/>
      <c r="J51" s="273"/>
      <c r="K51" s="273"/>
      <c r="L51" s="273"/>
      <c r="M51" s="273"/>
      <c r="N51" s="273"/>
      <c r="O51" s="273"/>
      <c r="P51" s="273"/>
      <c r="Q51" s="273"/>
      <c r="R51" s="273"/>
    </row>
    <row r="52" spans="1:18" x14ac:dyDescent="0.25">
      <c r="A52" s="12"/>
      <c r="B52" s="30" t="s">
        <v>828</v>
      </c>
      <c r="C52" s="30"/>
      <c r="D52" s="30"/>
      <c r="E52" s="30"/>
      <c r="F52" s="30"/>
      <c r="G52" s="30"/>
      <c r="H52" s="30"/>
      <c r="I52" s="30"/>
      <c r="J52" s="30"/>
      <c r="K52" s="30"/>
      <c r="L52" s="30"/>
      <c r="M52" s="30"/>
      <c r="N52" s="30"/>
      <c r="O52" s="30"/>
      <c r="P52" s="30"/>
      <c r="Q52" s="30"/>
      <c r="R52" s="30"/>
    </row>
    <row r="53" spans="1:18" x14ac:dyDescent="0.25">
      <c r="A53" s="12"/>
      <c r="B53" s="30"/>
      <c r="C53" s="30"/>
      <c r="D53" s="30"/>
      <c r="E53" s="30"/>
      <c r="F53" s="30"/>
      <c r="G53" s="30"/>
      <c r="H53" s="30"/>
      <c r="I53" s="30"/>
      <c r="J53" s="30"/>
      <c r="K53" s="30"/>
      <c r="L53" s="30"/>
      <c r="M53" s="30"/>
      <c r="N53" s="30"/>
      <c r="O53" s="30"/>
      <c r="P53" s="30"/>
      <c r="Q53" s="30"/>
      <c r="R53" s="30"/>
    </row>
    <row r="54" spans="1:18" x14ac:dyDescent="0.25">
      <c r="A54" s="12"/>
      <c r="B54" s="30" t="s">
        <v>829</v>
      </c>
      <c r="C54" s="30"/>
      <c r="D54" s="30"/>
      <c r="E54" s="30"/>
      <c r="F54" s="30"/>
      <c r="G54" s="30"/>
      <c r="H54" s="30"/>
      <c r="I54" s="30"/>
      <c r="J54" s="30"/>
      <c r="K54" s="30"/>
      <c r="L54" s="30"/>
      <c r="M54" s="30"/>
      <c r="N54" s="30"/>
      <c r="O54" s="30"/>
      <c r="P54" s="30"/>
      <c r="Q54" s="30"/>
      <c r="R54" s="30"/>
    </row>
    <row r="55" spans="1:18" x14ac:dyDescent="0.25">
      <c r="A55" s="12"/>
      <c r="B55" s="30"/>
      <c r="C55" s="30"/>
      <c r="D55" s="30"/>
      <c r="E55" s="30"/>
      <c r="F55" s="30"/>
      <c r="G55" s="30"/>
      <c r="H55" s="30"/>
      <c r="I55" s="30"/>
      <c r="J55" s="30"/>
      <c r="K55" s="30"/>
      <c r="L55" s="30"/>
      <c r="M55" s="30"/>
      <c r="N55" s="30"/>
      <c r="O55" s="30"/>
      <c r="P55" s="30"/>
      <c r="Q55" s="30"/>
      <c r="R55" s="30"/>
    </row>
    <row r="56" spans="1:18" x14ac:dyDescent="0.25">
      <c r="A56" s="12"/>
      <c r="B56" s="30" t="s">
        <v>830</v>
      </c>
      <c r="C56" s="30"/>
      <c r="D56" s="30"/>
      <c r="E56" s="30"/>
      <c r="F56" s="30"/>
      <c r="G56" s="30"/>
      <c r="H56" s="30"/>
      <c r="I56" s="30"/>
      <c r="J56" s="30"/>
      <c r="K56" s="30"/>
      <c r="L56" s="30"/>
      <c r="M56" s="30"/>
      <c r="N56" s="30"/>
      <c r="O56" s="30"/>
      <c r="P56" s="30"/>
      <c r="Q56" s="30"/>
      <c r="R56" s="30"/>
    </row>
    <row r="57" spans="1:18" x14ac:dyDescent="0.25">
      <c r="A57" s="12"/>
      <c r="B57" s="30" t="s">
        <v>831</v>
      </c>
      <c r="C57" s="30"/>
      <c r="D57" s="30"/>
      <c r="E57" s="30"/>
      <c r="F57" s="30"/>
      <c r="G57" s="30"/>
      <c r="H57" s="30"/>
      <c r="I57" s="30"/>
      <c r="J57" s="30"/>
      <c r="K57" s="30"/>
      <c r="L57" s="30"/>
      <c r="M57" s="30"/>
      <c r="N57" s="30"/>
      <c r="O57" s="30"/>
      <c r="P57" s="30"/>
      <c r="Q57" s="30"/>
      <c r="R57" s="30"/>
    </row>
    <row r="58" spans="1:18" x14ac:dyDescent="0.25">
      <c r="A58" s="12"/>
      <c r="B58" s="30"/>
      <c r="C58" s="30"/>
      <c r="D58" s="30"/>
      <c r="E58" s="30"/>
      <c r="F58" s="30"/>
      <c r="G58" s="30"/>
      <c r="H58" s="30"/>
      <c r="I58" s="30"/>
      <c r="J58" s="30"/>
      <c r="K58" s="30"/>
      <c r="L58" s="30"/>
      <c r="M58" s="30"/>
      <c r="N58" s="30"/>
      <c r="O58" s="30"/>
      <c r="P58" s="30"/>
      <c r="Q58" s="30"/>
      <c r="R58" s="30"/>
    </row>
    <row r="59" spans="1:18" x14ac:dyDescent="0.25">
      <c r="A59" s="12"/>
      <c r="B59" s="15"/>
      <c r="C59" s="15"/>
      <c r="D59" s="130"/>
      <c r="E59" s="130"/>
      <c r="F59" s="15"/>
      <c r="G59" s="272" t="s">
        <v>811</v>
      </c>
      <c r="H59" s="272"/>
      <c r="I59" s="15"/>
      <c r="J59" s="272" t="s">
        <v>812</v>
      </c>
      <c r="K59" s="272"/>
      <c r="L59" s="15"/>
      <c r="M59" s="130"/>
      <c r="N59" s="130"/>
      <c r="O59" s="15"/>
    </row>
    <row r="60" spans="1:18" x14ac:dyDescent="0.25">
      <c r="A60" s="12"/>
      <c r="B60" s="15"/>
      <c r="C60" s="15"/>
      <c r="D60" s="130"/>
      <c r="E60" s="130"/>
      <c r="F60" s="15"/>
      <c r="G60" s="272" t="s">
        <v>814</v>
      </c>
      <c r="H60" s="272"/>
      <c r="I60" s="15"/>
      <c r="J60" s="272" t="s">
        <v>110</v>
      </c>
      <c r="K60" s="272"/>
      <c r="L60" s="15"/>
      <c r="M60" s="272" t="s">
        <v>812</v>
      </c>
      <c r="N60" s="272"/>
      <c r="O60" s="15"/>
    </row>
    <row r="61" spans="1:18" x14ac:dyDescent="0.25">
      <c r="A61" s="12"/>
      <c r="B61" s="161" t="s">
        <v>832</v>
      </c>
      <c r="C61" s="15"/>
      <c r="D61" s="272"/>
      <c r="E61" s="272"/>
      <c r="F61" s="15"/>
      <c r="G61" s="272" t="s">
        <v>816</v>
      </c>
      <c r="H61" s="272"/>
      <c r="I61" s="15"/>
      <c r="J61" s="272" t="s">
        <v>817</v>
      </c>
      <c r="K61" s="272"/>
      <c r="L61" s="15"/>
      <c r="M61" s="272" t="s">
        <v>818</v>
      </c>
      <c r="N61" s="272"/>
      <c r="O61" s="15"/>
    </row>
    <row r="62" spans="1:18" ht="15.75" thickBot="1" x14ac:dyDescent="0.3">
      <c r="A62" s="12"/>
      <c r="B62" s="242" t="s">
        <v>358</v>
      </c>
      <c r="C62" s="15"/>
      <c r="D62" s="131" t="s">
        <v>819</v>
      </c>
      <c r="E62" s="131"/>
      <c r="F62" s="15"/>
      <c r="G62" s="245" t="s">
        <v>820</v>
      </c>
      <c r="H62" s="245"/>
      <c r="I62" s="15"/>
      <c r="J62" s="245" t="s">
        <v>821</v>
      </c>
      <c r="K62" s="245"/>
      <c r="L62" s="15"/>
      <c r="M62" s="245" t="s">
        <v>822</v>
      </c>
      <c r="N62" s="245"/>
      <c r="O62" s="15"/>
    </row>
    <row r="63" spans="1:18" x14ac:dyDescent="0.25">
      <c r="A63" s="12"/>
      <c r="B63" s="51" t="s">
        <v>833</v>
      </c>
      <c r="C63" s="19"/>
      <c r="D63" s="51" t="s">
        <v>314</v>
      </c>
      <c r="E63" s="52">
        <v>6896</v>
      </c>
      <c r="F63" s="19"/>
      <c r="G63" s="51" t="s">
        <v>314</v>
      </c>
      <c r="H63" s="109" t="s">
        <v>315</v>
      </c>
      <c r="I63" s="19"/>
      <c r="J63" s="51" t="s">
        <v>314</v>
      </c>
      <c r="K63" s="109" t="s">
        <v>315</v>
      </c>
      <c r="L63" s="19"/>
      <c r="M63" s="51" t="s">
        <v>314</v>
      </c>
      <c r="N63" s="52">
        <v>6896</v>
      </c>
      <c r="O63" s="19"/>
    </row>
    <row r="64" spans="1:18" ht="15.75" thickBot="1" x14ac:dyDescent="0.3">
      <c r="A64" s="12"/>
      <c r="B64" s="21" t="s">
        <v>43</v>
      </c>
      <c r="C64" s="22"/>
      <c r="D64" s="41"/>
      <c r="E64" s="42">
        <v>1585</v>
      </c>
      <c r="F64" s="22"/>
      <c r="G64" s="41"/>
      <c r="H64" s="61" t="s">
        <v>315</v>
      </c>
      <c r="I64" s="22"/>
      <c r="J64" s="41"/>
      <c r="K64" s="61" t="s">
        <v>315</v>
      </c>
      <c r="L64" s="22"/>
      <c r="M64" s="41"/>
      <c r="N64" s="42">
        <v>1585</v>
      </c>
      <c r="O64" s="22"/>
    </row>
    <row r="65" spans="1:18" ht="15.75" thickBot="1" x14ac:dyDescent="0.3">
      <c r="A65" s="12"/>
      <c r="B65" s="49" t="s">
        <v>130</v>
      </c>
      <c r="C65" s="19"/>
      <c r="D65" s="44" t="s">
        <v>314</v>
      </c>
      <c r="E65" s="45">
        <v>8481</v>
      </c>
      <c r="F65" s="19"/>
      <c r="G65" s="44" t="s">
        <v>314</v>
      </c>
      <c r="H65" s="46" t="s">
        <v>315</v>
      </c>
      <c r="I65" s="19"/>
      <c r="J65" s="44" t="s">
        <v>314</v>
      </c>
      <c r="K65" s="46" t="s">
        <v>315</v>
      </c>
      <c r="L65" s="19"/>
      <c r="M65" s="44" t="s">
        <v>314</v>
      </c>
      <c r="N65" s="45">
        <v>8481</v>
      </c>
      <c r="O65" s="19"/>
    </row>
    <row r="66" spans="1:18" ht="15.75" thickTop="1" x14ac:dyDescent="0.25">
      <c r="A66" s="12"/>
      <c r="B66" s="30"/>
      <c r="C66" s="30"/>
      <c r="D66" s="30"/>
      <c r="E66" s="30"/>
      <c r="F66" s="30"/>
      <c r="G66" s="30"/>
      <c r="H66" s="30"/>
      <c r="I66" s="30"/>
      <c r="J66" s="30"/>
      <c r="K66" s="30"/>
      <c r="L66" s="30"/>
      <c r="M66" s="30"/>
      <c r="N66" s="30"/>
      <c r="O66" s="30"/>
      <c r="P66" s="30"/>
      <c r="Q66" s="30"/>
      <c r="R66" s="30"/>
    </row>
    <row r="67" spans="1:18" x14ac:dyDescent="0.25">
      <c r="A67" s="12"/>
      <c r="B67" s="15"/>
      <c r="C67" s="15"/>
      <c r="D67" s="130"/>
      <c r="E67" s="130"/>
      <c r="F67" s="15"/>
      <c r="G67" s="69" t="s">
        <v>811</v>
      </c>
      <c r="H67" s="69"/>
      <c r="I67" s="15"/>
      <c r="J67" s="69" t="s">
        <v>812</v>
      </c>
      <c r="K67" s="69"/>
      <c r="L67" s="15"/>
      <c r="M67" s="130"/>
      <c r="N67" s="130"/>
      <c r="O67" s="15"/>
    </row>
    <row r="68" spans="1:18" x14ac:dyDescent="0.25">
      <c r="A68" s="12"/>
      <c r="B68" s="15"/>
      <c r="C68" s="15"/>
      <c r="D68" s="130"/>
      <c r="E68" s="130"/>
      <c r="F68" s="15"/>
      <c r="G68" s="69" t="s">
        <v>814</v>
      </c>
      <c r="H68" s="69"/>
      <c r="I68" s="15"/>
      <c r="J68" s="69" t="s">
        <v>110</v>
      </c>
      <c r="K68" s="69"/>
      <c r="L68" s="15"/>
      <c r="M68" s="69" t="s">
        <v>812</v>
      </c>
      <c r="N68" s="69"/>
      <c r="O68" s="15"/>
    </row>
    <row r="69" spans="1:18" x14ac:dyDescent="0.25">
      <c r="A69" s="12"/>
      <c r="B69" s="34" t="s">
        <v>832</v>
      </c>
      <c r="C69" s="15"/>
      <c r="D69" s="69"/>
      <c r="E69" s="69"/>
      <c r="F69" s="15"/>
      <c r="G69" s="69" t="s">
        <v>816</v>
      </c>
      <c r="H69" s="69"/>
      <c r="I69" s="15"/>
      <c r="J69" s="69" t="s">
        <v>817</v>
      </c>
      <c r="K69" s="69"/>
      <c r="L69" s="15"/>
      <c r="M69" s="69" t="s">
        <v>818</v>
      </c>
      <c r="N69" s="69"/>
      <c r="O69" s="15"/>
    </row>
    <row r="70" spans="1:18" ht="15.75" thickBot="1" x14ac:dyDescent="0.3">
      <c r="A70" s="12"/>
      <c r="B70" s="16" t="s">
        <v>373</v>
      </c>
      <c r="C70" s="15"/>
      <c r="D70" s="131" t="s">
        <v>819</v>
      </c>
      <c r="E70" s="131"/>
      <c r="F70" s="15"/>
      <c r="G70" s="62" t="s">
        <v>820</v>
      </c>
      <c r="H70" s="62"/>
      <c r="I70" s="15"/>
      <c r="J70" s="62" t="s">
        <v>821</v>
      </c>
      <c r="K70" s="62"/>
      <c r="L70" s="15"/>
      <c r="M70" s="62" t="s">
        <v>822</v>
      </c>
      <c r="N70" s="62"/>
      <c r="O70" s="15"/>
    </row>
    <row r="71" spans="1:18" x14ac:dyDescent="0.25">
      <c r="A71" s="12"/>
      <c r="B71" s="51" t="s">
        <v>833</v>
      </c>
      <c r="C71" s="19"/>
      <c r="D71" s="51" t="s">
        <v>314</v>
      </c>
      <c r="E71" s="52">
        <v>8477</v>
      </c>
      <c r="F71" s="19"/>
      <c r="G71" s="51" t="s">
        <v>314</v>
      </c>
      <c r="H71" s="109" t="s">
        <v>315</v>
      </c>
      <c r="I71" s="19"/>
      <c r="J71" s="51" t="s">
        <v>314</v>
      </c>
      <c r="K71" s="109" t="s">
        <v>315</v>
      </c>
      <c r="L71" s="19"/>
      <c r="M71" s="51" t="s">
        <v>314</v>
      </c>
      <c r="N71" s="52">
        <v>8477</v>
      </c>
      <c r="O71" s="19"/>
    </row>
    <row r="72" spans="1:18" ht="15.75" thickBot="1" x14ac:dyDescent="0.3">
      <c r="A72" s="12"/>
      <c r="B72" s="21" t="s">
        <v>43</v>
      </c>
      <c r="C72" s="22"/>
      <c r="D72" s="41"/>
      <c r="E72" s="42">
        <v>2008</v>
      </c>
      <c r="F72" s="22"/>
      <c r="G72" s="41"/>
      <c r="H72" s="61" t="s">
        <v>315</v>
      </c>
      <c r="I72" s="22"/>
      <c r="J72" s="41"/>
      <c r="K72" s="61" t="s">
        <v>315</v>
      </c>
      <c r="L72" s="22"/>
      <c r="M72" s="41"/>
      <c r="N72" s="42">
        <v>2008</v>
      </c>
      <c r="O72" s="22"/>
    </row>
    <row r="73" spans="1:18" ht="15.75" thickBot="1" x14ac:dyDescent="0.3">
      <c r="A73" s="12"/>
      <c r="B73" s="49" t="s">
        <v>130</v>
      </c>
      <c r="C73" s="19"/>
      <c r="D73" s="44" t="s">
        <v>314</v>
      </c>
      <c r="E73" s="45">
        <v>10485</v>
      </c>
      <c r="F73" s="19"/>
      <c r="G73" s="44" t="s">
        <v>314</v>
      </c>
      <c r="H73" s="46" t="s">
        <v>315</v>
      </c>
      <c r="I73" s="19"/>
      <c r="J73" s="44" t="s">
        <v>314</v>
      </c>
      <c r="K73" s="46" t="s">
        <v>315</v>
      </c>
      <c r="L73" s="19"/>
      <c r="M73" s="44" t="s">
        <v>314</v>
      </c>
      <c r="N73" s="45">
        <v>10485</v>
      </c>
      <c r="O73" s="19"/>
    </row>
    <row r="74" spans="1:18" ht="15.75" thickTop="1" x14ac:dyDescent="0.25">
      <c r="A74" s="12"/>
      <c r="B74" s="30"/>
      <c r="C74" s="30"/>
      <c r="D74" s="30"/>
      <c r="E74" s="30"/>
      <c r="F74" s="30"/>
      <c r="G74" s="30"/>
      <c r="H74" s="30"/>
      <c r="I74" s="30"/>
      <c r="J74" s="30"/>
      <c r="K74" s="30"/>
      <c r="L74" s="30"/>
      <c r="M74" s="30"/>
      <c r="N74" s="30"/>
      <c r="O74" s="30"/>
      <c r="P74" s="30"/>
      <c r="Q74" s="30"/>
      <c r="R74" s="30"/>
    </row>
    <row r="75" spans="1:18" ht="25.5" customHeight="1" x14ac:dyDescent="0.25">
      <c r="A75" s="12"/>
      <c r="B75" s="30" t="s">
        <v>834</v>
      </c>
      <c r="C75" s="30"/>
      <c r="D75" s="30"/>
      <c r="E75" s="30"/>
      <c r="F75" s="30"/>
      <c r="G75" s="30"/>
      <c r="H75" s="30"/>
      <c r="I75" s="30"/>
      <c r="J75" s="30"/>
      <c r="K75" s="30"/>
      <c r="L75" s="30"/>
      <c r="M75" s="30"/>
      <c r="N75" s="30"/>
      <c r="O75" s="30"/>
      <c r="P75" s="30"/>
      <c r="Q75" s="30"/>
      <c r="R75" s="30"/>
    </row>
    <row r="76" spans="1:18" x14ac:dyDescent="0.25">
      <c r="A76" s="12"/>
      <c r="B76" s="4"/>
    </row>
    <row r="77" spans="1:18" x14ac:dyDescent="0.25">
      <c r="A77" s="12"/>
      <c r="B77" s="30"/>
      <c r="C77" s="30"/>
      <c r="D77" s="30"/>
      <c r="E77" s="30"/>
      <c r="F77" s="30"/>
      <c r="G77" s="30"/>
      <c r="H77" s="30"/>
      <c r="I77" s="30"/>
      <c r="J77" s="30"/>
      <c r="K77" s="30"/>
      <c r="L77" s="30"/>
      <c r="M77" s="30"/>
      <c r="N77" s="30"/>
      <c r="O77" s="30"/>
      <c r="P77" s="30"/>
      <c r="Q77" s="30"/>
      <c r="R77" s="30"/>
    </row>
    <row r="78" spans="1:18" ht="38.25" customHeight="1" x14ac:dyDescent="0.25">
      <c r="A78" s="12"/>
      <c r="B78" s="33" t="s">
        <v>835</v>
      </c>
      <c r="C78" s="33"/>
      <c r="D78" s="33"/>
      <c r="E78" s="33"/>
      <c r="F78" s="33"/>
      <c r="G78" s="33"/>
      <c r="H78" s="33"/>
      <c r="I78" s="33"/>
      <c r="J78" s="33"/>
      <c r="K78" s="33"/>
      <c r="L78" s="33"/>
      <c r="M78" s="33"/>
      <c r="N78" s="33"/>
      <c r="O78" s="33"/>
      <c r="P78" s="33"/>
      <c r="Q78" s="33"/>
      <c r="R78" s="33"/>
    </row>
    <row r="79" spans="1:18" x14ac:dyDescent="0.25">
      <c r="A79" s="12"/>
      <c r="B79" s="33"/>
      <c r="C79" s="33"/>
      <c r="D79" s="33"/>
      <c r="E79" s="33"/>
      <c r="F79" s="33"/>
      <c r="G79" s="33"/>
      <c r="H79" s="33"/>
      <c r="I79" s="33"/>
      <c r="J79" s="33"/>
      <c r="K79" s="33"/>
      <c r="L79" s="33"/>
      <c r="M79" s="33"/>
      <c r="N79" s="33"/>
      <c r="O79" s="33"/>
      <c r="P79" s="33"/>
      <c r="Q79" s="33"/>
      <c r="R79" s="33"/>
    </row>
    <row r="80" spans="1:18" ht="15" customHeight="1" x14ac:dyDescent="0.25">
      <c r="A80" s="12"/>
      <c r="B80" s="71" t="s">
        <v>836</v>
      </c>
      <c r="C80" s="71"/>
      <c r="D80" s="71"/>
      <c r="E80" s="71"/>
      <c r="F80" s="71"/>
      <c r="G80" s="71"/>
      <c r="H80" s="71"/>
      <c r="I80" s="71"/>
      <c r="J80" s="71"/>
      <c r="K80" s="71"/>
      <c r="L80" s="71"/>
      <c r="M80" s="71"/>
      <c r="N80" s="71"/>
      <c r="O80" s="71"/>
      <c r="P80" s="71"/>
      <c r="Q80" s="71"/>
      <c r="R80" s="71"/>
    </row>
    <row r="81" spans="1:18" x14ac:dyDescent="0.25">
      <c r="A81" s="12"/>
      <c r="B81" s="71"/>
      <c r="C81" s="71"/>
      <c r="D81" s="71"/>
      <c r="E81" s="71"/>
      <c r="F81" s="71"/>
      <c r="G81" s="71"/>
      <c r="H81" s="71"/>
      <c r="I81" s="71"/>
      <c r="J81" s="71"/>
      <c r="K81" s="71"/>
      <c r="L81" s="71"/>
      <c r="M81" s="71"/>
      <c r="N81" s="71"/>
      <c r="O81" s="71"/>
      <c r="P81" s="71"/>
      <c r="Q81" s="71"/>
      <c r="R81" s="71"/>
    </row>
    <row r="82" spans="1:18" ht="15.75" thickBot="1" x14ac:dyDescent="0.3">
      <c r="A82" s="12"/>
      <c r="B82" s="15"/>
      <c r="C82" s="15"/>
      <c r="D82" s="62" t="s">
        <v>358</v>
      </c>
      <c r="E82" s="62"/>
      <c r="F82" s="62"/>
      <c r="G82" s="62"/>
      <c r="H82" s="62"/>
      <c r="I82" s="62"/>
      <c r="J82" s="62"/>
      <c r="K82" s="62"/>
      <c r="L82" s="62"/>
      <c r="M82" s="62"/>
      <c r="N82" s="62"/>
      <c r="O82" s="62"/>
      <c r="P82" s="62"/>
      <c r="Q82" s="62"/>
      <c r="R82" s="15"/>
    </row>
    <row r="83" spans="1:18" x14ac:dyDescent="0.25">
      <c r="A83" s="12"/>
      <c r="B83" s="15"/>
      <c r="C83" s="15"/>
      <c r="D83" s="63" t="s">
        <v>837</v>
      </c>
      <c r="E83" s="63"/>
      <c r="F83" s="17"/>
      <c r="G83" s="63" t="s">
        <v>838</v>
      </c>
      <c r="H83" s="63"/>
      <c r="I83" s="17"/>
      <c r="J83" s="64"/>
      <c r="K83" s="64"/>
      <c r="L83" s="17"/>
      <c r="M83" s="64"/>
      <c r="N83" s="64"/>
      <c r="O83" s="17"/>
      <c r="P83" s="64"/>
      <c r="Q83" s="64"/>
      <c r="R83" s="15"/>
    </row>
    <row r="84" spans="1:18" ht="15.75" thickBot="1" x14ac:dyDescent="0.3">
      <c r="A84" s="12"/>
      <c r="B84" s="15"/>
      <c r="C84" s="15"/>
      <c r="D84" s="62" t="s">
        <v>400</v>
      </c>
      <c r="E84" s="62"/>
      <c r="F84" s="15"/>
      <c r="G84" s="62" t="s">
        <v>307</v>
      </c>
      <c r="H84" s="62"/>
      <c r="I84" s="15"/>
      <c r="J84" s="62" t="s">
        <v>839</v>
      </c>
      <c r="K84" s="62"/>
      <c r="L84" s="15"/>
      <c r="M84" s="62" t="s">
        <v>840</v>
      </c>
      <c r="N84" s="62"/>
      <c r="O84" s="15"/>
      <c r="P84" s="62" t="s">
        <v>841</v>
      </c>
      <c r="Q84" s="62"/>
      <c r="R84" s="15"/>
    </row>
    <row r="85" spans="1:18" x14ac:dyDescent="0.25">
      <c r="A85" s="12"/>
      <c r="B85" s="15"/>
      <c r="C85" s="15"/>
      <c r="D85" s="69" t="s">
        <v>367</v>
      </c>
      <c r="E85" s="69"/>
      <c r="F85" s="69"/>
      <c r="G85" s="69"/>
      <c r="H85" s="69"/>
      <c r="I85" s="69"/>
      <c r="J85" s="69"/>
      <c r="K85" s="69"/>
      <c r="L85" s="69"/>
      <c r="M85" s="69"/>
      <c r="N85" s="69"/>
      <c r="O85" s="69"/>
      <c r="P85" s="69"/>
      <c r="Q85" s="69"/>
      <c r="R85" s="15"/>
    </row>
    <row r="86" spans="1:18" x14ac:dyDescent="0.25">
      <c r="A86" s="12"/>
      <c r="B86" s="18" t="s">
        <v>842</v>
      </c>
      <c r="C86" s="19"/>
      <c r="D86" s="18"/>
      <c r="E86" s="38"/>
      <c r="F86" s="19"/>
      <c r="G86" s="18"/>
      <c r="H86" s="38"/>
      <c r="I86" s="19"/>
      <c r="J86" s="18"/>
      <c r="K86" s="38"/>
      <c r="L86" s="19"/>
      <c r="M86" s="18"/>
      <c r="N86" s="38"/>
      <c r="O86" s="19"/>
      <c r="P86" s="18"/>
      <c r="Q86" s="38"/>
      <c r="R86" s="19"/>
    </row>
    <row r="87" spans="1:18" x14ac:dyDescent="0.25">
      <c r="A87" s="12"/>
      <c r="B87" s="50" t="s">
        <v>32</v>
      </c>
      <c r="C87" s="22"/>
      <c r="D87" s="21" t="s">
        <v>314</v>
      </c>
      <c r="E87" s="39">
        <v>14417</v>
      </c>
      <c r="F87" s="22"/>
      <c r="G87" s="21" t="s">
        <v>314</v>
      </c>
      <c r="H87" s="39">
        <v>14417</v>
      </c>
      <c r="I87" s="22"/>
      <c r="J87" s="21" t="s">
        <v>314</v>
      </c>
      <c r="K87" s="39">
        <v>14417</v>
      </c>
      <c r="L87" s="22"/>
      <c r="M87" s="21" t="s">
        <v>314</v>
      </c>
      <c r="N87" s="40" t="s">
        <v>315</v>
      </c>
      <c r="O87" s="22"/>
      <c r="P87" s="21" t="s">
        <v>314</v>
      </c>
      <c r="Q87" s="40" t="s">
        <v>315</v>
      </c>
      <c r="R87" s="22"/>
    </row>
    <row r="88" spans="1:18" x14ac:dyDescent="0.25">
      <c r="A88" s="12"/>
      <c r="B88" s="258" t="s">
        <v>843</v>
      </c>
      <c r="C88" s="19"/>
      <c r="D88" s="19"/>
      <c r="E88" s="164">
        <v>1000</v>
      </c>
      <c r="F88" s="19"/>
      <c r="G88" s="19"/>
      <c r="H88" s="164">
        <v>1000</v>
      </c>
      <c r="I88" s="19"/>
      <c r="J88" s="19"/>
      <c r="K88" s="164">
        <v>1000</v>
      </c>
      <c r="L88" s="19"/>
      <c r="M88" s="19"/>
      <c r="N88" s="259" t="s">
        <v>315</v>
      </c>
      <c r="O88" s="19"/>
      <c r="P88" s="19"/>
      <c r="Q88" s="259" t="s">
        <v>315</v>
      </c>
      <c r="R88" s="19"/>
    </row>
    <row r="89" spans="1:18" x14ac:dyDescent="0.25">
      <c r="A89" s="12"/>
      <c r="B89" s="50" t="s">
        <v>33</v>
      </c>
      <c r="C89" s="22"/>
      <c r="D89" s="21"/>
      <c r="E89" s="39">
        <v>22810</v>
      </c>
      <c r="F89" s="22"/>
      <c r="G89" s="21"/>
      <c r="H89" s="39">
        <v>22810</v>
      </c>
      <c r="I89" s="22"/>
      <c r="J89" s="21"/>
      <c r="K89" s="39">
        <v>22810</v>
      </c>
      <c r="L89" s="22"/>
      <c r="M89" s="21"/>
      <c r="N89" s="40" t="s">
        <v>315</v>
      </c>
      <c r="O89" s="22"/>
      <c r="P89" s="21"/>
      <c r="Q89" s="40" t="s">
        <v>315</v>
      </c>
      <c r="R89" s="22"/>
    </row>
    <row r="90" spans="1:18" ht="26.25" x14ac:dyDescent="0.25">
      <c r="A90" s="12"/>
      <c r="B90" s="49" t="s">
        <v>35</v>
      </c>
      <c r="C90" s="19"/>
      <c r="D90" s="18"/>
      <c r="E90" s="20">
        <v>20183</v>
      </c>
      <c r="F90" s="19"/>
      <c r="G90" s="18"/>
      <c r="H90" s="20">
        <v>20183</v>
      </c>
      <c r="I90" s="19"/>
      <c r="J90" s="18"/>
      <c r="K90" s="20">
        <v>20183</v>
      </c>
      <c r="L90" s="19"/>
      <c r="M90" s="18"/>
      <c r="N90" s="38" t="s">
        <v>315</v>
      </c>
      <c r="O90" s="19"/>
      <c r="P90" s="18"/>
      <c r="Q90" s="38" t="s">
        <v>315</v>
      </c>
      <c r="R90" s="19"/>
    </row>
    <row r="91" spans="1:18" x14ac:dyDescent="0.25">
      <c r="A91" s="12"/>
      <c r="B91" s="50" t="s">
        <v>844</v>
      </c>
      <c r="C91" s="22"/>
      <c r="D91" s="21"/>
      <c r="E91" s="39">
        <v>102235</v>
      </c>
      <c r="F91" s="22"/>
      <c r="G91" s="21"/>
      <c r="H91" s="39">
        <v>102235</v>
      </c>
      <c r="I91" s="22"/>
      <c r="J91" s="21"/>
      <c r="K91" s="40" t="s">
        <v>315</v>
      </c>
      <c r="L91" s="22"/>
      <c r="M91" s="21"/>
      <c r="N91" s="39">
        <v>102235</v>
      </c>
      <c r="O91" s="22"/>
      <c r="P91" s="21"/>
      <c r="Q91" s="40" t="s">
        <v>315</v>
      </c>
      <c r="R91" s="22"/>
    </row>
    <row r="92" spans="1:18" x14ac:dyDescent="0.25">
      <c r="A92" s="12"/>
      <c r="B92" s="49" t="s">
        <v>845</v>
      </c>
      <c r="C92" s="19"/>
      <c r="D92" s="18"/>
      <c r="E92" s="20">
        <v>545194</v>
      </c>
      <c r="F92" s="19"/>
      <c r="G92" s="18"/>
      <c r="H92" s="20">
        <v>555736</v>
      </c>
      <c r="I92" s="19"/>
      <c r="J92" s="18"/>
      <c r="K92" s="38" t="s">
        <v>315</v>
      </c>
      <c r="L92" s="19"/>
      <c r="M92" s="18"/>
      <c r="N92" s="38" t="s">
        <v>315</v>
      </c>
      <c r="O92" s="19"/>
      <c r="P92" s="18"/>
      <c r="Q92" s="20">
        <v>555736</v>
      </c>
      <c r="R92" s="19"/>
    </row>
    <row r="93" spans="1:18" x14ac:dyDescent="0.25">
      <c r="A93" s="12"/>
      <c r="B93" s="50" t="s">
        <v>40</v>
      </c>
      <c r="C93" s="22"/>
      <c r="D93" s="21"/>
      <c r="E93" s="39">
        <v>2416</v>
      </c>
      <c r="F93" s="22"/>
      <c r="G93" s="21"/>
      <c r="H93" s="39">
        <v>2416</v>
      </c>
      <c r="I93" s="22"/>
      <c r="J93" s="21"/>
      <c r="K93" s="40" t="s">
        <v>315</v>
      </c>
      <c r="L93" s="22"/>
      <c r="M93" s="21"/>
      <c r="N93" s="40" t="s">
        <v>315</v>
      </c>
      <c r="O93" s="22"/>
      <c r="P93" s="21"/>
      <c r="Q93" s="39">
        <v>2416</v>
      </c>
      <c r="R93" s="22"/>
    </row>
    <row r="94" spans="1:18" x14ac:dyDescent="0.25">
      <c r="A94" s="12"/>
      <c r="B94" s="49" t="s">
        <v>846</v>
      </c>
      <c r="C94" s="19"/>
      <c r="D94" s="18"/>
      <c r="E94" s="20">
        <v>1524</v>
      </c>
      <c r="F94" s="19"/>
      <c r="G94" s="18"/>
      <c r="H94" s="20">
        <v>1524</v>
      </c>
      <c r="I94" s="19"/>
      <c r="J94" s="18"/>
      <c r="K94" s="38" t="s">
        <v>315</v>
      </c>
      <c r="L94" s="19"/>
      <c r="M94" s="18"/>
      <c r="N94" s="38" t="s">
        <v>315</v>
      </c>
      <c r="O94" s="19"/>
      <c r="P94" s="18"/>
      <c r="Q94" s="20">
        <v>1524</v>
      </c>
      <c r="R94" s="19"/>
    </row>
    <row r="95" spans="1:18" x14ac:dyDescent="0.25">
      <c r="A95" s="12"/>
      <c r="B95" s="50" t="s">
        <v>42</v>
      </c>
      <c r="C95" s="22"/>
      <c r="D95" s="21"/>
      <c r="E95" s="40">
        <v>896</v>
      </c>
      <c r="F95" s="22"/>
      <c r="G95" s="21"/>
      <c r="H95" s="40">
        <v>896</v>
      </c>
      <c r="I95" s="22"/>
      <c r="J95" s="21"/>
      <c r="K95" s="40" t="s">
        <v>315</v>
      </c>
      <c r="L95" s="22"/>
      <c r="M95" s="21"/>
      <c r="N95" s="40" t="s">
        <v>315</v>
      </c>
      <c r="O95" s="22"/>
      <c r="P95" s="21"/>
      <c r="Q95" s="40">
        <v>896</v>
      </c>
      <c r="R95" s="22"/>
    </row>
    <row r="96" spans="1:18" x14ac:dyDescent="0.25">
      <c r="A96" s="12"/>
      <c r="B96" s="49"/>
      <c r="C96" s="19"/>
      <c r="D96" s="18"/>
      <c r="E96" s="38"/>
      <c r="F96" s="19"/>
      <c r="G96" s="18"/>
      <c r="H96" s="38"/>
      <c r="I96" s="19"/>
      <c r="J96" s="18"/>
      <c r="K96" s="38"/>
      <c r="L96" s="19"/>
      <c r="M96" s="18"/>
      <c r="N96" s="38"/>
      <c r="O96" s="19"/>
      <c r="P96" s="18"/>
      <c r="Q96" s="38"/>
      <c r="R96" s="19"/>
    </row>
    <row r="97" spans="1:18" x14ac:dyDescent="0.25">
      <c r="A97" s="12"/>
      <c r="B97" s="21" t="s">
        <v>847</v>
      </c>
      <c r="C97" s="22"/>
      <c r="D97" s="21"/>
      <c r="E97" s="40"/>
      <c r="F97" s="22"/>
      <c r="G97" s="21"/>
      <c r="H97" s="40"/>
      <c r="I97" s="22"/>
      <c r="J97" s="21"/>
      <c r="K97" s="40"/>
      <c r="L97" s="22"/>
      <c r="M97" s="21"/>
      <c r="N97" s="40"/>
      <c r="O97" s="22"/>
      <c r="P97" s="21"/>
      <c r="Q97" s="40"/>
      <c r="R97" s="22"/>
    </row>
    <row r="98" spans="1:18" x14ac:dyDescent="0.25">
      <c r="A98" s="12"/>
      <c r="B98" s="49" t="s">
        <v>848</v>
      </c>
      <c r="C98" s="19"/>
      <c r="D98" s="18" t="s">
        <v>314</v>
      </c>
      <c r="E98" s="20">
        <v>618902</v>
      </c>
      <c r="F98" s="19"/>
      <c r="G98" s="18" t="s">
        <v>314</v>
      </c>
      <c r="H98" s="83">
        <v>621049</v>
      </c>
      <c r="I98" s="19"/>
      <c r="J98" s="18" t="s">
        <v>314</v>
      </c>
      <c r="K98" s="38" t="s">
        <v>315</v>
      </c>
      <c r="L98" s="19"/>
      <c r="M98" s="18" t="s">
        <v>314</v>
      </c>
      <c r="N98" s="83">
        <v>621049</v>
      </c>
      <c r="O98" s="19"/>
      <c r="P98" s="18" t="s">
        <v>314</v>
      </c>
      <c r="Q98" s="38" t="s">
        <v>315</v>
      </c>
      <c r="R98" s="19"/>
    </row>
    <row r="99" spans="1:18" x14ac:dyDescent="0.25">
      <c r="A99" s="12"/>
      <c r="B99" s="50" t="s">
        <v>56</v>
      </c>
      <c r="C99" s="22"/>
      <c r="D99" s="21"/>
      <c r="E99" s="39">
        <v>20733</v>
      </c>
      <c r="F99" s="22"/>
      <c r="G99" s="21"/>
      <c r="H99" s="39">
        <v>20593</v>
      </c>
      <c r="I99" s="22"/>
      <c r="J99" s="21"/>
      <c r="K99" s="40" t="s">
        <v>315</v>
      </c>
      <c r="L99" s="22"/>
      <c r="M99" s="21"/>
      <c r="N99" s="39">
        <v>20593</v>
      </c>
      <c r="O99" s="22"/>
      <c r="P99" s="21"/>
      <c r="Q99" s="40" t="s">
        <v>315</v>
      </c>
      <c r="R99" s="22"/>
    </row>
    <row r="100" spans="1:18" x14ac:dyDescent="0.25">
      <c r="A100" s="12"/>
      <c r="B100" s="49" t="s">
        <v>57</v>
      </c>
      <c r="C100" s="19"/>
      <c r="D100" s="18"/>
      <c r="E100" s="20">
        <v>25591</v>
      </c>
      <c r="F100" s="19"/>
      <c r="G100" s="18"/>
      <c r="H100" s="20">
        <v>20771</v>
      </c>
      <c r="I100" s="19"/>
      <c r="J100" s="18"/>
      <c r="K100" s="38" t="s">
        <v>315</v>
      </c>
      <c r="L100" s="19"/>
      <c r="M100" s="18"/>
      <c r="N100" s="20">
        <v>20771</v>
      </c>
      <c r="O100" s="19"/>
      <c r="P100" s="18"/>
      <c r="Q100" s="38" t="s">
        <v>315</v>
      </c>
      <c r="R100" s="19"/>
    </row>
    <row r="101" spans="1:18" x14ac:dyDescent="0.25">
      <c r="A101" s="12"/>
      <c r="B101" s="50" t="s">
        <v>58</v>
      </c>
      <c r="C101" s="22"/>
      <c r="D101" s="21"/>
      <c r="E101" s="40">
        <v>276</v>
      </c>
      <c r="F101" s="22"/>
      <c r="G101" s="21"/>
      <c r="H101" s="40">
        <v>276</v>
      </c>
      <c r="I101" s="22"/>
      <c r="J101" s="21"/>
      <c r="K101" s="40" t="s">
        <v>315</v>
      </c>
      <c r="L101" s="22"/>
      <c r="M101" s="21"/>
      <c r="N101" s="40" t="s">
        <v>315</v>
      </c>
      <c r="O101" s="22"/>
      <c r="P101" s="21"/>
      <c r="Q101" s="40">
        <v>276</v>
      </c>
      <c r="R101" s="22"/>
    </row>
    <row r="102" spans="1:18" x14ac:dyDescent="0.25">
      <c r="A102" s="12"/>
      <c r="B102" s="71"/>
      <c r="C102" s="71"/>
      <c r="D102" s="71"/>
      <c r="E102" s="71"/>
      <c r="F102" s="71"/>
      <c r="G102" s="71"/>
      <c r="H102" s="71"/>
      <c r="I102" s="71"/>
      <c r="J102" s="71"/>
      <c r="K102" s="71"/>
      <c r="L102" s="71"/>
      <c r="M102" s="71"/>
      <c r="N102" s="71"/>
      <c r="O102" s="71"/>
      <c r="P102" s="71"/>
      <c r="Q102" s="71"/>
      <c r="R102" s="71"/>
    </row>
    <row r="103" spans="1:18" ht="15.75" thickBot="1" x14ac:dyDescent="0.3">
      <c r="A103" s="12"/>
      <c r="B103" s="15"/>
      <c r="C103" s="15"/>
      <c r="D103" s="62" t="s">
        <v>373</v>
      </c>
      <c r="E103" s="62"/>
      <c r="F103" s="62"/>
      <c r="G103" s="62"/>
      <c r="H103" s="62"/>
      <c r="I103" s="62"/>
      <c r="J103" s="62"/>
      <c r="K103" s="62"/>
      <c r="L103" s="62"/>
      <c r="M103" s="62"/>
      <c r="N103" s="62"/>
      <c r="O103" s="62"/>
      <c r="P103" s="62"/>
      <c r="Q103" s="62"/>
      <c r="R103" s="15"/>
    </row>
    <row r="104" spans="1:18" x14ac:dyDescent="0.25">
      <c r="A104" s="12"/>
      <c r="B104" s="15"/>
      <c r="C104" s="15"/>
      <c r="D104" s="63" t="s">
        <v>837</v>
      </c>
      <c r="E104" s="63"/>
      <c r="F104" s="17"/>
      <c r="G104" s="63" t="s">
        <v>838</v>
      </c>
      <c r="H104" s="63"/>
      <c r="I104" s="17"/>
      <c r="J104" s="64"/>
      <c r="K104" s="64"/>
      <c r="L104" s="17"/>
      <c r="M104" s="64"/>
      <c r="N104" s="64"/>
      <c r="O104" s="17"/>
      <c r="P104" s="64"/>
      <c r="Q104" s="64"/>
      <c r="R104" s="15"/>
    </row>
    <row r="105" spans="1:18" ht="15.75" thickBot="1" x14ac:dyDescent="0.3">
      <c r="A105" s="12"/>
      <c r="B105" s="15"/>
      <c r="C105" s="15"/>
      <c r="D105" s="62" t="s">
        <v>400</v>
      </c>
      <c r="E105" s="62"/>
      <c r="F105" s="15"/>
      <c r="G105" s="62" t="s">
        <v>307</v>
      </c>
      <c r="H105" s="62"/>
      <c r="I105" s="15"/>
      <c r="J105" s="62" t="s">
        <v>839</v>
      </c>
      <c r="K105" s="62"/>
      <c r="L105" s="15"/>
      <c r="M105" s="62" t="s">
        <v>840</v>
      </c>
      <c r="N105" s="62"/>
      <c r="O105" s="15"/>
      <c r="P105" s="62" t="s">
        <v>841</v>
      </c>
      <c r="Q105" s="62"/>
      <c r="R105" s="15"/>
    </row>
    <row r="106" spans="1:18" x14ac:dyDescent="0.25">
      <c r="A106" s="12"/>
      <c r="B106" s="15"/>
      <c r="C106" s="15"/>
      <c r="D106" s="69" t="s">
        <v>367</v>
      </c>
      <c r="E106" s="69"/>
      <c r="F106" s="69"/>
      <c r="G106" s="69"/>
      <c r="H106" s="69"/>
      <c r="I106" s="69"/>
      <c r="J106" s="69"/>
      <c r="K106" s="69"/>
      <c r="L106" s="69"/>
      <c r="M106" s="69"/>
      <c r="N106" s="69"/>
      <c r="O106" s="69"/>
      <c r="P106" s="69"/>
      <c r="Q106" s="69"/>
      <c r="R106" s="15"/>
    </row>
    <row r="107" spans="1:18" x14ac:dyDescent="0.25">
      <c r="A107" s="12"/>
      <c r="B107" s="18" t="s">
        <v>842</v>
      </c>
      <c r="C107" s="19"/>
      <c r="D107" s="18"/>
      <c r="E107" s="38"/>
      <c r="F107" s="19"/>
      <c r="G107" s="18"/>
      <c r="H107" s="38"/>
      <c r="I107" s="19"/>
      <c r="J107" s="18"/>
      <c r="K107" s="38"/>
      <c r="L107" s="19"/>
      <c r="M107" s="18"/>
      <c r="N107" s="38"/>
      <c r="O107" s="19"/>
      <c r="P107" s="18"/>
      <c r="Q107" s="38"/>
      <c r="R107" s="19"/>
    </row>
    <row r="108" spans="1:18" x14ac:dyDescent="0.25">
      <c r="A108" s="12"/>
      <c r="B108" s="50" t="s">
        <v>32</v>
      </c>
      <c r="C108" s="22"/>
      <c r="D108" s="21" t="s">
        <v>314</v>
      </c>
      <c r="E108" s="39">
        <v>20151</v>
      </c>
      <c r="F108" s="22"/>
      <c r="G108" s="21" t="s">
        <v>314</v>
      </c>
      <c r="H108" s="39">
        <v>20151</v>
      </c>
      <c r="I108" s="22"/>
      <c r="J108" s="21" t="s">
        <v>314</v>
      </c>
      <c r="K108" s="39">
        <v>20151</v>
      </c>
      <c r="L108" s="22"/>
      <c r="M108" s="21" t="s">
        <v>314</v>
      </c>
      <c r="N108" s="40" t="s">
        <v>315</v>
      </c>
      <c r="O108" s="22"/>
      <c r="P108" s="21" t="s">
        <v>314</v>
      </c>
      <c r="Q108" s="40" t="s">
        <v>315</v>
      </c>
      <c r="R108" s="22"/>
    </row>
    <row r="109" spans="1:18" x14ac:dyDescent="0.25">
      <c r="A109" s="12"/>
      <c r="B109" s="49" t="s">
        <v>33</v>
      </c>
      <c r="C109" s="19"/>
      <c r="D109" s="18"/>
      <c r="E109" s="20">
        <v>49690</v>
      </c>
      <c r="F109" s="19"/>
      <c r="G109" s="18"/>
      <c r="H109" s="20">
        <v>49690</v>
      </c>
      <c r="I109" s="19"/>
      <c r="J109" s="18"/>
      <c r="K109" s="20">
        <v>49690</v>
      </c>
      <c r="L109" s="19"/>
      <c r="M109" s="18"/>
      <c r="N109" s="38" t="s">
        <v>315</v>
      </c>
      <c r="O109" s="19"/>
      <c r="P109" s="18"/>
      <c r="Q109" s="38" t="s">
        <v>315</v>
      </c>
      <c r="R109" s="19"/>
    </row>
    <row r="110" spans="1:18" x14ac:dyDescent="0.25">
      <c r="A110" s="12"/>
      <c r="B110" s="50" t="s">
        <v>849</v>
      </c>
      <c r="C110" s="22"/>
      <c r="D110" s="21"/>
      <c r="E110" s="39">
        <v>3028</v>
      </c>
      <c r="F110" s="22"/>
      <c r="G110" s="21"/>
      <c r="H110" s="39">
        <v>3028</v>
      </c>
      <c r="I110" s="22"/>
      <c r="J110" s="21"/>
      <c r="K110" s="39">
        <v>3028</v>
      </c>
      <c r="L110" s="22"/>
      <c r="M110" s="21"/>
      <c r="N110" s="40" t="s">
        <v>315</v>
      </c>
      <c r="O110" s="22"/>
      <c r="P110" s="21"/>
      <c r="Q110" s="40" t="s">
        <v>315</v>
      </c>
      <c r="R110" s="22"/>
    </row>
    <row r="111" spans="1:18" x14ac:dyDescent="0.25">
      <c r="A111" s="12"/>
      <c r="B111" s="49" t="s">
        <v>844</v>
      </c>
      <c r="C111" s="19"/>
      <c r="D111" s="18"/>
      <c r="E111" s="20">
        <v>83836</v>
      </c>
      <c r="F111" s="19"/>
      <c r="G111" s="18"/>
      <c r="H111" s="20">
        <v>83836</v>
      </c>
      <c r="I111" s="19"/>
      <c r="J111" s="18"/>
      <c r="K111" s="38" t="s">
        <v>315</v>
      </c>
      <c r="L111" s="19"/>
      <c r="M111" s="18"/>
      <c r="N111" s="20">
        <v>83836</v>
      </c>
      <c r="O111" s="19"/>
      <c r="P111" s="18"/>
      <c r="Q111" s="38" t="s">
        <v>315</v>
      </c>
      <c r="R111" s="19"/>
    </row>
    <row r="112" spans="1:18" x14ac:dyDescent="0.25">
      <c r="A112" s="12"/>
      <c r="B112" s="50" t="s">
        <v>845</v>
      </c>
      <c r="C112" s="22"/>
      <c r="D112" s="21"/>
      <c r="E112" s="39">
        <v>339446</v>
      </c>
      <c r="F112" s="22"/>
      <c r="G112" s="21"/>
      <c r="H112" s="39">
        <v>353439</v>
      </c>
      <c r="I112" s="22"/>
      <c r="J112" s="21"/>
      <c r="K112" s="40" t="s">
        <v>315</v>
      </c>
      <c r="L112" s="22"/>
      <c r="M112" s="21"/>
      <c r="N112" s="40" t="s">
        <v>315</v>
      </c>
      <c r="O112" s="22"/>
      <c r="P112" s="21"/>
      <c r="Q112" s="39">
        <v>353439</v>
      </c>
      <c r="R112" s="22"/>
    </row>
    <row r="113" spans="1:18" x14ac:dyDescent="0.25">
      <c r="A113" s="12"/>
      <c r="B113" s="49" t="s">
        <v>40</v>
      </c>
      <c r="C113" s="19"/>
      <c r="D113" s="18"/>
      <c r="E113" s="20">
        <v>1650</v>
      </c>
      <c r="F113" s="19"/>
      <c r="G113" s="18"/>
      <c r="H113" s="20">
        <v>1650</v>
      </c>
      <c r="I113" s="19"/>
      <c r="J113" s="18"/>
      <c r="K113" s="38" t="s">
        <v>315</v>
      </c>
      <c r="L113" s="19"/>
      <c r="M113" s="18"/>
      <c r="N113" s="38" t="s">
        <v>315</v>
      </c>
      <c r="O113" s="19"/>
      <c r="P113" s="18"/>
      <c r="Q113" s="20">
        <v>1650</v>
      </c>
      <c r="R113" s="19"/>
    </row>
    <row r="114" spans="1:18" x14ac:dyDescent="0.25">
      <c r="A114" s="12"/>
      <c r="B114" s="50" t="s">
        <v>846</v>
      </c>
      <c r="C114" s="22"/>
      <c r="D114" s="21"/>
      <c r="E114" s="40">
        <v>796</v>
      </c>
      <c r="F114" s="22"/>
      <c r="G114" s="21"/>
      <c r="H114" s="40">
        <v>796</v>
      </c>
      <c r="I114" s="22"/>
      <c r="J114" s="21"/>
      <c r="K114" s="40" t="s">
        <v>315</v>
      </c>
      <c r="L114" s="22"/>
      <c r="M114" s="21"/>
      <c r="N114" s="40" t="s">
        <v>315</v>
      </c>
      <c r="O114" s="22"/>
      <c r="P114" s="21"/>
      <c r="Q114" s="40">
        <v>796</v>
      </c>
      <c r="R114" s="22"/>
    </row>
    <row r="115" spans="1:18" x14ac:dyDescent="0.25">
      <c r="A115" s="12"/>
      <c r="B115" s="49" t="s">
        <v>42</v>
      </c>
      <c r="C115" s="19"/>
      <c r="D115" s="18"/>
      <c r="E115" s="20">
        <v>1055</v>
      </c>
      <c r="F115" s="19"/>
      <c r="G115" s="18"/>
      <c r="H115" s="20">
        <v>1055</v>
      </c>
      <c r="I115" s="19"/>
      <c r="J115" s="18"/>
      <c r="K115" s="38" t="s">
        <v>315</v>
      </c>
      <c r="L115" s="19"/>
      <c r="M115" s="18"/>
      <c r="N115" s="38" t="s">
        <v>315</v>
      </c>
      <c r="O115" s="19"/>
      <c r="P115" s="18"/>
      <c r="Q115" s="20">
        <v>1055</v>
      </c>
      <c r="R115" s="19"/>
    </row>
    <row r="116" spans="1:18" x14ac:dyDescent="0.25">
      <c r="A116" s="12"/>
      <c r="B116" s="50"/>
      <c r="C116" s="22"/>
      <c r="D116" s="21"/>
      <c r="E116" s="40"/>
      <c r="F116" s="22"/>
      <c r="G116" s="21"/>
      <c r="H116" s="40"/>
      <c r="I116" s="22"/>
      <c r="J116" s="21"/>
      <c r="K116" s="40"/>
      <c r="L116" s="22"/>
      <c r="M116" s="21"/>
      <c r="N116" s="40"/>
      <c r="O116" s="22"/>
      <c r="P116" s="21"/>
      <c r="Q116" s="40"/>
      <c r="R116" s="22"/>
    </row>
    <row r="117" spans="1:18" x14ac:dyDescent="0.25">
      <c r="A117" s="12"/>
      <c r="B117" s="18" t="s">
        <v>847</v>
      </c>
      <c r="C117" s="19"/>
      <c r="D117" s="18"/>
      <c r="E117" s="38"/>
      <c r="F117" s="19"/>
      <c r="G117" s="18"/>
      <c r="H117" s="38"/>
      <c r="I117" s="19"/>
      <c r="J117" s="18"/>
      <c r="K117" s="38"/>
      <c r="L117" s="19"/>
      <c r="M117" s="18"/>
      <c r="N117" s="38"/>
      <c r="O117" s="19"/>
      <c r="P117" s="18"/>
      <c r="Q117" s="38"/>
      <c r="R117" s="19"/>
    </row>
    <row r="118" spans="1:18" x14ac:dyDescent="0.25">
      <c r="A118" s="12"/>
      <c r="B118" s="50" t="s">
        <v>848</v>
      </c>
      <c r="C118" s="22"/>
      <c r="D118" s="21" t="s">
        <v>314</v>
      </c>
      <c r="E118" s="39">
        <v>448458</v>
      </c>
      <c r="F118" s="22"/>
      <c r="G118" s="21" t="s">
        <v>314</v>
      </c>
      <c r="H118" s="39">
        <v>452529</v>
      </c>
      <c r="I118" s="22"/>
      <c r="J118" s="21" t="s">
        <v>314</v>
      </c>
      <c r="K118" s="40" t="s">
        <v>315</v>
      </c>
      <c r="L118" s="22"/>
      <c r="M118" s="21" t="s">
        <v>314</v>
      </c>
      <c r="N118" s="39">
        <v>452529</v>
      </c>
      <c r="O118" s="22"/>
      <c r="P118" s="21" t="s">
        <v>314</v>
      </c>
      <c r="Q118" s="40" t="s">
        <v>315</v>
      </c>
      <c r="R118" s="22"/>
    </row>
    <row r="119" spans="1:18" x14ac:dyDescent="0.25">
      <c r="A119" s="12"/>
      <c r="B119" s="49" t="s">
        <v>56</v>
      </c>
      <c r="C119" s="19"/>
      <c r="D119" s="18"/>
      <c r="E119" s="20">
        <v>6305</v>
      </c>
      <c r="F119" s="19"/>
      <c r="G119" s="18"/>
      <c r="H119" s="20">
        <v>6305</v>
      </c>
      <c r="I119" s="19"/>
      <c r="J119" s="18"/>
      <c r="K119" s="38" t="s">
        <v>315</v>
      </c>
      <c r="L119" s="19"/>
      <c r="M119" s="18"/>
      <c r="N119" s="20">
        <v>6305</v>
      </c>
      <c r="O119" s="19"/>
      <c r="P119" s="18"/>
      <c r="Q119" s="38" t="s">
        <v>315</v>
      </c>
      <c r="R119" s="19"/>
    </row>
    <row r="120" spans="1:18" x14ac:dyDescent="0.25">
      <c r="A120" s="12"/>
      <c r="B120" s="50" t="s">
        <v>57</v>
      </c>
      <c r="C120" s="22"/>
      <c r="D120" s="21"/>
      <c r="E120" s="39">
        <v>12372</v>
      </c>
      <c r="F120" s="22"/>
      <c r="G120" s="21"/>
      <c r="H120" s="39">
        <v>7517</v>
      </c>
      <c r="I120" s="22"/>
      <c r="J120" s="21"/>
      <c r="K120" s="40" t="s">
        <v>315</v>
      </c>
      <c r="L120" s="22"/>
      <c r="M120" s="21"/>
      <c r="N120" s="39">
        <v>7517</v>
      </c>
      <c r="O120" s="22"/>
      <c r="P120" s="21"/>
      <c r="Q120" s="40" t="s">
        <v>315</v>
      </c>
      <c r="R120" s="22"/>
    </row>
    <row r="121" spans="1:18" x14ac:dyDescent="0.25">
      <c r="A121" s="12"/>
      <c r="B121" s="49" t="s">
        <v>58</v>
      </c>
      <c r="C121" s="19"/>
      <c r="D121" s="18"/>
      <c r="E121" s="38">
        <v>225</v>
      </c>
      <c r="F121" s="19"/>
      <c r="G121" s="18"/>
      <c r="H121" s="38">
        <v>225</v>
      </c>
      <c r="I121" s="19"/>
      <c r="J121" s="18"/>
      <c r="K121" s="38" t="s">
        <v>315</v>
      </c>
      <c r="L121" s="19"/>
      <c r="M121" s="18"/>
      <c r="N121" s="38" t="s">
        <v>315</v>
      </c>
      <c r="O121" s="19"/>
      <c r="P121" s="18"/>
      <c r="Q121" s="38">
        <v>225</v>
      </c>
      <c r="R121" s="19"/>
    </row>
    <row r="122" spans="1:18" x14ac:dyDescent="0.25">
      <c r="A122" s="12"/>
      <c r="B122" s="71"/>
      <c r="C122" s="71"/>
      <c r="D122" s="71"/>
      <c r="E122" s="71"/>
      <c r="F122" s="71"/>
      <c r="G122" s="71"/>
      <c r="H122" s="71"/>
      <c r="I122" s="71"/>
      <c r="J122" s="71"/>
      <c r="K122" s="71"/>
      <c r="L122" s="71"/>
      <c r="M122" s="71"/>
      <c r="N122" s="71"/>
      <c r="O122" s="71"/>
      <c r="P122" s="71"/>
      <c r="Q122" s="71"/>
      <c r="R122" s="71"/>
    </row>
    <row r="123" spans="1:18" ht="15" customHeight="1" x14ac:dyDescent="0.25">
      <c r="A123" s="12"/>
      <c r="B123" s="70" t="s">
        <v>850</v>
      </c>
      <c r="C123" s="70"/>
      <c r="D123" s="70"/>
      <c r="E123" s="70"/>
      <c r="F123" s="70"/>
      <c r="G123" s="70"/>
      <c r="H123" s="70"/>
      <c r="I123" s="70"/>
      <c r="J123" s="70"/>
      <c r="K123" s="70"/>
      <c r="L123" s="70"/>
      <c r="M123" s="70"/>
      <c r="N123" s="70"/>
      <c r="O123" s="70"/>
      <c r="P123" s="70"/>
      <c r="Q123" s="70"/>
      <c r="R123" s="70"/>
    </row>
    <row r="124" spans="1:18" x14ac:dyDescent="0.25">
      <c r="A124" s="12"/>
      <c r="B124" s="70"/>
      <c r="C124" s="70"/>
      <c r="D124" s="70"/>
      <c r="E124" s="70"/>
      <c r="F124" s="70"/>
      <c r="G124" s="70"/>
      <c r="H124" s="70"/>
      <c r="I124" s="70"/>
      <c r="J124" s="70"/>
      <c r="K124" s="70"/>
      <c r="L124" s="70"/>
      <c r="M124" s="70"/>
      <c r="N124" s="70"/>
      <c r="O124" s="70"/>
      <c r="P124" s="70"/>
      <c r="Q124" s="70"/>
      <c r="R124" s="70"/>
    </row>
    <row r="125" spans="1:18" ht="15" customHeight="1" x14ac:dyDescent="0.25">
      <c r="A125" s="12"/>
      <c r="B125" s="71" t="s">
        <v>851</v>
      </c>
      <c r="C125" s="71"/>
      <c r="D125" s="71"/>
      <c r="E125" s="71"/>
      <c r="F125" s="71"/>
      <c r="G125" s="71"/>
      <c r="H125" s="71"/>
      <c r="I125" s="71"/>
      <c r="J125" s="71"/>
      <c r="K125" s="71"/>
      <c r="L125" s="71"/>
      <c r="M125" s="71"/>
      <c r="N125" s="71"/>
      <c r="O125" s="71"/>
      <c r="P125" s="71"/>
      <c r="Q125" s="71"/>
      <c r="R125" s="71"/>
    </row>
    <row r="126" spans="1:18" x14ac:dyDescent="0.25">
      <c r="A126" s="12"/>
      <c r="B126" s="70"/>
      <c r="C126" s="70"/>
      <c r="D126" s="70"/>
      <c r="E126" s="70"/>
      <c r="F126" s="70"/>
      <c r="G126" s="70"/>
      <c r="H126" s="70"/>
      <c r="I126" s="70"/>
      <c r="J126" s="70"/>
      <c r="K126" s="70"/>
      <c r="L126" s="70"/>
      <c r="M126" s="70"/>
      <c r="N126" s="70"/>
      <c r="O126" s="70"/>
      <c r="P126" s="70"/>
      <c r="Q126" s="70"/>
      <c r="R126" s="70"/>
    </row>
    <row r="127" spans="1:18" ht="15" customHeight="1" x14ac:dyDescent="0.25">
      <c r="A127" s="12"/>
      <c r="B127" s="70" t="s">
        <v>243</v>
      </c>
      <c r="C127" s="70"/>
      <c r="D127" s="70"/>
      <c r="E127" s="70"/>
      <c r="F127" s="70"/>
      <c r="G127" s="70"/>
      <c r="H127" s="70"/>
      <c r="I127" s="70"/>
      <c r="J127" s="70"/>
      <c r="K127" s="70"/>
      <c r="L127" s="70"/>
      <c r="M127" s="70"/>
      <c r="N127" s="70"/>
      <c r="O127" s="70"/>
      <c r="P127" s="70"/>
      <c r="Q127" s="70"/>
      <c r="R127" s="70"/>
    </row>
    <row r="128" spans="1:18" x14ac:dyDescent="0.25">
      <c r="A128" s="12"/>
      <c r="B128" s="70"/>
      <c r="C128" s="70"/>
      <c r="D128" s="70"/>
      <c r="E128" s="70"/>
      <c r="F128" s="70"/>
      <c r="G128" s="70"/>
      <c r="H128" s="70"/>
      <c r="I128" s="70"/>
      <c r="J128" s="70"/>
      <c r="K128" s="70"/>
      <c r="L128" s="70"/>
      <c r="M128" s="70"/>
      <c r="N128" s="70"/>
      <c r="O128" s="70"/>
      <c r="P128" s="70"/>
      <c r="Q128" s="70"/>
      <c r="R128" s="70"/>
    </row>
    <row r="129" spans="1:18" ht="15" customHeight="1" x14ac:dyDescent="0.25">
      <c r="A129" s="12"/>
      <c r="B129" s="71" t="s">
        <v>852</v>
      </c>
      <c r="C129" s="71"/>
      <c r="D129" s="71"/>
      <c r="E129" s="71"/>
      <c r="F129" s="71"/>
      <c r="G129" s="71"/>
      <c r="H129" s="71"/>
      <c r="I129" s="71"/>
      <c r="J129" s="71"/>
      <c r="K129" s="71"/>
      <c r="L129" s="71"/>
      <c r="M129" s="71"/>
      <c r="N129" s="71"/>
      <c r="O129" s="71"/>
      <c r="P129" s="71"/>
      <c r="Q129" s="71"/>
      <c r="R129" s="71"/>
    </row>
    <row r="130" spans="1:18" x14ac:dyDescent="0.25">
      <c r="A130" s="12"/>
      <c r="B130" s="71"/>
      <c r="C130" s="71"/>
      <c r="D130" s="71"/>
      <c r="E130" s="71"/>
      <c r="F130" s="71"/>
      <c r="G130" s="71"/>
      <c r="H130" s="71"/>
      <c r="I130" s="71"/>
      <c r="J130" s="71"/>
      <c r="K130" s="71"/>
      <c r="L130" s="71"/>
      <c r="M130" s="71"/>
      <c r="N130" s="71"/>
      <c r="O130" s="71"/>
      <c r="P130" s="71"/>
      <c r="Q130" s="71"/>
      <c r="R130" s="71"/>
    </row>
    <row r="131" spans="1:18" ht="15" customHeight="1" x14ac:dyDescent="0.25">
      <c r="A131" s="12"/>
      <c r="B131" s="70" t="s">
        <v>37</v>
      </c>
      <c r="C131" s="70"/>
      <c r="D131" s="70"/>
      <c r="E131" s="70"/>
      <c r="F131" s="70"/>
      <c r="G131" s="70"/>
      <c r="H131" s="70"/>
      <c r="I131" s="70"/>
      <c r="J131" s="70"/>
      <c r="K131" s="70"/>
      <c r="L131" s="70"/>
      <c r="M131" s="70"/>
      <c r="N131" s="70"/>
      <c r="O131" s="70"/>
      <c r="P131" s="70"/>
      <c r="Q131" s="70"/>
      <c r="R131" s="70"/>
    </row>
    <row r="132" spans="1:18" x14ac:dyDescent="0.25">
      <c r="A132" s="12"/>
      <c r="B132" s="71"/>
      <c r="C132" s="71"/>
      <c r="D132" s="71"/>
      <c r="E132" s="71"/>
      <c r="F132" s="71"/>
      <c r="G132" s="71"/>
      <c r="H132" s="71"/>
      <c r="I132" s="71"/>
      <c r="J132" s="71"/>
      <c r="K132" s="71"/>
      <c r="L132" s="71"/>
      <c r="M132" s="71"/>
      <c r="N132" s="71"/>
      <c r="O132" s="71"/>
      <c r="P132" s="71"/>
      <c r="Q132" s="71"/>
      <c r="R132" s="71"/>
    </row>
    <row r="133" spans="1:18" ht="30" customHeight="1" x14ac:dyDescent="0.25">
      <c r="A133" s="12"/>
      <c r="B133" s="71" t="s">
        <v>853</v>
      </c>
      <c r="C133" s="71"/>
      <c r="D133" s="71"/>
      <c r="E133" s="71"/>
      <c r="F133" s="71"/>
      <c r="G133" s="71"/>
      <c r="H133" s="71"/>
      <c r="I133" s="71"/>
      <c r="J133" s="71"/>
      <c r="K133" s="71"/>
      <c r="L133" s="71"/>
      <c r="M133" s="71"/>
      <c r="N133" s="71"/>
      <c r="O133" s="71"/>
      <c r="P133" s="71"/>
      <c r="Q133" s="71"/>
      <c r="R133" s="71"/>
    </row>
    <row r="134" spans="1:18" x14ac:dyDescent="0.25">
      <c r="A134" s="12"/>
      <c r="B134" s="70"/>
      <c r="C134" s="70"/>
      <c r="D134" s="70"/>
      <c r="E134" s="70"/>
      <c r="F134" s="70"/>
      <c r="G134" s="70"/>
      <c r="H134" s="70"/>
      <c r="I134" s="70"/>
      <c r="J134" s="70"/>
      <c r="K134" s="70"/>
      <c r="L134" s="70"/>
      <c r="M134" s="70"/>
      <c r="N134" s="70"/>
      <c r="O134" s="70"/>
      <c r="P134" s="70"/>
      <c r="Q134" s="70"/>
      <c r="R134" s="70"/>
    </row>
    <row r="135" spans="1:18" ht="15" customHeight="1" x14ac:dyDescent="0.25">
      <c r="A135" s="12"/>
      <c r="B135" s="70" t="s">
        <v>255</v>
      </c>
      <c r="C135" s="70"/>
      <c r="D135" s="70"/>
      <c r="E135" s="70"/>
      <c r="F135" s="70"/>
      <c r="G135" s="70"/>
      <c r="H135" s="70"/>
      <c r="I135" s="70"/>
      <c r="J135" s="70"/>
      <c r="K135" s="70"/>
      <c r="L135" s="70"/>
      <c r="M135" s="70"/>
      <c r="N135" s="70"/>
      <c r="O135" s="70"/>
      <c r="P135" s="70"/>
      <c r="Q135" s="70"/>
      <c r="R135" s="70"/>
    </row>
    <row r="136" spans="1:18" x14ac:dyDescent="0.25">
      <c r="A136" s="12"/>
      <c r="B136" s="71"/>
      <c r="C136" s="71"/>
      <c r="D136" s="71"/>
      <c r="E136" s="71"/>
      <c r="F136" s="71"/>
      <c r="G136" s="71"/>
      <c r="H136" s="71"/>
      <c r="I136" s="71"/>
      <c r="J136" s="71"/>
      <c r="K136" s="71"/>
      <c r="L136" s="71"/>
      <c r="M136" s="71"/>
      <c r="N136" s="71"/>
      <c r="O136" s="71"/>
      <c r="P136" s="71"/>
      <c r="Q136" s="71"/>
      <c r="R136" s="71"/>
    </row>
    <row r="137" spans="1:18" ht="15" customHeight="1" x14ac:dyDescent="0.25">
      <c r="A137" s="12"/>
      <c r="B137" s="71" t="s">
        <v>854</v>
      </c>
      <c r="C137" s="71"/>
      <c r="D137" s="71"/>
      <c r="E137" s="71"/>
      <c r="F137" s="71"/>
      <c r="G137" s="71"/>
      <c r="H137" s="71"/>
      <c r="I137" s="71"/>
      <c r="J137" s="71"/>
      <c r="K137" s="71"/>
      <c r="L137" s="71"/>
      <c r="M137" s="71"/>
      <c r="N137" s="71"/>
      <c r="O137" s="71"/>
      <c r="P137" s="71"/>
      <c r="Q137" s="71"/>
      <c r="R137" s="71"/>
    </row>
    <row r="138" spans="1:18" x14ac:dyDescent="0.25">
      <c r="A138" s="12"/>
      <c r="B138" s="71"/>
      <c r="C138" s="71"/>
      <c r="D138" s="71"/>
      <c r="E138" s="71"/>
      <c r="F138" s="71"/>
      <c r="G138" s="71"/>
      <c r="H138" s="71"/>
      <c r="I138" s="71"/>
      <c r="J138" s="71"/>
      <c r="K138" s="71"/>
      <c r="L138" s="71"/>
      <c r="M138" s="71"/>
      <c r="N138" s="71"/>
      <c r="O138" s="71"/>
      <c r="P138" s="71"/>
      <c r="Q138" s="71"/>
      <c r="R138" s="71"/>
    </row>
    <row r="139" spans="1:18" ht="15" customHeight="1" x14ac:dyDescent="0.25">
      <c r="A139" s="12"/>
      <c r="B139" s="70" t="s">
        <v>257</v>
      </c>
      <c r="C139" s="70"/>
      <c r="D139" s="70"/>
      <c r="E139" s="70"/>
      <c r="F139" s="70"/>
      <c r="G139" s="70"/>
      <c r="H139" s="70"/>
      <c r="I139" s="70"/>
      <c r="J139" s="70"/>
      <c r="K139" s="70"/>
      <c r="L139" s="70"/>
      <c r="M139" s="70"/>
      <c r="N139" s="70"/>
      <c r="O139" s="70"/>
      <c r="P139" s="70"/>
      <c r="Q139" s="70"/>
      <c r="R139" s="70"/>
    </row>
    <row r="140" spans="1:18" x14ac:dyDescent="0.25">
      <c r="A140" s="12"/>
      <c r="B140" s="71"/>
      <c r="C140" s="71"/>
      <c r="D140" s="71"/>
      <c r="E140" s="71"/>
      <c r="F140" s="71"/>
      <c r="G140" s="71"/>
      <c r="H140" s="71"/>
      <c r="I140" s="71"/>
      <c r="J140" s="71"/>
      <c r="K140" s="71"/>
      <c r="L140" s="71"/>
      <c r="M140" s="71"/>
      <c r="N140" s="71"/>
      <c r="O140" s="71"/>
      <c r="P140" s="71"/>
      <c r="Q140" s="71"/>
      <c r="R140" s="71"/>
    </row>
    <row r="141" spans="1:18" ht="15" customHeight="1" x14ac:dyDescent="0.25">
      <c r="A141" s="12"/>
      <c r="B141" s="71" t="s">
        <v>855</v>
      </c>
      <c r="C141" s="71"/>
      <c r="D141" s="71"/>
      <c r="E141" s="71"/>
      <c r="F141" s="71"/>
      <c r="G141" s="71"/>
      <c r="H141" s="71"/>
      <c r="I141" s="71"/>
      <c r="J141" s="71"/>
      <c r="K141" s="71"/>
      <c r="L141" s="71"/>
      <c r="M141" s="71"/>
      <c r="N141" s="71"/>
      <c r="O141" s="71"/>
      <c r="P141" s="71"/>
      <c r="Q141" s="71"/>
      <c r="R141" s="71"/>
    </row>
    <row r="142" spans="1:18" x14ac:dyDescent="0.25">
      <c r="A142" s="12"/>
      <c r="B142" s="71"/>
      <c r="C142" s="71"/>
      <c r="D142" s="71"/>
      <c r="E142" s="71"/>
      <c r="F142" s="71"/>
      <c r="G142" s="71"/>
      <c r="H142" s="71"/>
      <c r="I142" s="71"/>
      <c r="J142" s="71"/>
      <c r="K142" s="71"/>
      <c r="L142" s="71"/>
      <c r="M142" s="71"/>
      <c r="N142" s="71"/>
      <c r="O142" s="71"/>
      <c r="P142" s="71"/>
      <c r="Q142" s="71"/>
      <c r="R142" s="71"/>
    </row>
    <row r="143" spans="1:18" ht="15" customHeight="1" x14ac:dyDescent="0.25">
      <c r="A143" s="12"/>
      <c r="B143" s="70" t="s">
        <v>848</v>
      </c>
      <c r="C143" s="70"/>
      <c r="D143" s="70"/>
      <c r="E143" s="70"/>
      <c r="F143" s="70"/>
      <c r="G143" s="70"/>
      <c r="H143" s="70"/>
      <c r="I143" s="70"/>
      <c r="J143" s="70"/>
      <c r="K143" s="70"/>
      <c r="L143" s="70"/>
      <c r="M143" s="70"/>
      <c r="N143" s="70"/>
      <c r="O143" s="70"/>
      <c r="P143" s="70"/>
      <c r="Q143" s="70"/>
      <c r="R143" s="70"/>
    </row>
    <row r="144" spans="1:18" x14ac:dyDescent="0.25">
      <c r="A144" s="12"/>
      <c r="B144" s="71"/>
      <c r="C144" s="71"/>
      <c r="D144" s="71"/>
      <c r="E144" s="71"/>
      <c r="F144" s="71"/>
      <c r="G144" s="71"/>
      <c r="H144" s="71"/>
      <c r="I144" s="71"/>
      <c r="J144" s="71"/>
      <c r="K144" s="71"/>
      <c r="L144" s="71"/>
      <c r="M144" s="71"/>
      <c r="N144" s="71"/>
      <c r="O144" s="71"/>
      <c r="P144" s="71"/>
      <c r="Q144" s="71"/>
      <c r="R144" s="71"/>
    </row>
    <row r="145" spans="1:18" ht="15" customHeight="1" x14ac:dyDescent="0.25">
      <c r="A145" s="12"/>
      <c r="B145" s="71" t="s">
        <v>856</v>
      </c>
      <c r="C145" s="71"/>
      <c r="D145" s="71"/>
      <c r="E145" s="71"/>
      <c r="F145" s="71"/>
      <c r="G145" s="71"/>
      <c r="H145" s="71"/>
      <c r="I145" s="71"/>
      <c r="J145" s="71"/>
      <c r="K145" s="71"/>
      <c r="L145" s="71"/>
      <c r="M145" s="71"/>
      <c r="N145" s="71"/>
      <c r="O145" s="71"/>
      <c r="P145" s="71"/>
      <c r="Q145" s="71"/>
      <c r="R145" s="71"/>
    </row>
    <row r="146" spans="1:18" x14ac:dyDescent="0.25">
      <c r="A146" s="12"/>
      <c r="B146" s="70"/>
      <c r="C146" s="70"/>
      <c r="D146" s="70"/>
      <c r="E146" s="70"/>
      <c r="F146" s="70"/>
      <c r="G146" s="70"/>
      <c r="H146" s="70"/>
      <c r="I146" s="70"/>
      <c r="J146" s="70"/>
      <c r="K146" s="70"/>
      <c r="L146" s="70"/>
      <c r="M146" s="70"/>
      <c r="N146" s="70"/>
      <c r="O146" s="70"/>
      <c r="P146" s="70"/>
      <c r="Q146" s="70"/>
      <c r="R146" s="70"/>
    </row>
    <row r="147" spans="1:18" ht="15" customHeight="1" x14ac:dyDescent="0.25">
      <c r="A147" s="12"/>
      <c r="B147" s="70" t="s">
        <v>857</v>
      </c>
      <c r="C147" s="70"/>
      <c r="D147" s="70"/>
      <c r="E147" s="70"/>
      <c r="F147" s="70"/>
      <c r="G147" s="70"/>
      <c r="H147" s="70"/>
      <c r="I147" s="70"/>
      <c r="J147" s="70"/>
      <c r="K147" s="70"/>
      <c r="L147" s="70"/>
      <c r="M147" s="70"/>
      <c r="N147" s="70"/>
      <c r="O147" s="70"/>
      <c r="P147" s="70"/>
      <c r="Q147" s="70"/>
      <c r="R147" s="70"/>
    </row>
    <row r="148" spans="1:18" x14ac:dyDescent="0.25">
      <c r="A148" s="12"/>
      <c r="B148" s="71"/>
      <c r="C148" s="71"/>
      <c r="D148" s="71"/>
      <c r="E148" s="71"/>
      <c r="F148" s="71"/>
      <c r="G148" s="71"/>
      <c r="H148" s="71"/>
      <c r="I148" s="71"/>
      <c r="J148" s="71"/>
      <c r="K148" s="71"/>
      <c r="L148" s="71"/>
      <c r="M148" s="71"/>
      <c r="N148" s="71"/>
      <c r="O148" s="71"/>
      <c r="P148" s="71"/>
      <c r="Q148" s="71"/>
      <c r="R148" s="71"/>
    </row>
    <row r="149" spans="1:18" ht="15" customHeight="1" x14ac:dyDescent="0.25">
      <c r="A149" s="12"/>
      <c r="B149" s="71" t="s">
        <v>858</v>
      </c>
      <c r="C149" s="71"/>
      <c r="D149" s="71"/>
      <c r="E149" s="71"/>
      <c r="F149" s="71"/>
      <c r="G149" s="71"/>
      <c r="H149" s="71"/>
      <c r="I149" s="71"/>
      <c r="J149" s="71"/>
      <c r="K149" s="71"/>
      <c r="L149" s="71"/>
      <c r="M149" s="71"/>
      <c r="N149" s="71"/>
      <c r="O149" s="71"/>
      <c r="P149" s="71"/>
      <c r="Q149" s="71"/>
      <c r="R149" s="71"/>
    </row>
    <row r="150" spans="1:18" x14ac:dyDescent="0.25">
      <c r="A150" s="12"/>
      <c r="B150" s="70"/>
      <c r="C150" s="70"/>
      <c r="D150" s="70"/>
      <c r="E150" s="70"/>
      <c r="F150" s="70"/>
      <c r="G150" s="70"/>
      <c r="H150" s="70"/>
      <c r="I150" s="70"/>
      <c r="J150" s="70"/>
      <c r="K150" s="70"/>
      <c r="L150" s="70"/>
      <c r="M150" s="70"/>
      <c r="N150" s="70"/>
      <c r="O150" s="70"/>
      <c r="P150" s="70"/>
      <c r="Q150" s="70"/>
      <c r="R150" s="70"/>
    </row>
    <row r="151" spans="1:18" ht="15" customHeight="1" x14ac:dyDescent="0.25">
      <c r="A151" s="12"/>
      <c r="B151" s="70" t="s">
        <v>859</v>
      </c>
      <c r="C151" s="70"/>
      <c r="D151" s="70"/>
      <c r="E151" s="70"/>
      <c r="F151" s="70"/>
      <c r="G151" s="70"/>
      <c r="H151" s="70"/>
      <c r="I151" s="70"/>
      <c r="J151" s="70"/>
      <c r="K151" s="70"/>
      <c r="L151" s="70"/>
      <c r="M151" s="70"/>
      <c r="N151" s="70"/>
      <c r="O151" s="70"/>
      <c r="P151" s="70"/>
      <c r="Q151" s="70"/>
      <c r="R151" s="70"/>
    </row>
    <row r="152" spans="1:18" x14ac:dyDescent="0.25">
      <c r="A152" s="12"/>
      <c r="B152" s="71"/>
      <c r="C152" s="71"/>
      <c r="D152" s="71"/>
      <c r="E152" s="71"/>
      <c r="F152" s="71"/>
      <c r="G152" s="71"/>
      <c r="H152" s="71"/>
      <c r="I152" s="71"/>
      <c r="J152" s="71"/>
      <c r="K152" s="71"/>
      <c r="L152" s="71"/>
      <c r="M152" s="71"/>
      <c r="N152" s="71"/>
      <c r="O152" s="71"/>
      <c r="P152" s="71"/>
      <c r="Q152" s="71"/>
      <c r="R152" s="71"/>
    </row>
    <row r="153" spans="1:18" ht="15" customHeight="1" x14ac:dyDescent="0.25">
      <c r="A153" s="12"/>
      <c r="B153" s="71" t="s">
        <v>860</v>
      </c>
      <c r="C153" s="71"/>
      <c r="D153" s="71"/>
      <c r="E153" s="71"/>
      <c r="F153" s="71"/>
      <c r="G153" s="71"/>
      <c r="H153" s="71"/>
      <c r="I153" s="71"/>
      <c r="J153" s="71"/>
      <c r="K153" s="71"/>
      <c r="L153" s="71"/>
      <c r="M153" s="71"/>
      <c r="N153" s="71"/>
      <c r="O153" s="71"/>
      <c r="P153" s="71"/>
      <c r="Q153" s="71"/>
      <c r="R153" s="71"/>
    </row>
    <row r="154" spans="1:18" x14ac:dyDescent="0.25">
      <c r="A154" s="12"/>
      <c r="B154" s="71"/>
      <c r="C154" s="71"/>
      <c r="D154" s="71"/>
      <c r="E154" s="71"/>
      <c r="F154" s="71"/>
      <c r="G154" s="71"/>
      <c r="H154" s="71"/>
      <c r="I154" s="71"/>
      <c r="J154" s="71"/>
      <c r="K154" s="71"/>
      <c r="L154" s="71"/>
      <c r="M154" s="71"/>
      <c r="N154" s="71"/>
      <c r="O154" s="71"/>
      <c r="P154" s="71"/>
      <c r="Q154" s="71"/>
      <c r="R154" s="71"/>
    </row>
    <row r="155" spans="1:18" ht="15" customHeight="1" x14ac:dyDescent="0.25">
      <c r="A155" s="12"/>
      <c r="B155" s="70" t="s">
        <v>861</v>
      </c>
      <c r="C155" s="70"/>
      <c r="D155" s="70"/>
      <c r="E155" s="70"/>
      <c r="F155" s="70"/>
      <c r="G155" s="70"/>
      <c r="H155" s="70"/>
      <c r="I155" s="70"/>
      <c r="J155" s="70"/>
      <c r="K155" s="70"/>
      <c r="L155" s="70"/>
      <c r="M155" s="70"/>
      <c r="N155" s="70"/>
      <c r="O155" s="70"/>
      <c r="P155" s="70"/>
      <c r="Q155" s="70"/>
      <c r="R155" s="70"/>
    </row>
    <row r="156" spans="1:18" x14ac:dyDescent="0.25">
      <c r="A156" s="12"/>
      <c r="B156" s="71"/>
      <c r="C156" s="71"/>
      <c r="D156" s="71"/>
      <c r="E156" s="71"/>
      <c r="F156" s="71"/>
      <c r="G156" s="71"/>
      <c r="H156" s="71"/>
      <c r="I156" s="71"/>
      <c r="J156" s="71"/>
      <c r="K156" s="71"/>
      <c r="L156" s="71"/>
      <c r="M156" s="71"/>
      <c r="N156" s="71"/>
      <c r="O156" s="71"/>
      <c r="P156" s="71"/>
      <c r="Q156" s="71"/>
      <c r="R156" s="71"/>
    </row>
    <row r="157" spans="1:18" ht="15" customHeight="1" x14ac:dyDescent="0.25">
      <c r="A157" s="12"/>
      <c r="B157" s="71" t="s">
        <v>862</v>
      </c>
      <c r="C157" s="71"/>
      <c r="D157" s="71"/>
      <c r="E157" s="71"/>
      <c r="F157" s="71"/>
      <c r="G157" s="71"/>
      <c r="H157" s="71"/>
      <c r="I157" s="71"/>
      <c r="J157" s="71"/>
      <c r="K157" s="71"/>
      <c r="L157" s="71"/>
      <c r="M157" s="71"/>
      <c r="N157" s="71"/>
      <c r="O157" s="71"/>
      <c r="P157" s="71"/>
      <c r="Q157" s="71"/>
      <c r="R157" s="71"/>
    </row>
    <row r="158" spans="1:18" x14ac:dyDescent="0.25">
      <c r="A158" s="12"/>
      <c r="B158" s="70"/>
      <c r="C158" s="70"/>
      <c r="D158" s="70"/>
      <c r="E158" s="70"/>
      <c r="F158" s="70"/>
      <c r="G158" s="70"/>
      <c r="H158" s="70"/>
      <c r="I158" s="70"/>
      <c r="J158" s="70"/>
      <c r="K158" s="70"/>
      <c r="L158" s="70"/>
      <c r="M158" s="70"/>
      <c r="N158" s="70"/>
      <c r="O158" s="70"/>
      <c r="P158" s="70"/>
      <c r="Q158" s="70"/>
      <c r="R158" s="70"/>
    </row>
    <row r="159" spans="1:18" ht="15" customHeight="1" x14ac:dyDescent="0.25">
      <c r="A159" s="12"/>
      <c r="B159" s="70" t="s">
        <v>863</v>
      </c>
      <c r="C159" s="70"/>
      <c r="D159" s="70"/>
      <c r="E159" s="70"/>
      <c r="F159" s="70"/>
      <c r="G159" s="70"/>
      <c r="H159" s="70"/>
      <c r="I159" s="70"/>
      <c r="J159" s="70"/>
      <c r="K159" s="70"/>
      <c r="L159" s="70"/>
      <c r="M159" s="70"/>
      <c r="N159" s="70"/>
      <c r="O159" s="70"/>
      <c r="P159" s="70"/>
      <c r="Q159" s="70"/>
      <c r="R159" s="70"/>
    </row>
    <row r="160" spans="1:18" x14ac:dyDescent="0.25">
      <c r="A160" s="12"/>
      <c r="B160" s="71"/>
      <c r="C160" s="71"/>
      <c r="D160" s="71"/>
      <c r="E160" s="71"/>
      <c r="F160" s="71"/>
      <c r="G160" s="71"/>
      <c r="H160" s="71"/>
      <c r="I160" s="71"/>
      <c r="J160" s="71"/>
      <c r="K160" s="71"/>
      <c r="L160" s="71"/>
      <c r="M160" s="71"/>
      <c r="N160" s="71"/>
      <c r="O160" s="71"/>
      <c r="P160" s="71"/>
      <c r="Q160" s="71"/>
      <c r="R160" s="71"/>
    </row>
    <row r="161" spans="1:18" ht="15" customHeight="1" x14ac:dyDescent="0.25">
      <c r="A161" s="12"/>
      <c r="B161" s="71" t="s">
        <v>864</v>
      </c>
      <c r="C161" s="71"/>
      <c r="D161" s="71"/>
      <c r="E161" s="71"/>
      <c r="F161" s="71"/>
      <c r="G161" s="71"/>
      <c r="H161" s="71"/>
      <c r="I161" s="71"/>
      <c r="J161" s="71"/>
      <c r="K161" s="71"/>
      <c r="L161" s="71"/>
      <c r="M161" s="71"/>
      <c r="N161" s="71"/>
      <c r="O161" s="71"/>
      <c r="P161" s="71"/>
      <c r="Q161" s="71"/>
      <c r="R161" s="71"/>
    </row>
    <row r="162" spans="1:18" x14ac:dyDescent="0.25">
      <c r="A162" s="12"/>
      <c r="B162" s="4"/>
    </row>
  </sheetData>
  <mergeCells count="188">
    <mergeCell ref="B159:R159"/>
    <mergeCell ref="B160:R160"/>
    <mergeCell ref="B161:R161"/>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78:R78"/>
    <mergeCell ref="B79:R79"/>
    <mergeCell ref="B80:R80"/>
    <mergeCell ref="B81:R81"/>
    <mergeCell ref="B102:R102"/>
    <mergeCell ref="B122:R122"/>
    <mergeCell ref="B57:R57"/>
    <mergeCell ref="B58:R58"/>
    <mergeCell ref="B66:R66"/>
    <mergeCell ref="B74:R74"/>
    <mergeCell ref="B75:R75"/>
    <mergeCell ref="B77:R77"/>
    <mergeCell ref="B51:R51"/>
    <mergeCell ref="B52:R52"/>
    <mergeCell ref="B53:R53"/>
    <mergeCell ref="B54:R54"/>
    <mergeCell ref="B55:R55"/>
    <mergeCell ref="B56:R56"/>
    <mergeCell ref="B45:R45"/>
    <mergeCell ref="B46:R46"/>
    <mergeCell ref="B47:R47"/>
    <mergeCell ref="B48:R48"/>
    <mergeCell ref="B49:R49"/>
    <mergeCell ref="B50:R50"/>
    <mergeCell ref="B20:R20"/>
    <mergeCell ref="B21:R21"/>
    <mergeCell ref="B22:R22"/>
    <mergeCell ref="B23:R23"/>
    <mergeCell ref="B24:R24"/>
    <mergeCell ref="B25:R25"/>
    <mergeCell ref="B9:R9"/>
    <mergeCell ref="B10:R10"/>
    <mergeCell ref="B11:R11"/>
    <mergeCell ref="B12:R12"/>
    <mergeCell ref="B18:R18"/>
    <mergeCell ref="B19:R19"/>
    <mergeCell ref="A1:A2"/>
    <mergeCell ref="B1:R1"/>
    <mergeCell ref="B2:R2"/>
    <mergeCell ref="B3:R3"/>
    <mergeCell ref="A4:A162"/>
    <mergeCell ref="B4:R4"/>
    <mergeCell ref="B5:R5"/>
    <mergeCell ref="B6:R6"/>
    <mergeCell ref="B7:R7"/>
    <mergeCell ref="B8:R8"/>
    <mergeCell ref="D105:E105"/>
    <mergeCell ref="G105:H105"/>
    <mergeCell ref="J105:K105"/>
    <mergeCell ref="M105:N105"/>
    <mergeCell ref="P105:Q105"/>
    <mergeCell ref="D106:Q106"/>
    <mergeCell ref="D103:Q103"/>
    <mergeCell ref="D104:E104"/>
    <mergeCell ref="G104:H104"/>
    <mergeCell ref="J104:K104"/>
    <mergeCell ref="M104:N104"/>
    <mergeCell ref="P104:Q104"/>
    <mergeCell ref="D84:E84"/>
    <mergeCell ref="G84:H84"/>
    <mergeCell ref="J84:K84"/>
    <mergeCell ref="M84:N84"/>
    <mergeCell ref="P84:Q84"/>
    <mergeCell ref="D85:Q85"/>
    <mergeCell ref="D82:Q82"/>
    <mergeCell ref="D83:E83"/>
    <mergeCell ref="G83:H83"/>
    <mergeCell ref="J83:K83"/>
    <mergeCell ref="M83:N83"/>
    <mergeCell ref="P83:Q83"/>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0:E30"/>
    <mergeCell ref="G30:H30"/>
    <mergeCell ref="J30:K30"/>
    <mergeCell ref="M30:N30"/>
    <mergeCell ref="D36:E36"/>
    <mergeCell ref="G36:H36"/>
    <mergeCell ref="J36:K36"/>
    <mergeCell ref="M36:N36"/>
    <mergeCell ref="B35:R35"/>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B13:B14"/>
    <mergeCell ref="C13:C14"/>
    <mergeCell ref="D13:D14"/>
    <mergeCell ref="B15:B16"/>
    <mergeCell ref="C15:C16"/>
    <mergeCell ref="D15:D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2" width="36.5703125" bestFit="1" customWidth="1"/>
    <col min="3" max="3" width="5" customWidth="1"/>
    <col min="4" max="4" width="36.5703125" bestFit="1" customWidth="1"/>
    <col min="5" max="5" width="5" customWidth="1"/>
    <col min="6" max="6" width="35" customWidth="1"/>
    <col min="7" max="7" width="14.5703125" customWidth="1"/>
    <col min="8" max="8" width="6" customWidth="1"/>
    <col min="9" max="9" width="17.42578125" customWidth="1"/>
    <col min="10" max="10" width="8.28515625" customWidth="1"/>
    <col min="11" max="11" width="35" customWidth="1"/>
    <col min="12" max="12" width="6" customWidth="1"/>
    <col min="13" max="14" width="17.42578125" customWidth="1"/>
    <col min="15" max="15" width="30.140625" customWidth="1"/>
  </cols>
  <sheetData>
    <row r="1" spans="1:15" ht="15" customHeight="1" x14ac:dyDescent="0.25">
      <c r="A1" s="8" t="s">
        <v>865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866</v>
      </c>
      <c r="B3" s="27"/>
      <c r="C3" s="27"/>
      <c r="D3" s="27"/>
      <c r="E3" s="27"/>
      <c r="F3" s="27"/>
      <c r="G3" s="27"/>
      <c r="H3" s="27"/>
      <c r="I3" s="27"/>
      <c r="J3" s="27"/>
      <c r="K3" s="27"/>
      <c r="L3" s="27"/>
      <c r="M3" s="27"/>
      <c r="N3" s="27"/>
      <c r="O3" s="27"/>
    </row>
    <row r="4" spans="1:15" x14ac:dyDescent="0.25">
      <c r="A4" s="12" t="s">
        <v>867</v>
      </c>
      <c r="B4" s="28" t="s">
        <v>868</v>
      </c>
      <c r="C4" s="28"/>
      <c r="D4" s="28"/>
      <c r="E4" s="28"/>
      <c r="F4" s="28"/>
      <c r="G4" s="28"/>
      <c r="H4" s="28"/>
      <c r="I4" s="28"/>
      <c r="J4" s="28"/>
      <c r="K4" s="28"/>
      <c r="L4" s="28"/>
      <c r="M4" s="28"/>
      <c r="N4" s="28"/>
      <c r="O4" s="28"/>
    </row>
    <row r="5" spans="1:15" x14ac:dyDescent="0.25">
      <c r="A5" s="12"/>
      <c r="B5" s="28"/>
      <c r="C5" s="28"/>
      <c r="D5" s="28"/>
      <c r="E5" s="28"/>
      <c r="F5" s="28"/>
      <c r="G5" s="28"/>
      <c r="H5" s="28"/>
      <c r="I5" s="28"/>
      <c r="J5" s="28"/>
      <c r="K5" s="28"/>
      <c r="L5" s="28"/>
      <c r="M5" s="28"/>
      <c r="N5" s="28"/>
      <c r="O5" s="28"/>
    </row>
    <row r="6" spans="1:15" x14ac:dyDescent="0.25">
      <c r="A6" s="12"/>
      <c r="B6" s="28" t="s">
        <v>869</v>
      </c>
      <c r="C6" s="28"/>
      <c r="D6" s="28"/>
      <c r="E6" s="28"/>
      <c r="F6" s="28"/>
      <c r="G6" s="28"/>
      <c r="H6" s="28"/>
      <c r="I6" s="28"/>
      <c r="J6" s="28"/>
      <c r="K6" s="28"/>
      <c r="L6" s="28"/>
      <c r="M6" s="28"/>
      <c r="N6" s="28"/>
      <c r="O6" s="28"/>
    </row>
    <row r="7" spans="1:15" x14ac:dyDescent="0.25">
      <c r="A7" s="12"/>
      <c r="B7" s="28"/>
      <c r="C7" s="28"/>
      <c r="D7" s="28"/>
      <c r="E7" s="28"/>
      <c r="F7" s="28"/>
      <c r="G7" s="28"/>
      <c r="H7" s="28"/>
      <c r="I7" s="28"/>
      <c r="J7" s="28"/>
      <c r="K7" s="28"/>
      <c r="L7" s="28"/>
      <c r="M7" s="28"/>
      <c r="N7" s="28"/>
      <c r="O7" s="28"/>
    </row>
    <row r="8" spans="1:15" x14ac:dyDescent="0.25">
      <c r="A8" s="12"/>
      <c r="B8" s="30" t="s">
        <v>870</v>
      </c>
      <c r="C8" s="30"/>
      <c r="D8" s="30"/>
      <c r="E8" s="30"/>
      <c r="F8" s="30"/>
      <c r="G8" s="30"/>
      <c r="H8" s="30"/>
      <c r="I8" s="30"/>
      <c r="J8" s="30"/>
      <c r="K8" s="30"/>
      <c r="L8" s="30"/>
      <c r="M8" s="30"/>
      <c r="N8" s="30"/>
      <c r="O8" s="30"/>
    </row>
    <row r="9" spans="1:15" x14ac:dyDescent="0.25">
      <c r="A9" s="12"/>
      <c r="B9" s="30"/>
      <c r="C9" s="30"/>
      <c r="D9" s="30"/>
      <c r="E9" s="30"/>
      <c r="F9" s="30"/>
      <c r="G9" s="30"/>
      <c r="H9" s="30"/>
      <c r="I9" s="30"/>
      <c r="J9" s="30"/>
      <c r="K9" s="30"/>
      <c r="L9" s="30"/>
      <c r="M9" s="30"/>
      <c r="N9" s="30"/>
      <c r="O9" s="30"/>
    </row>
    <row r="10" spans="1:15" x14ac:dyDescent="0.25">
      <c r="A10" s="12"/>
      <c r="B10" s="28" t="s">
        <v>871</v>
      </c>
      <c r="C10" s="28"/>
      <c r="D10" s="28"/>
      <c r="E10" s="28"/>
      <c r="F10" s="28"/>
      <c r="G10" s="28"/>
      <c r="H10" s="28"/>
      <c r="I10" s="28"/>
      <c r="J10" s="28"/>
      <c r="K10" s="28"/>
      <c r="L10" s="28"/>
      <c r="M10" s="28"/>
      <c r="N10" s="28"/>
      <c r="O10" s="28"/>
    </row>
    <row r="11" spans="1:15" x14ac:dyDescent="0.25">
      <c r="A11" s="12"/>
      <c r="B11" s="30"/>
      <c r="C11" s="30"/>
      <c r="D11" s="30"/>
      <c r="E11" s="30"/>
      <c r="F11" s="30"/>
      <c r="G11" s="30"/>
      <c r="H11" s="30"/>
      <c r="I11" s="30"/>
      <c r="J11" s="30"/>
      <c r="K11" s="30"/>
      <c r="L11" s="30"/>
      <c r="M11" s="30"/>
      <c r="N11" s="30"/>
      <c r="O11" s="30"/>
    </row>
    <row r="12" spans="1:15" ht="25.5" customHeight="1" x14ac:dyDescent="0.25">
      <c r="A12" s="12"/>
      <c r="B12" s="30" t="s">
        <v>872</v>
      </c>
      <c r="C12" s="30"/>
      <c r="D12" s="30"/>
      <c r="E12" s="30"/>
      <c r="F12" s="30"/>
      <c r="G12" s="30"/>
      <c r="H12" s="30"/>
      <c r="I12" s="30"/>
      <c r="J12" s="30"/>
      <c r="K12" s="30"/>
      <c r="L12" s="30"/>
      <c r="M12" s="30"/>
      <c r="N12" s="30"/>
      <c r="O12" s="30"/>
    </row>
    <row r="13" spans="1:15" x14ac:dyDescent="0.25">
      <c r="A13" s="12"/>
      <c r="B13" s="28"/>
      <c r="C13" s="28"/>
      <c r="D13" s="28"/>
      <c r="E13" s="28"/>
      <c r="F13" s="28"/>
      <c r="G13" s="28"/>
      <c r="H13" s="28"/>
      <c r="I13" s="28"/>
      <c r="J13" s="28"/>
      <c r="K13" s="28"/>
      <c r="L13" s="28"/>
      <c r="M13" s="28"/>
      <c r="N13" s="28"/>
      <c r="O13" s="28"/>
    </row>
    <row r="14" spans="1:15" x14ac:dyDescent="0.25">
      <c r="A14" s="12"/>
      <c r="B14" s="28" t="s">
        <v>873</v>
      </c>
      <c r="C14" s="28"/>
      <c r="D14" s="28"/>
      <c r="E14" s="28"/>
      <c r="F14" s="28"/>
      <c r="G14" s="28"/>
      <c r="H14" s="28"/>
      <c r="I14" s="28"/>
      <c r="J14" s="28"/>
      <c r="K14" s="28"/>
      <c r="L14" s="28"/>
      <c r="M14" s="28"/>
      <c r="N14" s="28"/>
      <c r="O14" s="28"/>
    </row>
    <row r="15" spans="1:15" x14ac:dyDescent="0.25">
      <c r="A15" s="12"/>
      <c r="B15" s="30"/>
      <c r="C15" s="30"/>
      <c r="D15" s="30"/>
      <c r="E15" s="30"/>
      <c r="F15" s="30"/>
      <c r="G15" s="30"/>
      <c r="H15" s="30"/>
      <c r="I15" s="30"/>
      <c r="J15" s="30"/>
      <c r="K15" s="30"/>
      <c r="L15" s="30"/>
      <c r="M15" s="30"/>
      <c r="N15" s="30"/>
      <c r="O15" s="30"/>
    </row>
    <row r="16" spans="1:15" ht="38.25" customHeight="1" x14ac:dyDescent="0.25">
      <c r="A16" s="12"/>
      <c r="B16" s="30" t="s">
        <v>874</v>
      </c>
      <c r="C16" s="30"/>
      <c r="D16" s="30"/>
      <c r="E16" s="30"/>
      <c r="F16" s="30"/>
      <c r="G16" s="30"/>
      <c r="H16" s="30"/>
      <c r="I16" s="30"/>
      <c r="J16" s="30"/>
      <c r="K16" s="30"/>
      <c r="L16" s="30"/>
      <c r="M16" s="30"/>
      <c r="N16" s="30"/>
      <c r="O16" s="30"/>
    </row>
    <row r="17" spans="1:15" x14ac:dyDescent="0.25">
      <c r="A17" s="12"/>
      <c r="B17" s="30"/>
      <c r="C17" s="30"/>
      <c r="D17" s="30"/>
      <c r="E17" s="30"/>
      <c r="F17" s="30"/>
      <c r="G17" s="30"/>
      <c r="H17" s="30"/>
      <c r="I17" s="30"/>
      <c r="J17" s="30"/>
      <c r="K17" s="30"/>
      <c r="L17" s="30"/>
      <c r="M17" s="30"/>
      <c r="N17" s="30"/>
      <c r="O17" s="30"/>
    </row>
    <row r="18" spans="1:15" ht="25.5" customHeight="1" x14ac:dyDescent="0.25">
      <c r="A18" s="12"/>
      <c r="B18" s="30" t="s">
        <v>875</v>
      </c>
      <c r="C18" s="30"/>
      <c r="D18" s="30"/>
      <c r="E18" s="30"/>
      <c r="F18" s="30"/>
      <c r="G18" s="30"/>
      <c r="H18" s="30"/>
      <c r="I18" s="30"/>
      <c r="J18" s="30"/>
      <c r="K18" s="30"/>
      <c r="L18" s="30"/>
      <c r="M18" s="30"/>
      <c r="N18" s="30"/>
      <c r="O18" s="30"/>
    </row>
    <row r="19" spans="1:15" x14ac:dyDescent="0.25">
      <c r="A19" s="12"/>
      <c r="B19" s="30"/>
      <c r="C19" s="30"/>
      <c r="D19" s="30"/>
      <c r="E19" s="30"/>
      <c r="F19" s="30"/>
      <c r="G19" s="30"/>
      <c r="H19" s="30"/>
      <c r="I19" s="30"/>
      <c r="J19" s="30"/>
      <c r="K19" s="30"/>
      <c r="L19" s="30"/>
      <c r="M19" s="30"/>
      <c r="N19" s="30"/>
      <c r="O19" s="30"/>
    </row>
    <row r="20" spans="1:15" x14ac:dyDescent="0.25">
      <c r="A20" s="12"/>
      <c r="B20" s="28" t="s">
        <v>876</v>
      </c>
      <c r="C20" s="28"/>
      <c r="D20" s="28"/>
      <c r="E20" s="28"/>
      <c r="F20" s="28"/>
      <c r="G20" s="28"/>
      <c r="H20" s="28"/>
      <c r="I20" s="28"/>
      <c r="J20" s="28"/>
      <c r="K20" s="28"/>
      <c r="L20" s="28"/>
      <c r="M20" s="28"/>
      <c r="N20" s="28"/>
      <c r="O20" s="28"/>
    </row>
    <row r="21" spans="1:15" x14ac:dyDescent="0.25">
      <c r="A21" s="12"/>
      <c r="B21" s="30"/>
      <c r="C21" s="30"/>
      <c r="D21" s="30"/>
      <c r="E21" s="30"/>
      <c r="F21" s="30"/>
      <c r="G21" s="30"/>
      <c r="H21" s="30"/>
      <c r="I21" s="30"/>
      <c r="J21" s="30"/>
      <c r="K21" s="30"/>
      <c r="L21" s="30"/>
      <c r="M21" s="30"/>
      <c r="N21" s="30"/>
      <c r="O21" s="30"/>
    </row>
    <row r="22" spans="1:15" ht="51" customHeight="1" x14ac:dyDescent="0.25">
      <c r="A22" s="12"/>
      <c r="B22" s="30" t="s">
        <v>877</v>
      </c>
      <c r="C22" s="30"/>
      <c r="D22" s="30"/>
      <c r="E22" s="30"/>
      <c r="F22" s="30"/>
      <c r="G22" s="30"/>
      <c r="H22" s="30"/>
      <c r="I22" s="30"/>
      <c r="J22" s="30"/>
      <c r="K22" s="30"/>
      <c r="L22" s="30"/>
      <c r="M22" s="30"/>
      <c r="N22" s="30"/>
      <c r="O22" s="30"/>
    </row>
    <row r="23" spans="1:15" x14ac:dyDescent="0.25">
      <c r="A23" s="12"/>
      <c r="B23" s="28"/>
      <c r="C23" s="28"/>
      <c r="D23" s="28"/>
      <c r="E23" s="28"/>
      <c r="F23" s="28"/>
      <c r="G23" s="28"/>
      <c r="H23" s="28"/>
      <c r="I23" s="28"/>
      <c r="J23" s="28"/>
      <c r="K23" s="28"/>
      <c r="L23" s="28"/>
      <c r="M23" s="28"/>
      <c r="N23" s="28"/>
      <c r="O23" s="28"/>
    </row>
    <row r="24" spans="1:15" x14ac:dyDescent="0.25">
      <c r="A24" s="12"/>
      <c r="B24" s="28" t="s">
        <v>878</v>
      </c>
      <c r="C24" s="28"/>
      <c r="D24" s="28"/>
      <c r="E24" s="28"/>
      <c r="F24" s="28"/>
      <c r="G24" s="28"/>
      <c r="H24" s="28"/>
      <c r="I24" s="28"/>
      <c r="J24" s="28"/>
      <c r="K24" s="28"/>
      <c r="L24" s="28"/>
      <c r="M24" s="28"/>
      <c r="N24" s="28"/>
      <c r="O24" s="28"/>
    </row>
    <row r="25" spans="1:15" x14ac:dyDescent="0.25">
      <c r="A25" s="12"/>
      <c r="B25" s="28"/>
      <c r="C25" s="28"/>
      <c r="D25" s="28"/>
      <c r="E25" s="28"/>
      <c r="F25" s="28"/>
      <c r="G25" s="28"/>
      <c r="H25" s="28"/>
      <c r="I25" s="28"/>
      <c r="J25" s="28"/>
      <c r="K25" s="28"/>
      <c r="L25" s="28"/>
      <c r="M25" s="28"/>
      <c r="N25" s="28"/>
      <c r="O25" s="28"/>
    </row>
    <row r="26" spans="1:15" x14ac:dyDescent="0.25">
      <c r="A26" s="12"/>
      <c r="B26" s="30" t="s">
        <v>879</v>
      </c>
      <c r="C26" s="30"/>
      <c r="D26" s="30"/>
      <c r="E26" s="30"/>
      <c r="F26" s="30"/>
      <c r="G26" s="30"/>
      <c r="H26" s="30"/>
      <c r="I26" s="30"/>
      <c r="J26" s="30"/>
      <c r="K26" s="30"/>
      <c r="L26" s="30"/>
      <c r="M26" s="30"/>
      <c r="N26" s="30"/>
      <c r="O26" s="30"/>
    </row>
    <row r="27" spans="1:15" x14ac:dyDescent="0.25">
      <c r="A27" s="12"/>
      <c r="B27" s="30"/>
      <c r="C27" s="30"/>
      <c r="D27" s="30"/>
      <c r="E27" s="30"/>
      <c r="F27" s="30"/>
      <c r="G27" s="30"/>
      <c r="H27" s="30"/>
      <c r="I27" s="30"/>
      <c r="J27" s="30"/>
      <c r="K27" s="30"/>
      <c r="L27" s="30"/>
      <c r="M27" s="30"/>
      <c r="N27" s="30"/>
      <c r="O27" s="30"/>
    </row>
    <row r="28" spans="1:15" ht="255" x14ac:dyDescent="0.25">
      <c r="A28" s="12"/>
      <c r="B28" s="2"/>
      <c r="C28" s="138" t="s">
        <v>518</v>
      </c>
      <c r="D28" s="138" t="s">
        <v>880</v>
      </c>
    </row>
    <row r="29" spans="1:15" x14ac:dyDescent="0.25">
      <c r="A29" s="12"/>
      <c r="B29" s="28"/>
      <c r="C29" s="28"/>
      <c r="D29" s="28"/>
      <c r="E29" s="28"/>
      <c r="F29" s="28"/>
      <c r="G29" s="28"/>
      <c r="H29" s="28"/>
      <c r="I29" s="28"/>
      <c r="J29" s="28"/>
      <c r="K29" s="28"/>
      <c r="L29" s="28"/>
      <c r="M29" s="28"/>
      <c r="N29" s="28"/>
      <c r="O29" s="28"/>
    </row>
    <row r="30" spans="1:15" x14ac:dyDescent="0.25">
      <c r="A30" s="12"/>
      <c r="B30" s="30" t="s">
        <v>881</v>
      </c>
      <c r="C30" s="30"/>
      <c r="D30" s="30"/>
      <c r="E30" s="30"/>
      <c r="F30" s="30"/>
      <c r="G30" s="30"/>
      <c r="H30" s="30"/>
      <c r="I30" s="30"/>
      <c r="J30" s="30"/>
      <c r="K30" s="30"/>
      <c r="L30" s="30"/>
      <c r="M30" s="30"/>
      <c r="N30" s="30"/>
      <c r="O30" s="30"/>
    </row>
    <row r="31" spans="1:15" x14ac:dyDescent="0.25">
      <c r="A31" s="12"/>
      <c r="B31" s="30"/>
      <c r="C31" s="30"/>
      <c r="D31" s="30"/>
      <c r="E31" s="30"/>
      <c r="F31" s="30"/>
      <c r="G31" s="30"/>
      <c r="H31" s="30"/>
      <c r="I31" s="30"/>
      <c r="J31" s="30"/>
      <c r="K31" s="30"/>
      <c r="L31" s="30"/>
      <c r="M31" s="30"/>
      <c r="N31" s="30"/>
      <c r="O31" s="30"/>
    </row>
    <row r="32" spans="1:15" ht="15.75" thickBot="1" x14ac:dyDescent="0.3">
      <c r="A32" s="12"/>
      <c r="B32" s="15"/>
      <c r="C32" s="15"/>
      <c r="D32" s="62">
        <v>2014</v>
      </c>
      <c r="E32" s="62"/>
      <c r="F32" s="15"/>
      <c r="G32" s="15"/>
      <c r="H32" s="62">
        <v>2013</v>
      </c>
      <c r="I32" s="62"/>
      <c r="J32" s="15"/>
      <c r="K32" s="15"/>
      <c r="L32" s="62">
        <v>2012</v>
      </c>
      <c r="M32" s="62"/>
      <c r="N32" s="15"/>
    </row>
    <row r="33" spans="1:15" x14ac:dyDescent="0.25">
      <c r="A33" s="12"/>
      <c r="B33" s="15"/>
      <c r="C33" s="15"/>
      <c r="D33" s="64"/>
      <c r="E33" s="64"/>
      <c r="F33" s="15"/>
      <c r="G33" s="15"/>
      <c r="H33" s="64"/>
      <c r="I33" s="64"/>
      <c r="J33" s="15"/>
      <c r="K33" s="15"/>
      <c r="L33" s="64"/>
      <c r="M33" s="64"/>
      <c r="N33" s="15"/>
    </row>
    <row r="34" spans="1:15" x14ac:dyDescent="0.25">
      <c r="A34" s="12"/>
      <c r="B34" s="18" t="s">
        <v>882</v>
      </c>
      <c r="C34" s="19"/>
      <c r="D34" s="18" t="s">
        <v>314</v>
      </c>
      <c r="E34" s="38" t="s">
        <v>315</v>
      </c>
      <c r="F34" s="18"/>
      <c r="G34" s="19"/>
      <c r="H34" s="18" t="s">
        <v>314</v>
      </c>
      <c r="I34" s="38">
        <v>3.4</v>
      </c>
      <c r="J34" s="18"/>
      <c r="K34" s="19"/>
      <c r="L34" s="18" t="s">
        <v>314</v>
      </c>
      <c r="M34" s="38">
        <v>2.61</v>
      </c>
      <c r="N34" s="18"/>
    </row>
    <row r="35" spans="1:15" x14ac:dyDescent="0.25">
      <c r="A35" s="12"/>
      <c r="B35" s="21"/>
      <c r="C35" s="22"/>
      <c r="D35" s="21"/>
      <c r="E35" s="40"/>
      <c r="F35" s="21"/>
      <c r="G35" s="22"/>
      <c r="H35" s="21"/>
      <c r="I35" s="40"/>
      <c r="J35" s="21"/>
      <c r="K35" s="22"/>
      <c r="L35" s="21"/>
      <c r="M35" s="40"/>
      <c r="N35" s="21"/>
    </row>
    <row r="36" spans="1:15" ht="26.25" x14ac:dyDescent="0.25">
      <c r="A36" s="12"/>
      <c r="B36" s="18" t="s">
        <v>883</v>
      </c>
      <c r="C36" s="19"/>
      <c r="D36" s="18"/>
      <c r="E36" s="38"/>
      <c r="F36" s="18"/>
      <c r="G36" s="19"/>
      <c r="H36" s="18"/>
      <c r="I36" s="38"/>
      <c r="J36" s="18"/>
      <c r="K36" s="19"/>
      <c r="L36" s="18"/>
      <c r="M36" s="38"/>
      <c r="N36" s="18"/>
    </row>
    <row r="37" spans="1:15" x14ac:dyDescent="0.25">
      <c r="A37" s="12"/>
      <c r="B37" s="111" t="s">
        <v>884</v>
      </c>
      <c r="C37" s="22"/>
      <c r="D37" s="21"/>
      <c r="E37" s="40" t="s">
        <v>315</v>
      </c>
      <c r="F37" s="21" t="s">
        <v>404</v>
      </c>
      <c r="G37" s="22"/>
      <c r="H37" s="21"/>
      <c r="I37" s="40">
        <v>1.34</v>
      </c>
      <c r="J37" s="21" t="s">
        <v>404</v>
      </c>
      <c r="K37" s="22"/>
      <c r="L37" s="21"/>
      <c r="M37" s="40">
        <v>1.49</v>
      </c>
      <c r="N37" s="21" t="s">
        <v>404</v>
      </c>
    </row>
    <row r="38" spans="1:15" x14ac:dyDescent="0.25">
      <c r="A38" s="12"/>
      <c r="B38" s="136" t="s">
        <v>885</v>
      </c>
      <c r="C38" s="19"/>
      <c r="D38" s="18"/>
      <c r="E38" s="38" t="s">
        <v>315</v>
      </c>
      <c r="F38" s="18" t="s">
        <v>404</v>
      </c>
      <c r="G38" s="19"/>
      <c r="H38" s="18"/>
      <c r="I38" s="38">
        <v>0</v>
      </c>
      <c r="J38" s="18" t="s">
        <v>404</v>
      </c>
      <c r="K38" s="19"/>
      <c r="L38" s="18"/>
      <c r="M38" s="38">
        <v>0</v>
      </c>
      <c r="N38" s="18" t="s">
        <v>404</v>
      </c>
    </row>
    <row r="39" spans="1:15" x14ac:dyDescent="0.25">
      <c r="A39" s="12"/>
      <c r="B39" s="111" t="s">
        <v>886</v>
      </c>
      <c r="C39" s="22"/>
      <c r="D39" s="21"/>
      <c r="E39" s="40" t="s">
        <v>315</v>
      </c>
      <c r="F39" s="21" t="s">
        <v>404</v>
      </c>
      <c r="G39" s="22"/>
      <c r="H39" s="21"/>
      <c r="I39" s="40">
        <v>49.28</v>
      </c>
      <c r="J39" s="21" t="s">
        <v>404</v>
      </c>
      <c r="K39" s="22"/>
      <c r="L39" s="21"/>
      <c r="M39" s="40">
        <v>49.85</v>
      </c>
      <c r="N39" s="21" t="s">
        <v>404</v>
      </c>
    </row>
    <row r="40" spans="1:15" x14ac:dyDescent="0.25">
      <c r="A40" s="12"/>
      <c r="B40" s="136" t="s">
        <v>887</v>
      </c>
      <c r="C40" s="19"/>
      <c r="D40" s="18"/>
      <c r="E40" s="38" t="s">
        <v>315</v>
      </c>
      <c r="F40" s="18"/>
      <c r="G40" s="19"/>
      <c r="H40" s="18"/>
      <c r="I40" s="38">
        <v>8</v>
      </c>
      <c r="J40" s="18"/>
      <c r="K40" s="19"/>
      <c r="L40" s="18"/>
      <c r="M40" s="38">
        <v>8</v>
      </c>
      <c r="N40" s="18"/>
    </row>
    <row r="41" spans="1:15" x14ac:dyDescent="0.25">
      <c r="A41" s="12"/>
      <c r="B41" s="30"/>
      <c r="C41" s="30"/>
      <c r="D41" s="30"/>
      <c r="E41" s="30"/>
      <c r="F41" s="30"/>
      <c r="G41" s="30"/>
      <c r="H41" s="30"/>
      <c r="I41" s="30"/>
      <c r="J41" s="30"/>
      <c r="K41" s="30"/>
      <c r="L41" s="30"/>
      <c r="M41" s="30"/>
      <c r="N41" s="30"/>
      <c r="O41" s="30"/>
    </row>
    <row r="42" spans="1:15" x14ac:dyDescent="0.25">
      <c r="A42" s="12"/>
      <c r="B42" s="30" t="s">
        <v>888</v>
      </c>
      <c r="C42" s="30"/>
      <c r="D42" s="30"/>
      <c r="E42" s="30"/>
      <c r="F42" s="30"/>
      <c r="G42" s="30"/>
      <c r="H42" s="30"/>
      <c r="I42" s="30"/>
      <c r="J42" s="30"/>
      <c r="K42" s="30"/>
      <c r="L42" s="30"/>
      <c r="M42" s="30"/>
      <c r="N42" s="30"/>
      <c r="O42" s="30"/>
    </row>
    <row r="43" spans="1:15" x14ac:dyDescent="0.25">
      <c r="A43" s="12"/>
      <c r="B43" s="30"/>
      <c r="C43" s="30"/>
      <c r="D43" s="30"/>
      <c r="E43" s="30"/>
      <c r="F43" s="30"/>
      <c r="G43" s="30"/>
      <c r="H43" s="30"/>
      <c r="I43" s="30"/>
      <c r="J43" s="30"/>
      <c r="K43" s="30"/>
      <c r="L43" s="30"/>
      <c r="M43" s="30"/>
      <c r="N43" s="30"/>
      <c r="O43" s="30"/>
    </row>
    <row r="44" spans="1:15" ht="15.75" thickBot="1" x14ac:dyDescent="0.3">
      <c r="A44" s="12"/>
      <c r="B44" s="15"/>
      <c r="C44" s="15"/>
      <c r="D44" s="15"/>
      <c r="E44" s="15"/>
      <c r="F44" s="62" t="s">
        <v>889</v>
      </c>
      <c r="G44" s="62"/>
      <c r="H44" s="62"/>
      <c r="I44" s="62"/>
      <c r="J44" s="15"/>
      <c r="K44" s="62" t="s">
        <v>890</v>
      </c>
      <c r="L44" s="62"/>
      <c r="M44" s="62"/>
      <c r="N44" s="62"/>
      <c r="O44" s="15"/>
    </row>
    <row r="45" spans="1:15" x14ac:dyDescent="0.25">
      <c r="A45" s="12"/>
      <c r="B45" s="15"/>
      <c r="C45" s="15"/>
      <c r="D45" s="34" t="s">
        <v>891</v>
      </c>
      <c r="E45" s="15"/>
      <c r="F45" s="17"/>
      <c r="G45" s="17"/>
      <c r="H45" s="63" t="s">
        <v>892</v>
      </c>
      <c r="I45" s="63"/>
      <c r="J45" s="15"/>
      <c r="K45" s="17"/>
      <c r="L45" s="17"/>
      <c r="M45" s="63" t="s">
        <v>892</v>
      </c>
      <c r="N45" s="63"/>
      <c r="O45" s="15"/>
    </row>
    <row r="46" spans="1:15" x14ac:dyDescent="0.25">
      <c r="A46" s="12"/>
      <c r="B46" s="15"/>
      <c r="C46" s="15"/>
      <c r="D46" s="34" t="s">
        <v>893</v>
      </c>
      <c r="E46" s="15"/>
      <c r="F46" s="15"/>
      <c r="G46" s="15"/>
      <c r="H46" s="69" t="s">
        <v>471</v>
      </c>
      <c r="I46" s="69"/>
      <c r="J46" s="15"/>
      <c r="K46" s="15"/>
      <c r="L46" s="15"/>
      <c r="M46" s="69" t="s">
        <v>471</v>
      </c>
      <c r="N46" s="69"/>
      <c r="O46" s="15"/>
    </row>
    <row r="47" spans="1:15" x14ac:dyDescent="0.25">
      <c r="A47" s="12"/>
      <c r="B47" s="15"/>
      <c r="C47" s="15"/>
      <c r="D47" s="34" t="s">
        <v>894</v>
      </c>
      <c r="E47" s="15"/>
      <c r="F47" s="34" t="s">
        <v>497</v>
      </c>
      <c r="G47" s="15"/>
      <c r="H47" s="69" t="s">
        <v>895</v>
      </c>
      <c r="I47" s="69"/>
      <c r="J47" s="15"/>
      <c r="K47" s="34" t="s">
        <v>497</v>
      </c>
      <c r="L47" s="15"/>
      <c r="M47" s="69" t="s">
        <v>895</v>
      </c>
      <c r="N47" s="69"/>
      <c r="O47" s="15"/>
    </row>
    <row r="48" spans="1:15" ht="15.75" thickBot="1" x14ac:dyDescent="0.3">
      <c r="A48" s="12"/>
      <c r="B48" s="15"/>
      <c r="C48" s="15"/>
      <c r="D48" s="16" t="s">
        <v>896</v>
      </c>
      <c r="E48" s="15"/>
      <c r="F48" s="16" t="s">
        <v>498</v>
      </c>
      <c r="G48" s="15"/>
      <c r="H48" s="62" t="s">
        <v>897</v>
      </c>
      <c r="I48" s="62"/>
      <c r="J48" s="15"/>
      <c r="K48" s="16" t="s">
        <v>498</v>
      </c>
      <c r="L48" s="15"/>
      <c r="M48" s="62" t="s">
        <v>897</v>
      </c>
      <c r="N48" s="62"/>
      <c r="O48" s="15"/>
    </row>
    <row r="49" spans="1:15" x14ac:dyDescent="0.25">
      <c r="A49" s="12"/>
      <c r="B49" s="15"/>
      <c r="C49" s="15"/>
      <c r="D49" s="17"/>
      <c r="E49" s="15"/>
      <c r="F49" s="17"/>
      <c r="G49" s="15"/>
      <c r="H49" s="64"/>
      <c r="I49" s="64"/>
      <c r="J49" s="15"/>
      <c r="K49" s="17"/>
      <c r="L49" s="15"/>
      <c r="M49" s="64"/>
      <c r="N49" s="64"/>
      <c r="O49" s="15"/>
    </row>
    <row r="50" spans="1:15" x14ac:dyDescent="0.25">
      <c r="A50" s="12"/>
      <c r="B50" s="18" t="s">
        <v>898</v>
      </c>
      <c r="C50" s="19"/>
      <c r="D50" s="20">
        <v>416776</v>
      </c>
      <c r="E50" s="19"/>
      <c r="F50" s="20">
        <v>291905</v>
      </c>
      <c r="G50" s="19"/>
      <c r="H50" s="18" t="s">
        <v>314</v>
      </c>
      <c r="I50" s="38">
        <v>8.74</v>
      </c>
      <c r="J50" s="19"/>
      <c r="K50" s="20">
        <v>267666</v>
      </c>
      <c r="L50" s="19"/>
      <c r="M50" s="18" t="s">
        <v>314</v>
      </c>
      <c r="N50" s="38">
        <v>9.0299999999999994</v>
      </c>
      <c r="O50" s="19"/>
    </row>
    <row r="51" spans="1:15" x14ac:dyDescent="0.25">
      <c r="A51" s="12"/>
      <c r="B51" s="21"/>
      <c r="C51" s="22"/>
      <c r="D51" s="21"/>
      <c r="E51" s="22"/>
      <c r="F51" s="21"/>
      <c r="G51" s="22"/>
      <c r="H51" s="21"/>
      <c r="I51" s="40"/>
      <c r="J51" s="22"/>
      <c r="K51" s="21"/>
      <c r="L51" s="22"/>
      <c r="M51" s="21"/>
      <c r="N51" s="40"/>
      <c r="O51" s="22"/>
    </row>
    <row r="52" spans="1:15" x14ac:dyDescent="0.25">
      <c r="A52" s="12"/>
      <c r="B52" s="49" t="s">
        <v>899</v>
      </c>
      <c r="C52" s="19"/>
      <c r="D52" s="38" t="s">
        <v>315</v>
      </c>
      <c r="E52" s="19"/>
      <c r="F52" s="38" t="s">
        <v>315</v>
      </c>
      <c r="G52" s="19"/>
      <c r="H52" s="37"/>
      <c r="I52" s="274" t="s">
        <v>315</v>
      </c>
      <c r="J52" s="19"/>
      <c r="K52" s="38" t="s">
        <v>315</v>
      </c>
      <c r="L52" s="19"/>
      <c r="M52" s="37"/>
      <c r="N52" s="274" t="s">
        <v>315</v>
      </c>
      <c r="O52" s="19"/>
    </row>
    <row r="53" spans="1:15" x14ac:dyDescent="0.25">
      <c r="A53" s="12"/>
      <c r="B53" s="275" t="s">
        <v>900</v>
      </c>
      <c r="C53" s="22"/>
      <c r="D53" s="276" t="s">
        <v>315</v>
      </c>
      <c r="E53" s="22"/>
      <c r="F53" s="277">
        <v>370278</v>
      </c>
      <c r="G53" s="22"/>
      <c r="H53" s="22"/>
      <c r="I53" s="276">
        <v>4.2699999999999996</v>
      </c>
      <c r="J53" s="22"/>
      <c r="K53" s="277">
        <v>370278</v>
      </c>
      <c r="L53" s="22"/>
      <c r="M53" s="22"/>
      <c r="N53" s="276">
        <v>4.2699999999999996</v>
      </c>
      <c r="O53" s="22"/>
    </row>
    <row r="54" spans="1:15" x14ac:dyDescent="0.25">
      <c r="A54" s="12"/>
      <c r="B54" s="49" t="s">
        <v>901</v>
      </c>
      <c r="C54" s="19"/>
      <c r="D54" s="38" t="s">
        <v>315</v>
      </c>
      <c r="E54" s="19"/>
      <c r="F54" s="38" t="s">
        <v>315</v>
      </c>
      <c r="G54" s="19"/>
      <c r="H54" s="18"/>
      <c r="I54" s="38" t="s">
        <v>315</v>
      </c>
      <c r="J54" s="19"/>
      <c r="K54" s="20">
        <v>7640</v>
      </c>
      <c r="L54" s="19"/>
      <c r="M54" s="18"/>
      <c r="N54" s="38">
        <v>5.38</v>
      </c>
      <c r="O54" s="19"/>
    </row>
    <row r="55" spans="1:15" x14ac:dyDescent="0.25">
      <c r="A55" s="12"/>
      <c r="B55" s="50" t="s">
        <v>902</v>
      </c>
      <c r="C55" s="22"/>
      <c r="D55" s="39">
        <v>40128</v>
      </c>
      <c r="E55" s="22"/>
      <c r="F55" s="39">
        <v>-40128</v>
      </c>
      <c r="G55" s="22"/>
      <c r="H55" s="21"/>
      <c r="I55" s="40">
        <v>5.43</v>
      </c>
      <c r="J55" s="22"/>
      <c r="K55" s="39">
        <v>-40128</v>
      </c>
      <c r="L55" s="22"/>
      <c r="M55" s="21"/>
      <c r="N55" s="40">
        <v>5.43</v>
      </c>
      <c r="O55" s="22"/>
    </row>
    <row r="56" spans="1:15" x14ac:dyDescent="0.25">
      <c r="A56" s="12"/>
      <c r="B56" s="49" t="s">
        <v>903</v>
      </c>
      <c r="C56" s="19"/>
      <c r="D56" s="20">
        <v>153641</v>
      </c>
      <c r="E56" s="19"/>
      <c r="F56" s="20">
        <v>-153641</v>
      </c>
      <c r="G56" s="19"/>
      <c r="H56" s="18"/>
      <c r="I56" s="38">
        <v>7.07</v>
      </c>
      <c r="J56" s="19"/>
      <c r="K56" s="20">
        <v>-153641</v>
      </c>
      <c r="L56" s="19"/>
      <c r="M56" s="18"/>
      <c r="N56" s="38">
        <v>7.07</v>
      </c>
      <c r="O56" s="19"/>
    </row>
    <row r="57" spans="1:15" ht="15.75" thickBot="1" x14ac:dyDescent="0.3">
      <c r="A57" s="12"/>
      <c r="B57" s="50" t="s">
        <v>904</v>
      </c>
      <c r="C57" s="22"/>
      <c r="D57" s="42">
        <v>24196</v>
      </c>
      <c r="E57" s="22"/>
      <c r="F57" s="42">
        <v>-24196</v>
      </c>
      <c r="G57" s="22"/>
      <c r="H57" s="41"/>
      <c r="I57" s="61">
        <v>10.71</v>
      </c>
      <c r="J57" s="22"/>
      <c r="K57" s="42">
        <v>-21893</v>
      </c>
      <c r="L57" s="22"/>
      <c r="M57" s="41" t="s">
        <v>314</v>
      </c>
      <c r="N57" s="61">
        <v>11.29</v>
      </c>
      <c r="O57" s="22"/>
    </row>
    <row r="58" spans="1:15" x14ac:dyDescent="0.25">
      <c r="A58" s="12"/>
      <c r="B58" s="18"/>
      <c r="C58" s="19"/>
      <c r="D58" s="51"/>
      <c r="E58" s="19"/>
      <c r="F58" s="51"/>
      <c r="G58" s="19"/>
      <c r="H58" s="51"/>
      <c r="I58" s="109"/>
      <c r="J58" s="19"/>
      <c r="K58" s="51"/>
      <c r="L58" s="19"/>
      <c r="M58" s="51"/>
      <c r="N58" s="109"/>
      <c r="O58" s="19"/>
    </row>
    <row r="59" spans="1:15" ht="15.75" thickBot="1" x14ac:dyDescent="0.3">
      <c r="A59" s="12"/>
      <c r="B59" s="21" t="s">
        <v>905</v>
      </c>
      <c r="C59" s="22"/>
      <c r="D59" s="123">
        <v>634741</v>
      </c>
      <c r="E59" s="22"/>
      <c r="F59" s="123">
        <v>444218</v>
      </c>
      <c r="G59" s="22"/>
      <c r="H59" s="122" t="s">
        <v>314</v>
      </c>
      <c r="I59" s="118">
        <v>5.78</v>
      </c>
      <c r="J59" s="22"/>
      <c r="K59" s="123">
        <v>429922</v>
      </c>
      <c r="L59" s="22"/>
      <c r="M59" s="122" t="s">
        <v>314</v>
      </c>
      <c r="N59" s="118">
        <v>5.79</v>
      </c>
      <c r="O59" s="22"/>
    </row>
    <row r="60" spans="1:15" ht="15.75" thickTop="1" x14ac:dyDescent="0.25">
      <c r="A60" s="12"/>
      <c r="B60" s="28"/>
      <c r="C60" s="28"/>
      <c r="D60" s="28"/>
      <c r="E60" s="28"/>
      <c r="F60" s="28"/>
      <c r="G60" s="28"/>
      <c r="H60" s="28"/>
      <c r="I60" s="28"/>
      <c r="J60" s="28"/>
      <c r="K60" s="28"/>
      <c r="L60" s="28"/>
      <c r="M60" s="28"/>
      <c r="N60" s="28"/>
      <c r="O60" s="28"/>
    </row>
    <row r="61" spans="1:15" ht="25.5" customHeight="1" x14ac:dyDescent="0.25">
      <c r="A61" s="12"/>
      <c r="B61" s="30" t="s">
        <v>906</v>
      </c>
      <c r="C61" s="30"/>
      <c r="D61" s="30"/>
      <c r="E61" s="30"/>
      <c r="F61" s="30"/>
      <c r="G61" s="30"/>
      <c r="H61" s="30"/>
      <c r="I61" s="30"/>
      <c r="J61" s="30"/>
      <c r="K61" s="30"/>
      <c r="L61" s="30"/>
      <c r="M61" s="30"/>
      <c r="N61" s="30"/>
      <c r="O61" s="30"/>
    </row>
    <row r="62" spans="1:15" x14ac:dyDescent="0.25">
      <c r="A62" s="12"/>
      <c r="B62" s="28"/>
      <c r="C62" s="28"/>
      <c r="D62" s="28"/>
      <c r="E62" s="28"/>
      <c r="F62" s="28"/>
      <c r="G62" s="28"/>
      <c r="H62" s="28"/>
      <c r="I62" s="28"/>
      <c r="J62" s="28"/>
      <c r="K62" s="28"/>
      <c r="L62" s="28"/>
      <c r="M62" s="28"/>
      <c r="N62" s="28"/>
      <c r="O62" s="28"/>
    </row>
    <row r="63" spans="1:15" ht="25.5" customHeight="1" x14ac:dyDescent="0.25">
      <c r="A63" s="12"/>
      <c r="B63" s="30" t="s">
        <v>907</v>
      </c>
      <c r="C63" s="30"/>
      <c r="D63" s="30"/>
      <c r="E63" s="30"/>
      <c r="F63" s="30"/>
      <c r="G63" s="30"/>
      <c r="H63" s="30"/>
      <c r="I63" s="30"/>
      <c r="J63" s="30"/>
      <c r="K63" s="30"/>
      <c r="L63" s="30"/>
      <c r="M63" s="30"/>
      <c r="N63" s="30"/>
      <c r="O63" s="30"/>
    </row>
    <row r="64" spans="1:15" x14ac:dyDescent="0.25">
      <c r="A64" s="12"/>
      <c r="B64" s="30"/>
      <c r="C64" s="30"/>
      <c r="D64" s="30"/>
      <c r="E64" s="30"/>
      <c r="F64" s="30"/>
      <c r="G64" s="30"/>
      <c r="H64" s="30"/>
      <c r="I64" s="30"/>
      <c r="J64" s="30"/>
      <c r="K64" s="30"/>
      <c r="L64" s="30"/>
      <c r="M64" s="30"/>
      <c r="N64" s="30"/>
      <c r="O64" s="30"/>
    </row>
    <row r="65" spans="1:15" x14ac:dyDescent="0.25">
      <c r="A65" s="12"/>
      <c r="B65" s="15"/>
      <c r="C65" s="15"/>
      <c r="D65" s="34" t="s">
        <v>497</v>
      </c>
      <c r="E65" s="15"/>
      <c r="F65" s="34" t="s">
        <v>497</v>
      </c>
      <c r="G65" s="15"/>
    </row>
    <row r="66" spans="1:15" x14ac:dyDescent="0.25">
      <c r="A66" s="12"/>
      <c r="B66" s="15"/>
      <c r="C66" s="15"/>
      <c r="D66" s="34" t="s">
        <v>908</v>
      </c>
      <c r="E66" s="15"/>
      <c r="F66" s="34" t="s">
        <v>908</v>
      </c>
      <c r="G66" s="15"/>
    </row>
    <row r="67" spans="1:15" ht="15.75" thickBot="1" x14ac:dyDescent="0.3">
      <c r="A67" s="12"/>
      <c r="B67" s="278" t="s">
        <v>909</v>
      </c>
      <c r="C67" s="15"/>
      <c r="D67" s="16" t="s">
        <v>910</v>
      </c>
      <c r="E67" s="15"/>
      <c r="F67" s="16" t="s">
        <v>911</v>
      </c>
      <c r="G67" s="15"/>
    </row>
    <row r="68" spans="1:15" x14ac:dyDescent="0.25">
      <c r="A68" s="12"/>
      <c r="B68" s="17"/>
      <c r="C68" s="15"/>
      <c r="D68" s="17"/>
      <c r="E68" s="15"/>
      <c r="F68" s="17"/>
      <c r="G68" s="15"/>
    </row>
    <row r="69" spans="1:15" x14ac:dyDescent="0.25">
      <c r="A69" s="12"/>
      <c r="B69" s="18" t="s">
        <v>912</v>
      </c>
      <c r="C69" s="19"/>
      <c r="D69" s="20">
        <v>378138</v>
      </c>
      <c r="E69" s="19"/>
      <c r="F69" s="20">
        <v>363842</v>
      </c>
      <c r="G69" s="19"/>
    </row>
    <row r="70" spans="1:15" x14ac:dyDescent="0.25">
      <c r="A70" s="12"/>
      <c r="B70" s="21" t="s">
        <v>913</v>
      </c>
      <c r="C70" s="22"/>
      <c r="D70" s="39">
        <v>17380</v>
      </c>
      <c r="E70" s="22"/>
      <c r="F70" s="39">
        <v>17380</v>
      </c>
      <c r="G70" s="22"/>
    </row>
    <row r="71" spans="1:15" ht="15.75" thickBot="1" x14ac:dyDescent="0.3">
      <c r="A71" s="12"/>
      <c r="B71" s="18" t="s">
        <v>914</v>
      </c>
      <c r="C71" s="19"/>
      <c r="D71" s="23">
        <v>48700</v>
      </c>
      <c r="E71" s="19"/>
      <c r="F71" s="23">
        <v>48700</v>
      </c>
      <c r="G71" s="19"/>
    </row>
    <row r="72" spans="1:15" x14ac:dyDescent="0.25">
      <c r="A72" s="12"/>
      <c r="B72" s="21"/>
      <c r="C72" s="22"/>
      <c r="D72" s="25"/>
      <c r="E72" s="22"/>
      <c r="F72" s="25"/>
      <c r="G72" s="22"/>
    </row>
    <row r="73" spans="1:15" ht="15.75" thickBot="1" x14ac:dyDescent="0.3">
      <c r="A73" s="12"/>
      <c r="B73" s="18" t="s">
        <v>915</v>
      </c>
      <c r="C73" s="19"/>
      <c r="D73" s="26">
        <v>444218</v>
      </c>
      <c r="E73" s="19"/>
      <c r="F73" s="26">
        <v>429922</v>
      </c>
      <c r="G73" s="19"/>
    </row>
    <row r="74" spans="1:15" ht="15.75" thickTop="1" x14ac:dyDescent="0.25">
      <c r="A74" s="12"/>
      <c r="B74" s="30"/>
      <c r="C74" s="30"/>
      <c r="D74" s="30"/>
      <c r="E74" s="30"/>
      <c r="F74" s="30"/>
      <c r="G74" s="30"/>
      <c r="H74" s="30"/>
      <c r="I74" s="30"/>
      <c r="J74" s="30"/>
      <c r="K74" s="30"/>
      <c r="L74" s="30"/>
      <c r="M74" s="30"/>
      <c r="N74" s="30"/>
      <c r="O74" s="30"/>
    </row>
    <row r="75" spans="1:15" x14ac:dyDescent="0.25">
      <c r="A75" s="12"/>
      <c r="B75" s="30" t="s">
        <v>916</v>
      </c>
      <c r="C75" s="30"/>
      <c r="D75" s="30"/>
      <c r="E75" s="30"/>
      <c r="F75" s="30"/>
      <c r="G75" s="30"/>
      <c r="H75" s="30"/>
      <c r="I75" s="30"/>
      <c r="J75" s="30"/>
      <c r="K75" s="30"/>
      <c r="L75" s="30"/>
      <c r="M75" s="30"/>
      <c r="N75" s="30"/>
      <c r="O75" s="30"/>
    </row>
    <row r="76" spans="1:15" x14ac:dyDescent="0.25">
      <c r="A76" s="12"/>
      <c r="B76" s="30"/>
      <c r="C76" s="30"/>
      <c r="D76" s="30"/>
      <c r="E76" s="30"/>
      <c r="F76" s="30"/>
      <c r="G76" s="30"/>
      <c r="H76" s="30"/>
      <c r="I76" s="30"/>
      <c r="J76" s="30"/>
      <c r="K76" s="30"/>
      <c r="L76" s="30"/>
      <c r="M76" s="30"/>
      <c r="N76" s="30"/>
      <c r="O76" s="30"/>
    </row>
    <row r="77" spans="1:15" x14ac:dyDescent="0.25">
      <c r="A77" s="12"/>
      <c r="B77" s="15"/>
      <c r="C77" s="15"/>
      <c r="D77" s="15"/>
      <c r="E77" s="15"/>
      <c r="F77" s="272" t="s">
        <v>917</v>
      </c>
      <c r="G77" s="272"/>
      <c r="H77" s="15"/>
    </row>
    <row r="78" spans="1:15" x14ac:dyDescent="0.25">
      <c r="A78" s="12"/>
      <c r="B78" s="15"/>
      <c r="C78" s="15"/>
      <c r="D78" s="15"/>
      <c r="E78" s="15"/>
      <c r="F78" s="272" t="s">
        <v>918</v>
      </c>
      <c r="G78" s="272"/>
      <c r="H78" s="15"/>
    </row>
    <row r="79" spans="1:15" ht="15.75" thickBot="1" x14ac:dyDescent="0.3">
      <c r="A79" s="12"/>
      <c r="B79" s="279" t="s">
        <v>919</v>
      </c>
      <c r="C79" s="15"/>
      <c r="D79" s="242" t="s">
        <v>920</v>
      </c>
      <c r="E79" s="15"/>
      <c r="F79" s="245" t="s">
        <v>307</v>
      </c>
      <c r="G79" s="245"/>
      <c r="H79" s="15"/>
    </row>
    <row r="80" spans="1:15" x14ac:dyDescent="0.25">
      <c r="A80" s="12"/>
      <c r="B80" s="17"/>
      <c r="C80" s="15"/>
      <c r="D80" s="17"/>
      <c r="E80" s="15"/>
      <c r="F80" s="64"/>
      <c r="G80" s="64"/>
      <c r="H80" s="15"/>
    </row>
    <row r="81" spans="1:15" x14ac:dyDescent="0.25">
      <c r="A81" s="12"/>
      <c r="B81" s="18" t="s">
        <v>921</v>
      </c>
      <c r="C81" s="19"/>
      <c r="D81" s="20">
        <v>24239</v>
      </c>
      <c r="E81" s="19"/>
      <c r="F81" s="18" t="s">
        <v>314</v>
      </c>
      <c r="G81" s="38">
        <v>2.81</v>
      </c>
      <c r="H81" s="19"/>
    </row>
    <row r="82" spans="1:15" x14ac:dyDescent="0.25">
      <c r="A82" s="12"/>
      <c r="B82" s="21" t="s">
        <v>922</v>
      </c>
      <c r="C82" s="22"/>
      <c r="D82" s="40" t="s">
        <v>315</v>
      </c>
      <c r="E82" s="22"/>
      <c r="F82" s="21"/>
      <c r="G82" s="40" t="s">
        <v>315</v>
      </c>
      <c r="H82" s="22"/>
    </row>
    <row r="83" spans="1:15" x14ac:dyDescent="0.25">
      <c r="A83" s="12"/>
      <c r="B83" s="18" t="s">
        <v>923</v>
      </c>
      <c r="C83" s="19"/>
      <c r="D83" s="20">
        <v>-7640</v>
      </c>
      <c r="E83" s="19"/>
      <c r="F83" s="18"/>
      <c r="G83" s="38">
        <v>5.38</v>
      </c>
      <c r="H83" s="19"/>
    </row>
    <row r="84" spans="1:15" x14ac:dyDescent="0.25">
      <c r="A84" s="12"/>
      <c r="B84" s="21" t="s">
        <v>924</v>
      </c>
      <c r="C84" s="22"/>
      <c r="D84" s="40" t="s">
        <v>315</v>
      </c>
      <c r="E84" s="22"/>
      <c r="F84" s="21"/>
      <c r="G84" s="40" t="s">
        <v>315</v>
      </c>
      <c r="H84" s="22"/>
    </row>
    <row r="85" spans="1:15" ht="15.75" thickBot="1" x14ac:dyDescent="0.3">
      <c r="A85" s="12"/>
      <c r="B85" s="18" t="s">
        <v>925</v>
      </c>
      <c r="C85" s="19"/>
      <c r="D85" s="23">
        <v>-2304</v>
      </c>
      <c r="E85" s="19"/>
      <c r="F85" s="18"/>
      <c r="G85" s="38">
        <v>2.75</v>
      </c>
      <c r="H85" s="19"/>
    </row>
    <row r="86" spans="1:15" ht="15.75" thickBot="1" x14ac:dyDescent="0.3">
      <c r="A86" s="12"/>
      <c r="B86" s="21" t="s">
        <v>926</v>
      </c>
      <c r="C86" s="22"/>
      <c r="D86" s="56">
        <v>14295</v>
      </c>
      <c r="E86" s="22"/>
      <c r="F86" s="21"/>
      <c r="G86" s="40">
        <v>2.87</v>
      </c>
      <c r="H86" s="22"/>
    </row>
    <row r="87" spans="1:15" ht="15.75" thickTop="1" x14ac:dyDescent="0.25">
      <c r="A87" s="12"/>
      <c r="B87" s="30"/>
      <c r="C87" s="30"/>
      <c r="D87" s="30"/>
      <c r="E87" s="30"/>
      <c r="F87" s="30"/>
      <c r="G87" s="30"/>
      <c r="H87" s="30"/>
      <c r="I87" s="30"/>
      <c r="J87" s="30"/>
      <c r="K87" s="30"/>
      <c r="L87" s="30"/>
      <c r="M87" s="30"/>
      <c r="N87" s="30"/>
      <c r="O87" s="30"/>
    </row>
    <row r="88" spans="1:15" ht="25.5" customHeight="1" x14ac:dyDescent="0.25">
      <c r="A88" s="12"/>
      <c r="B88" s="30" t="s">
        <v>927</v>
      </c>
      <c r="C88" s="30"/>
      <c r="D88" s="30"/>
      <c r="E88" s="30"/>
      <c r="F88" s="30"/>
      <c r="G88" s="30"/>
      <c r="H88" s="30"/>
      <c r="I88" s="30"/>
      <c r="J88" s="30"/>
      <c r="K88" s="30"/>
      <c r="L88" s="30"/>
      <c r="M88" s="30"/>
      <c r="N88" s="30"/>
      <c r="O88" s="30"/>
    </row>
    <row r="89" spans="1:15" x14ac:dyDescent="0.25">
      <c r="A89" s="12"/>
      <c r="B89" s="4"/>
    </row>
  </sheetData>
  <mergeCells count="67">
    <mergeCell ref="B76:O76"/>
    <mergeCell ref="B87:O87"/>
    <mergeCell ref="B88:O88"/>
    <mergeCell ref="B61:O61"/>
    <mergeCell ref="B62:O62"/>
    <mergeCell ref="B63:O63"/>
    <mergeCell ref="B64:O64"/>
    <mergeCell ref="B74:O74"/>
    <mergeCell ref="B75:O75"/>
    <mergeCell ref="B30:O30"/>
    <mergeCell ref="B31:O31"/>
    <mergeCell ref="B41:O41"/>
    <mergeCell ref="B42:O42"/>
    <mergeCell ref="B43:O43"/>
    <mergeCell ref="B60:O60"/>
    <mergeCell ref="B23:O23"/>
    <mergeCell ref="B24:O24"/>
    <mergeCell ref="B25:O25"/>
    <mergeCell ref="B26:O26"/>
    <mergeCell ref="B27:O27"/>
    <mergeCell ref="B29:O29"/>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F77:G77"/>
    <mergeCell ref="F78:G78"/>
    <mergeCell ref="F79:G79"/>
    <mergeCell ref="F80:G80"/>
    <mergeCell ref="A1:A2"/>
    <mergeCell ref="B1:O1"/>
    <mergeCell ref="B2:O2"/>
    <mergeCell ref="B3:O3"/>
    <mergeCell ref="A4:A89"/>
    <mergeCell ref="B4:O4"/>
    <mergeCell ref="H47:I47"/>
    <mergeCell ref="M47:N47"/>
    <mergeCell ref="H48:I48"/>
    <mergeCell ref="M48:N48"/>
    <mergeCell ref="H49:I49"/>
    <mergeCell ref="M49:N49"/>
    <mergeCell ref="F44:I44"/>
    <mergeCell ref="K44:N44"/>
    <mergeCell ref="H45:I45"/>
    <mergeCell ref="M45:N45"/>
    <mergeCell ref="H46:I46"/>
    <mergeCell ref="M46:N46"/>
    <mergeCell ref="D32:E32"/>
    <mergeCell ref="H32:I32"/>
    <mergeCell ref="L32:M32"/>
    <mergeCell ref="D33:E33"/>
    <mergeCell ref="H33:I33"/>
    <mergeCell ref="L33:M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2" width="36.5703125" bestFit="1" customWidth="1"/>
    <col min="3" max="3" width="19.42578125" customWidth="1"/>
    <col min="4" max="4" width="3.85546875" customWidth="1"/>
    <col min="5" max="5" width="13.85546875" customWidth="1"/>
    <col min="6" max="6" width="19.42578125" customWidth="1"/>
    <col min="7" max="7" width="3.85546875" customWidth="1"/>
    <col min="8" max="8" width="12.140625" customWidth="1"/>
    <col min="9" max="9" width="19.42578125" customWidth="1"/>
    <col min="10" max="10" width="3.85546875" customWidth="1"/>
    <col min="11" max="11" width="11.42578125" customWidth="1"/>
    <col min="12" max="12" width="19.42578125" customWidth="1"/>
  </cols>
  <sheetData>
    <row r="1" spans="1:12" ht="15" customHeight="1" x14ac:dyDescent="0.25">
      <c r="A1" s="8" t="s">
        <v>928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929</v>
      </c>
      <c r="B3" s="27"/>
      <c r="C3" s="27"/>
      <c r="D3" s="27"/>
      <c r="E3" s="27"/>
      <c r="F3" s="27"/>
      <c r="G3" s="27"/>
      <c r="H3" s="27"/>
      <c r="I3" s="27"/>
      <c r="J3" s="27"/>
      <c r="K3" s="27"/>
      <c r="L3" s="27"/>
    </row>
    <row r="4" spans="1:12" x14ac:dyDescent="0.25">
      <c r="A4" s="12" t="s">
        <v>930</v>
      </c>
      <c r="B4" s="28" t="s">
        <v>931</v>
      </c>
      <c r="C4" s="28"/>
      <c r="D4" s="28"/>
      <c r="E4" s="28"/>
      <c r="F4" s="28"/>
      <c r="G4" s="28"/>
      <c r="H4" s="28"/>
      <c r="I4" s="28"/>
      <c r="J4" s="28"/>
      <c r="K4" s="28"/>
      <c r="L4" s="28"/>
    </row>
    <row r="5" spans="1:12" x14ac:dyDescent="0.25">
      <c r="A5" s="12"/>
      <c r="B5" s="30"/>
      <c r="C5" s="30"/>
      <c r="D5" s="30"/>
      <c r="E5" s="30"/>
      <c r="F5" s="30"/>
      <c r="G5" s="30"/>
      <c r="H5" s="30"/>
      <c r="I5" s="30"/>
      <c r="J5" s="30"/>
      <c r="K5" s="30"/>
      <c r="L5" s="30"/>
    </row>
    <row r="6" spans="1:12" ht="25.5" customHeight="1" x14ac:dyDescent="0.25">
      <c r="A6" s="12"/>
      <c r="B6" s="30" t="s">
        <v>932</v>
      </c>
      <c r="C6" s="30"/>
      <c r="D6" s="30"/>
      <c r="E6" s="30"/>
      <c r="F6" s="30"/>
      <c r="G6" s="30"/>
      <c r="H6" s="30"/>
      <c r="I6" s="30"/>
      <c r="J6" s="30"/>
      <c r="K6" s="30"/>
      <c r="L6" s="30"/>
    </row>
    <row r="7" spans="1:12" x14ac:dyDescent="0.25">
      <c r="A7" s="12"/>
      <c r="B7" s="30"/>
      <c r="C7" s="30"/>
      <c r="D7" s="30"/>
      <c r="E7" s="30"/>
      <c r="F7" s="30"/>
      <c r="G7" s="30"/>
      <c r="H7" s="30"/>
      <c r="I7" s="30"/>
      <c r="J7" s="30"/>
      <c r="K7" s="30"/>
      <c r="L7" s="30"/>
    </row>
    <row r="8" spans="1:12" x14ac:dyDescent="0.25">
      <c r="A8" s="12"/>
      <c r="B8" s="107" t="s">
        <v>933</v>
      </c>
      <c r="C8" s="107"/>
      <c r="D8" s="107"/>
      <c r="E8" s="107"/>
      <c r="F8" s="107"/>
      <c r="G8" s="107"/>
      <c r="H8" s="107"/>
      <c r="I8" s="107"/>
      <c r="J8" s="107"/>
      <c r="K8" s="107"/>
      <c r="L8" s="107"/>
    </row>
    <row r="9" spans="1:12" x14ac:dyDescent="0.25">
      <c r="A9" s="12"/>
      <c r="B9" s="107" t="s">
        <v>934</v>
      </c>
      <c r="C9" s="107"/>
      <c r="D9" s="107"/>
      <c r="E9" s="107"/>
      <c r="F9" s="107"/>
      <c r="G9" s="107"/>
      <c r="H9" s="107"/>
      <c r="I9" s="107"/>
      <c r="J9" s="107"/>
      <c r="K9" s="107"/>
      <c r="L9" s="107"/>
    </row>
    <row r="10" spans="1:12" x14ac:dyDescent="0.25">
      <c r="A10" s="12"/>
      <c r="B10" s="107" t="s">
        <v>935</v>
      </c>
      <c r="C10" s="107"/>
      <c r="D10" s="107"/>
      <c r="E10" s="107"/>
      <c r="F10" s="107"/>
      <c r="G10" s="107"/>
      <c r="H10" s="107"/>
      <c r="I10" s="107"/>
      <c r="J10" s="107"/>
      <c r="K10" s="107"/>
      <c r="L10" s="107"/>
    </row>
    <row r="11" spans="1:12" x14ac:dyDescent="0.25">
      <c r="A11" s="12"/>
      <c r="B11" s="107"/>
      <c r="C11" s="107"/>
      <c r="D11" s="107"/>
      <c r="E11" s="107"/>
      <c r="F11" s="107"/>
      <c r="G11" s="107"/>
      <c r="H11" s="107"/>
      <c r="I11" s="107"/>
      <c r="J11" s="107"/>
      <c r="K11" s="107"/>
      <c r="L11" s="107"/>
    </row>
    <row r="12" spans="1:12" ht="15.75" thickBot="1" x14ac:dyDescent="0.3">
      <c r="A12" s="12"/>
      <c r="B12" s="15"/>
      <c r="C12" s="15"/>
      <c r="D12" s="62">
        <v>2014</v>
      </c>
      <c r="E12" s="62"/>
      <c r="F12" s="15"/>
      <c r="G12" s="62">
        <v>2013</v>
      </c>
      <c r="H12" s="62"/>
      <c r="I12" s="15"/>
    </row>
    <row r="13" spans="1:12" x14ac:dyDescent="0.25">
      <c r="A13" s="12"/>
      <c r="B13" s="18" t="s">
        <v>312</v>
      </c>
      <c r="C13" s="19"/>
      <c r="D13" s="51"/>
      <c r="E13" s="109"/>
      <c r="F13" s="19"/>
      <c r="G13" s="51"/>
      <c r="H13" s="109"/>
      <c r="I13" s="19"/>
    </row>
    <row r="14" spans="1:12" x14ac:dyDescent="0.25">
      <c r="A14" s="12"/>
      <c r="B14" s="50" t="s">
        <v>936</v>
      </c>
      <c r="C14" s="22"/>
      <c r="D14" s="21" t="s">
        <v>314</v>
      </c>
      <c r="E14" s="39">
        <v>2990</v>
      </c>
      <c r="F14" s="22"/>
      <c r="G14" s="21" t="s">
        <v>314</v>
      </c>
      <c r="H14" s="39">
        <v>1268</v>
      </c>
      <c r="I14" s="22"/>
    </row>
    <row r="15" spans="1:12" x14ac:dyDescent="0.25">
      <c r="A15" s="12"/>
      <c r="B15" s="49" t="s">
        <v>937</v>
      </c>
      <c r="C15" s="19"/>
      <c r="D15" s="18"/>
      <c r="E15" s="20">
        <v>106162</v>
      </c>
      <c r="F15" s="19"/>
      <c r="G15" s="18"/>
      <c r="H15" s="20">
        <v>66459</v>
      </c>
      <c r="I15" s="19"/>
    </row>
    <row r="16" spans="1:12" ht="26.25" x14ac:dyDescent="0.25">
      <c r="A16" s="12"/>
      <c r="B16" s="50" t="s">
        <v>938</v>
      </c>
      <c r="C16" s="22"/>
      <c r="D16" s="21"/>
      <c r="E16" s="40">
        <v>531</v>
      </c>
      <c r="F16" s="22"/>
      <c r="G16" s="21"/>
      <c r="H16" s="40">
        <v>522</v>
      </c>
      <c r="I16" s="22"/>
    </row>
    <row r="17" spans="1:9" ht="15.75" thickBot="1" x14ac:dyDescent="0.3">
      <c r="A17" s="12"/>
      <c r="B17" s="49" t="s">
        <v>48</v>
      </c>
      <c r="C17" s="19"/>
      <c r="D17" s="53"/>
      <c r="E17" s="24">
        <v>556</v>
      </c>
      <c r="F17" s="19"/>
      <c r="G17" s="53"/>
      <c r="H17" s="24">
        <v>284</v>
      </c>
      <c r="I17" s="19"/>
    </row>
    <row r="18" spans="1:9" ht="15.75" thickBot="1" x14ac:dyDescent="0.3">
      <c r="A18" s="12"/>
      <c r="B18" s="111" t="s">
        <v>939</v>
      </c>
      <c r="C18" s="22"/>
      <c r="D18" s="55" t="s">
        <v>314</v>
      </c>
      <c r="E18" s="56">
        <v>110239</v>
      </c>
      <c r="F18" s="22"/>
      <c r="G18" s="55" t="s">
        <v>314</v>
      </c>
      <c r="H18" s="56">
        <v>68533</v>
      </c>
      <c r="I18" s="22"/>
    </row>
    <row r="19" spans="1:9" ht="15.75" thickTop="1" x14ac:dyDescent="0.25">
      <c r="A19" s="12"/>
      <c r="B19" s="18"/>
      <c r="C19" s="19"/>
      <c r="D19" s="58"/>
      <c r="E19" s="59"/>
      <c r="F19" s="19"/>
      <c r="G19" s="58"/>
      <c r="H19" s="59"/>
      <c r="I19" s="19"/>
    </row>
    <row r="20" spans="1:9" x14ac:dyDescent="0.25">
      <c r="A20" s="12"/>
      <c r="B20" s="21" t="s">
        <v>940</v>
      </c>
      <c r="C20" s="22"/>
      <c r="D20" s="21"/>
      <c r="E20" s="40"/>
      <c r="F20" s="22"/>
      <c r="G20" s="21"/>
      <c r="H20" s="40"/>
      <c r="I20" s="22"/>
    </row>
    <row r="21" spans="1:9" x14ac:dyDescent="0.25">
      <c r="A21" s="12"/>
      <c r="B21" s="49" t="s">
        <v>941</v>
      </c>
      <c r="C21" s="19"/>
      <c r="D21" s="18" t="s">
        <v>314</v>
      </c>
      <c r="E21" s="20">
        <v>12372</v>
      </c>
      <c r="F21" s="19"/>
      <c r="G21" s="18" t="s">
        <v>314</v>
      </c>
      <c r="H21" s="20">
        <v>12372</v>
      </c>
      <c r="I21" s="19"/>
    </row>
    <row r="22" spans="1:9" ht="15.75" thickBot="1" x14ac:dyDescent="0.3">
      <c r="A22" s="12"/>
      <c r="B22" s="50" t="s">
        <v>942</v>
      </c>
      <c r="C22" s="22"/>
      <c r="D22" s="41"/>
      <c r="E22" s="61">
        <v>182</v>
      </c>
      <c r="F22" s="22"/>
      <c r="G22" s="41"/>
      <c r="H22" s="61">
        <v>157</v>
      </c>
      <c r="I22" s="22"/>
    </row>
    <row r="23" spans="1:9" ht="15.75" thickBot="1" x14ac:dyDescent="0.3">
      <c r="A23" s="12"/>
      <c r="B23" s="280" t="s">
        <v>943</v>
      </c>
      <c r="C23" s="19"/>
      <c r="D23" s="281"/>
      <c r="E23" s="282">
        <v>12554</v>
      </c>
      <c r="F23" s="19"/>
      <c r="G23" s="281"/>
      <c r="H23" s="282">
        <v>12529</v>
      </c>
      <c r="I23" s="19"/>
    </row>
    <row r="24" spans="1:9" x14ac:dyDescent="0.25">
      <c r="A24" s="12"/>
      <c r="B24" s="21"/>
      <c r="C24" s="22"/>
      <c r="D24" s="25"/>
      <c r="E24" s="124"/>
      <c r="F24" s="22"/>
      <c r="G24" s="25"/>
      <c r="H24" s="124"/>
      <c r="I24" s="22"/>
    </row>
    <row r="25" spans="1:9" x14ac:dyDescent="0.25">
      <c r="A25" s="12"/>
      <c r="B25" s="18" t="s">
        <v>944</v>
      </c>
      <c r="C25" s="19"/>
      <c r="D25" s="18"/>
      <c r="E25" s="38"/>
      <c r="F25" s="19"/>
      <c r="G25" s="18"/>
      <c r="H25" s="38"/>
      <c r="I25" s="19"/>
    </row>
    <row r="26" spans="1:9" x14ac:dyDescent="0.25">
      <c r="A26" s="12"/>
      <c r="B26" s="50" t="s">
        <v>945</v>
      </c>
      <c r="C26" s="22"/>
      <c r="D26" s="21"/>
      <c r="E26" s="39">
        <v>7645</v>
      </c>
      <c r="F26" s="22"/>
      <c r="G26" s="21"/>
      <c r="H26" s="40" t="s">
        <v>315</v>
      </c>
      <c r="I26" s="22"/>
    </row>
    <row r="27" spans="1:9" x14ac:dyDescent="0.25">
      <c r="A27" s="12"/>
      <c r="B27" s="49" t="s">
        <v>946</v>
      </c>
      <c r="C27" s="19"/>
      <c r="D27" s="18"/>
      <c r="E27" s="20">
        <v>11378</v>
      </c>
      <c r="F27" s="19"/>
      <c r="G27" s="18"/>
      <c r="H27" s="20">
        <v>6922</v>
      </c>
      <c r="I27" s="19"/>
    </row>
    <row r="28" spans="1:9" x14ac:dyDescent="0.25">
      <c r="A28" s="12"/>
      <c r="B28" s="50" t="s">
        <v>64</v>
      </c>
      <c r="C28" s="22"/>
      <c r="D28" s="21"/>
      <c r="E28" s="39">
        <v>68406</v>
      </c>
      <c r="F28" s="22"/>
      <c r="G28" s="21"/>
      <c r="H28" s="39">
        <v>42062</v>
      </c>
      <c r="I28" s="22"/>
    </row>
    <row r="29" spans="1:9" x14ac:dyDescent="0.25">
      <c r="A29" s="12"/>
      <c r="B29" s="49" t="s">
        <v>65</v>
      </c>
      <c r="C29" s="19"/>
      <c r="D29" s="18"/>
      <c r="E29" s="20">
        <v>9447</v>
      </c>
      <c r="F29" s="19"/>
      <c r="G29" s="18"/>
      <c r="H29" s="20">
        <v>7128</v>
      </c>
      <c r="I29" s="19"/>
    </row>
    <row r="30" spans="1:9" ht="25.5" x14ac:dyDescent="0.25">
      <c r="A30" s="12"/>
      <c r="B30" s="275" t="s">
        <v>947</v>
      </c>
      <c r="C30" s="22"/>
      <c r="D30" s="22"/>
      <c r="E30" s="277">
        <v>-2121</v>
      </c>
      <c r="F30" s="22"/>
      <c r="G30" s="22"/>
      <c r="H30" s="277">
        <v>-1976</v>
      </c>
      <c r="I30" s="22"/>
    </row>
    <row r="31" spans="1:9" ht="25.5" x14ac:dyDescent="0.25">
      <c r="A31" s="12"/>
      <c r="B31" s="258" t="s">
        <v>948</v>
      </c>
      <c r="C31" s="19"/>
      <c r="D31" s="19"/>
      <c r="E31" s="164">
        <v>2121</v>
      </c>
      <c r="F31" s="19"/>
      <c r="G31" s="19"/>
      <c r="H31" s="164">
        <v>1976</v>
      </c>
      <c r="I31" s="19"/>
    </row>
    <row r="32" spans="1:9" ht="27" thickBot="1" x14ac:dyDescent="0.3">
      <c r="A32" s="12"/>
      <c r="B32" s="50" t="s">
        <v>68</v>
      </c>
      <c r="C32" s="22"/>
      <c r="D32" s="41"/>
      <c r="E32" s="61">
        <v>809</v>
      </c>
      <c r="F32" s="22"/>
      <c r="G32" s="41"/>
      <c r="H32" s="61">
        <v>-108</v>
      </c>
      <c r="I32" s="22"/>
    </row>
    <row r="33" spans="1:12" ht="15.75" thickBot="1" x14ac:dyDescent="0.3">
      <c r="A33" s="12"/>
      <c r="B33" s="136" t="s">
        <v>949</v>
      </c>
      <c r="C33" s="19"/>
      <c r="D33" s="65"/>
      <c r="E33" s="66">
        <v>97685</v>
      </c>
      <c r="F33" s="19"/>
      <c r="G33" s="65"/>
      <c r="H33" s="66">
        <v>56004</v>
      </c>
      <c r="I33" s="19"/>
    </row>
    <row r="34" spans="1:12" x14ac:dyDescent="0.25">
      <c r="A34" s="12"/>
      <c r="B34" s="21"/>
      <c r="C34" s="22"/>
      <c r="D34" s="25"/>
      <c r="E34" s="124"/>
      <c r="F34" s="22"/>
      <c r="G34" s="25"/>
      <c r="H34" s="124"/>
      <c r="I34" s="22"/>
    </row>
    <row r="35" spans="1:12" ht="15.75" thickBot="1" x14ac:dyDescent="0.3">
      <c r="A35" s="12"/>
      <c r="B35" s="136" t="s">
        <v>950</v>
      </c>
      <c r="C35" s="19"/>
      <c r="D35" s="125" t="s">
        <v>314</v>
      </c>
      <c r="E35" s="26">
        <v>110239</v>
      </c>
      <c r="F35" s="19"/>
      <c r="G35" s="125" t="s">
        <v>314</v>
      </c>
      <c r="H35" s="26">
        <v>68533</v>
      </c>
      <c r="I35" s="19"/>
    </row>
    <row r="36" spans="1:12" ht="15.75" thickTop="1" x14ac:dyDescent="0.25">
      <c r="A36" s="12"/>
      <c r="B36" s="107"/>
      <c r="C36" s="107"/>
      <c r="D36" s="107"/>
      <c r="E36" s="107"/>
      <c r="F36" s="107"/>
      <c r="G36" s="107"/>
      <c r="H36" s="107"/>
      <c r="I36" s="107"/>
      <c r="J36" s="107"/>
      <c r="K36" s="107"/>
      <c r="L36" s="107"/>
    </row>
    <row r="37" spans="1:12" x14ac:dyDescent="0.25">
      <c r="A37" s="12"/>
      <c r="B37" s="107" t="s">
        <v>951</v>
      </c>
      <c r="C37" s="107"/>
      <c r="D37" s="107"/>
      <c r="E37" s="107"/>
      <c r="F37" s="107"/>
      <c r="G37" s="107"/>
      <c r="H37" s="107"/>
      <c r="I37" s="107"/>
      <c r="J37" s="107"/>
      <c r="K37" s="107"/>
      <c r="L37" s="107"/>
    </row>
    <row r="38" spans="1:12" x14ac:dyDescent="0.25">
      <c r="A38" s="12"/>
      <c r="B38" s="107" t="s">
        <v>952</v>
      </c>
      <c r="C38" s="107"/>
      <c r="D38" s="107"/>
      <c r="E38" s="107"/>
      <c r="F38" s="107"/>
      <c r="G38" s="107"/>
      <c r="H38" s="107"/>
      <c r="I38" s="107"/>
      <c r="J38" s="107"/>
      <c r="K38" s="107"/>
      <c r="L38" s="107"/>
    </row>
    <row r="39" spans="1:12" x14ac:dyDescent="0.25">
      <c r="A39" s="12"/>
      <c r="B39" s="107" t="s">
        <v>935</v>
      </c>
      <c r="C39" s="107"/>
      <c r="D39" s="107"/>
      <c r="E39" s="107"/>
      <c r="F39" s="107"/>
      <c r="G39" s="107"/>
      <c r="H39" s="107"/>
      <c r="I39" s="107"/>
      <c r="J39" s="107"/>
      <c r="K39" s="107"/>
      <c r="L39" s="107"/>
    </row>
    <row r="40" spans="1:12" x14ac:dyDescent="0.25">
      <c r="A40" s="12"/>
      <c r="B40" s="107"/>
      <c r="C40" s="107"/>
      <c r="D40" s="107"/>
      <c r="E40" s="107"/>
      <c r="F40" s="107"/>
      <c r="G40" s="107"/>
      <c r="H40" s="107"/>
      <c r="I40" s="107"/>
      <c r="J40" s="107"/>
      <c r="K40" s="107"/>
      <c r="L40" s="107"/>
    </row>
    <row r="41" spans="1:12" ht="15.75" thickBot="1" x14ac:dyDescent="0.3">
      <c r="A41" s="12"/>
      <c r="B41" s="15"/>
      <c r="C41" s="15"/>
      <c r="D41" s="62">
        <v>2014</v>
      </c>
      <c r="E41" s="62"/>
      <c r="F41" s="15"/>
      <c r="G41" s="62">
        <v>2013</v>
      </c>
      <c r="H41" s="62"/>
      <c r="I41" s="15"/>
      <c r="J41" s="62">
        <v>2012</v>
      </c>
      <c r="K41" s="62"/>
      <c r="L41" s="15"/>
    </row>
    <row r="42" spans="1:12" x14ac:dyDescent="0.25">
      <c r="A42" s="12"/>
      <c r="B42" s="15"/>
      <c r="C42" s="15"/>
      <c r="D42" s="64"/>
      <c r="E42" s="64"/>
      <c r="F42" s="15"/>
      <c r="G42" s="64"/>
      <c r="H42" s="64"/>
      <c r="I42" s="15"/>
      <c r="J42" s="64"/>
      <c r="K42" s="64"/>
      <c r="L42" s="15"/>
    </row>
    <row r="43" spans="1:12" x14ac:dyDescent="0.25">
      <c r="A43" s="12"/>
      <c r="B43" s="18" t="s">
        <v>953</v>
      </c>
      <c r="C43" s="19"/>
      <c r="D43" s="18" t="s">
        <v>314</v>
      </c>
      <c r="E43" s="20">
        <v>2715</v>
      </c>
      <c r="F43" s="19"/>
      <c r="G43" s="18" t="s">
        <v>314</v>
      </c>
      <c r="H43" s="20">
        <v>3211</v>
      </c>
      <c r="I43" s="19"/>
      <c r="J43" s="18" t="s">
        <v>314</v>
      </c>
      <c r="K43" s="20">
        <v>4929</v>
      </c>
      <c r="L43" s="19"/>
    </row>
    <row r="44" spans="1:12" x14ac:dyDescent="0.25">
      <c r="A44" s="12"/>
      <c r="B44" s="21" t="s">
        <v>954</v>
      </c>
      <c r="C44" s="22"/>
      <c r="D44" s="21"/>
      <c r="E44" s="40">
        <v>-526</v>
      </c>
      <c r="F44" s="22"/>
      <c r="G44" s="21"/>
      <c r="H44" s="40">
        <v>-404</v>
      </c>
      <c r="I44" s="22"/>
      <c r="J44" s="21"/>
      <c r="K44" s="40">
        <v>-437</v>
      </c>
      <c r="L44" s="22"/>
    </row>
    <row r="45" spans="1:12" ht="15.75" thickBot="1" x14ac:dyDescent="0.3">
      <c r="A45" s="12"/>
      <c r="B45" s="18" t="s">
        <v>955</v>
      </c>
      <c r="C45" s="19"/>
      <c r="D45" s="53"/>
      <c r="E45" s="24">
        <v>168</v>
      </c>
      <c r="F45" s="19"/>
      <c r="G45" s="53"/>
      <c r="H45" s="24">
        <v>134</v>
      </c>
      <c r="I45" s="19"/>
      <c r="J45" s="53"/>
      <c r="K45" s="24">
        <v>145</v>
      </c>
      <c r="L45" s="19"/>
    </row>
    <row r="46" spans="1:12" x14ac:dyDescent="0.25">
      <c r="A46" s="12"/>
      <c r="B46" s="21"/>
      <c r="C46" s="22"/>
      <c r="D46" s="25"/>
      <c r="E46" s="124"/>
      <c r="F46" s="22"/>
      <c r="G46" s="25"/>
      <c r="H46" s="124"/>
      <c r="I46" s="22"/>
      <c r="J46" s="25"/>
      <c r="K46" s="124"/>
      <c r="L46" s="22"/>
    </row>
    <row r="47" spans="1:12" ht="15.75" thickBot="1" x14ac:dyDescent="0.3">
      <c r="A47" s="12"/>
      <c r="B47" s="136" t="s">
        <v>123</v>
      </c>
      <c r="C47" s="19"/>
      <c r="D47" s="125" t="s">
        <v>314</v>
      </c>
      <c r="E47" s="26">
        <v>2357</v>
      </c>
      <c r="F47" s="19"/>
      <c r="G47" s="125" t="s">
        <v>314</v>
      </c>
      <c r="H47" s="26">
        <v>2941</v>
      </c>
      <c r="I47" s="19"/>
      <c r="J47" s="125" t="s">
        <v>314</v>
      </c>
      <c r="K47" s="26">
        <v>4637</v>
      </c>
      <c r="L47" s="19"/>
    </row>
    <row r="48" spans="1:12" ht="15.75" thickTop="1" x14ac:dyDescent="0.25">
      <c r="A48" s="12"/>
      <c r="B48" s="284"/>
      <c r="C48" s="284"/>
      <c r="D48" s="284"/>
      <c r="E48" s="284"/>
      <c r="F48" s="284"/>
      <c r="G48" s="284"/>
      <c r="H48" s="284"/>
      <c r="I48" s="284"/>
      <c r="J48" s="284"/>
      <c r="K48" s="284"/>
      <c r="L48" s="284"/>
    </row>
    <row r="49" spans="1:12" x14ac:dyDescent="0.25">
      <c r="A49" s="12"/>
      <c r="B49" s="107" t="s">
        <v>956</v>
      </c>
      <c r="C49" s="107"/>
      <c r="D49" s="107"/>
      <c r="E49" s="107"/>
      <c r="F49" s="107"/>
      <c r="G49" s="107"/>
      <c r="H49" s="107"/>
      <c r="I49" s="107"/>
      <c r="J49" s="107"/>
      <c r="K49" s="107"/>
      <c r="L49" s="107"/>
    </row>
    <row r="50" spans="1:12" x14ac:dyDescent="0.25">
      <c r="A50" s="12"/>
      <c r="B50" s="107" t="s">
        <v>952</v>
      </c>
      <c r="C50" s="107"/>
      <c r="D50" s="107"/>
      <c r="E50" s="107"/>
      <c r="F50" s="107"/>
      <c r="G50" s="107"/>
      <c r="H50" s="107"/>
      <c r="I50" s="107"/>
      <c r="J50" s="107"/>
      <c r="K50" s="107"/>
      <c r="L50" s="107"/>
    </row>
    <row r="51" spans="1:12" x14ac:dyDescent="0.25">
      <c r="A51" s="12"/>
      <c r="B51" s="107" t="s">
        <v>935</v>
      </c>
      <c r="C51" s="107"/>
      <c r="D51" s="107"/>
      <c r="E51" s="107"/>
      <c r="F51" s="107"/>
      <c r="G51" s="107"/>
      <c r="H51" s="107"/>
      <c r="I51" s="107"/>
      <c r="J51" s="107"/>
      <c r="K51" s="107"/>
      <c r="L51" s="107"/>
    </row>
    <row r="52" spans="1:12" x14ac:dyDescent="0.25">
      <c r="A52" s="12"/>
      <c r="B52" s="107"/>
      <c r="C52" s="107"/>
      <c r="D52" s="107"/>
      <c r="E52" s="107"/>
      <c r="F52" s="107"/>
      <c r="G52" s="107"/>
      <c r="H52" s="107"/>
      <c r="I52" s="107"/>
      <c r="J52" s="107"/>
      <c r="K52" s="107"/>
      <c r="L52" s="107"/>
    </row>
    <row r="53" spans="1:12" ht="15.75" thickBot="1" x14ac:dyDescent="0.3">
      <c r="A53" s="12"/>
      <c r="B53" s="15"/>
      <c r="C53" s="15"/>
      <c r="D53" s="62">
        <v>2014</v>
      </c>
      <c r="E53" s="62"/>
      <c r="F53" s="15"/>
      <c r="G53" s="62">
        <v>2013</v>
      </c>
      <c r="H53" s="62"/>
      <c r="I53" s="15"/>
      <c r="J53" s="62">
        <v>2012</v>
      </c>
      <c r="K53" s="62"/>
      <c r="L53" s="15"/>
    </row>
    <row r="54" spans="1:12" x14ac:dyDescent="0.25">
      <c r="A54" s="12"/>
      <c r="B54" s="15"/>
      <c r="C54" s="15"/>
      <c r="D54" s="64"/>
      <c r="E54" s="64"/>
      <c r="F54" s="15"/>
      <c r="G54" s="64"/>
      <c r="H54" s="64"/>
      <c r="I54" s="15"/>
      <c r="J54" s="64"/>
      <c r="K54" s="64"/>
      <c r="L54" s="15"/>
    </row>
    <row r="55" spans="1:12" ht="26.25" x14ac:dyDescent="0.25">
      <c r="A55" s="12"/>
      <c r="B55" s="18" t="s">
        <v>161</v>
      </c>
      <c r="C55" s="19"/>
      <c r="D55" s="18"/>
      <c r="E55" s="38"/>
      <c r="F55" s="19"/>
      <c r="G55" s="18"/>
      <c r="H55" s="38"/>
      <c r="I55" s="19"/>
      <c r="J55" s="18"/>
      <c r="K55" s="38"/>
      <c r="L55" s="19"/>
    </row>
    <row r="56" spans="1:12" x14ac:dyDescent="0.25">
      <c r="A56" s="12"/>
      <c r="B56" s="50" t="s">
        <v>123</v>
      </c>
      <c r="C56" s="22"/>
      <c r="D56" s="21" t="s">
        <v>314</v>
      </c>
      <c r="E56" s="39">
        <v>2357</v>
      </c>
      <c r="F56" s="22"/>
      <c r="G56" s="21" t="s">
        <v>314</v>
      </c>
      <c r="H56" s="39">
        <v>2941</v>
      </c>
      <c r="I56" s="22"/>
      <c r="J56" s="21" t="s">
        <v>314</v>
      </c>
      <c r="K56" s="39">
        <v>4637</v>
      </c>
      <c r="L56" s="22"/>
    </row>
    <row r="57" spans="1:12" ht="26.25" x14ac:dyDescent="0.25">
      <c r="A57" s="12"/>
      <c r="B57" s="49" t="s">
        <v>957</v>
      </c>
      <c r="C57" s="19"/>
      <c r="D57" s="18"/>
      <c r="E57" s="20">
        <v>-2715</v>
      </c>
      <c r="F57" s="19"/>
      <c r="G57" s="18"/>
      <c r="H57" s="20">
        <v>-3211</v>
      </c>
      <c r="I57" s="19"/>
      <c r="J57" s="18"/>
      <c r="K57" s="20">
        <v>-4929</v>
      </c>
      <c r="L57" s="19"/>
    </row>
    <row r="58" spans="1:12" x14ac:dyDescent="0.25">
      <c r="A58" s="12"/>
      <c r="B58" s="275" t="s">
        <v>146</v>
      </c>
      <c r="C58" s="22"/>
      <c r="D58" s="22"/>
      <c r="E58" s="276">
        <v>91</v>
      </c>
      <c r="F58" s="22"/>
      <c r="G58" s="22"/>
      <c r="H58" s="276" t="s">
        <v>315</v>
      </c>
      <c r="I58" s="22"/>
      <c r="J58" s="22"/>
      <c r="K58" s="276" t="s">
        <v>315</v>
      </c>
      <c r="L58" s="22"/>
    </row>
    <row r="59" spans="1:12" x14ac:dyDescent="0.25">
      <c r="A59" s="12"/>
      <c r="B59" s="49" t="s">
        <v>179</v>
      </c>
      <c r="C59" s="19"/>
      <c r="D59" s="18"/>
      <c r="E59" s="38">
        <v>-272</v>
      </c>
      <c r="F59" s="19"/>
      <c r="G59" s="18"/>
      <c r="H59" s="38">
        <v>-174</v>
      </c>
      <c r="I59" s="19"/>
      <c r="J59" s="18"/>
      <c r="K59" s="38">
        <v>667</v>
      </c>
      <c r="L59" s="19"/>
    </row>
    <row r="60" spans="1:12" ht="15.75" thickBot="1" x14ac:dyDescent="0.3">
      <c r="A60" s="12"/>
      <c r="B60" s="50" t="s">
        <v>958</v>
      </c>
      <c r="C60" s="22"/>
      <c r="D60" s="41"/>
      <c r="E60" s="61">
        <v>25</v>
      </c>
      <c r="F60" s="22"/>
      <c r="G60" s="41"/>
      <c r="H60" s="61">
        <v>10</v>
      </c>
      <c r="I60" s="22"/>
      <c r="J60" s="41"/>
      <c r="K60" s="61">
        <v>-156</v>
      </c>
      <c r="L60" s="22"/>
    </row>
    <row r="61" spans="1:12" ht="27" thickBot="1" x14ac:dyDescent="0.3">
      <c r="A61" s="12"/>
      <c r="B61" s="18" t="s">
        <v>959</v>
      </c>
      <c r="C61" s="19"/>
      <c r="D61" s="65"/>
      <c r="E61" s="134">
        <v>-514</v>
      </c>
      <c r="F61" s="19"/>
      <c r="G61" s="65"/>
      <c r="H61" s="134">
        <v>-434</v>
      </c>
      <c r="I61" s="19"/>
      <c r="J61" s="65"/>
      <c r="K61" s="134">
        <v>219</v>
      </c>
      <c r="L61" s="19"/>
    </row>
    <row r="62" spans="1:12" x14ac:dyDescent="0.25">
      <c r="A62" s="12"/>
      <c r="B62" s="21"/>
      <c r="C62" s="22"/>
      <c r="D62" s="25"/>
      <c r="E62" s="124"/>
      <c r="F62" s="22"/>
      <c r="G62" s="25"/>
      <c r="H62" s="124"/>
      <c r="I62" s="22"/>
      <c r="J62" s="25"/>
      <c r="K62" s="124"/>
      <c r="L62" s="22"/>
    </row>
    <row r="63" spans="1:12" ht="26.25" x14ac:dyDescent="0.25">
      <c r="A63" s="12"/>
      <c r="B63" s="18" t="s">
        <v>960</v>
      </c>
      <c r="C63" s="19"/>
      <c r="D63" s="18"/>
      <c r="E63" s="38"/>
      <c r="F63" s="19"/>
      <c r="G63" s="18"/>
      <c r="H63" s="38"/>
      <c r="I63" s="19"/>
      <c r="J63" s="18"/>
      <c r="K63" s="38"/>
      <c r="L63" s="19"/>
    </row>
    <row r="64" spans="1:12" ht="15.75" thickBot="1" x14ac:dyDescent="0.3">
      <c r="A64" s="12"/>
      <c r="B64" s="22" t="s">
        <v>189</v>
      </c>
      <c r="C64" s="22"/>
      <c r="D64" s="108"/>
      <c r="E64" s="165">
        <v>2056</v>
      </c>
      <c r="F64" s="22"/>
      <c r="G64" s="108"/>
      <c r="H64" s="283" t="s">
        <v>315</v>
      </c>
      <c r="I64" s="22"/>
      <c r="J64" s="108"/>
      <c r="K64" s="283" t="s">
        <v>315</v>
      </c>
      <c r="L64" s="22"/>
    </row>
    <row r="65" spans="1:12" ht="26.25" x14ac:dyDescent="0.25">
      <c r="A65" s="12"/>
      <c r="B65" s="18" t="s">
        <v>961</v>
      </c>
      <c r="C65" s="19"/>
      <c r="D65" s="51"/>
      <c r="E65" s="52">
        <v>2056</v>
      </c>
      <c r="F65" s="19"/>
      <c r="G65" s="51"/>
      <c r="H65" s="109" t="s">
        <v>315</v>
      </c>
      <c r="I65" s="19"/>
      <c r="J65" s="51"/>
      <c r="K65" s="109" t="s">
        <v>315</v>
      </c>
      <c r="L65" s="19"/>
    </row>
    <row r="66" spans="1:12" x14ac:dyDescent="0.25">
      <c r="A66" s="12"/>
      <c r="B66" s="21"/>
      <c r="C66" s="22"/>
      <c r="D66" s="21"/>
      <c r="E66" s="40"/>
      <c r="F66" s="22"/>
      <c r="G66" s="21"/>
      <c r="H66" s="40"/>
      <c r="I66" s="22"/>
      <c r="J66" s="21"/>
      <c r="K66" s="40"/>
      <c r="L66" s="22"/>
    </row>
    <row r="67" spans="1:12" ht="26.25" x14ac:dyDescent="0.25">
      <c r="A67" s="12"/>
      <c r="B67" s="18" t="s">
        <v>962</v>
      </c>
      <c r="C67" s="19"/>
      <c r="D67" s="18"/>
      <c r="E67" s="38"/>
      <c r="F67" s="19"/>
      <c r="G67" s="18"/>
      <c r="H67" s="38"/>
      <c r="I67" s="19"/>
      <c r="J67" s="18"/>
      <c r="K67" s="38"/>
      <c r="L67" s="19"/>
    </row>
    <row r="68" spans="1:12" x14ac:dyDescent="0.25">
      <c r="A68" s="12"/>
      <c r="B68" s="21" t="s">
        <v>963</v>
      </c>
      <c r="C68" s="22"/>
      <c r="D68" s="21"/>
      <c r="E68" s="40">
        <v>218</v>
      </c>
      <c r="F68" s="22"/>
      <c r="G68" s="21"/>
      <c r="H68" s="40">
        <v>44</v>
      </c>
      <c r="I68" s="22"/>
      <c r="J68" s="21"/>
      <c r="K68" s="40">
        <v>165</v>
      </c>
      <c r="L68" s="22"/>
    </row>
    <row r="69" spans="1:12" ht="15.75" thickBot="1" x14ac:dyDescent="0.3">
      <c r="A69" s="12"/>
      <c r="B69" s="18" t="s">
        <v>964</v>
      </c>
      <c r="C69" s="19"/>
      <c r="D69" s="53"/>
      <c r="E69" s="24">
        <v>-38</v>
      </c>
      <c r="F69" s="19"/>
      <c r="G69" s="53"/>
      <c r="H69" s="24">
        <v>221</v>
      </c>
      <c r="I69" s="19"/>
      <c r="J69" s="53"/>
      <c r="K69" s="24" t="s">
        <v>315</v>
      </c>
      <c r="L69" s="19"/>
    </row>
    <row r="70" spans="1:12" x14ac:dyDescent="0.25">
      <c r="A70" s="12"/>
      <c r="B70" s="21"/>
      <c r="C70" s="22"/>
      <c r="D70" s="25"/>
      <c r="E70" s="124"/>
      <c r="F70" s="22"/>
      <c r="G70" s="25"/>
      <c r="H70" s="124"/>
      <c r="I70" s="22"/>
      <c r="J70" s="25"/>
      <c r="K70" s="124"/>
      <c r="L70" s="22"/>
    </row>
    <row r="71" spans="1:12" ht="15.75" thickBot="1" x14ac:dyDescent="0.3">
      <c r="A71" s="12"/>
      <c r="B71" s="18" t="s">
        <v>965</v>
      </c>
      <c r="C71" s="19"/>
      <c r="D71" s="53"/>
      <c r="E71" s="24">
        <v>180</v>
      </c>
      <c r="F71" s="19"/>
      <c r="G71" s="53"/>
      <c r="H71" s="24">
        <v>265</v>
      </c>
      <c r="I71" s="19"/>
      <c r="J71" s="53"/>
      <c r="K71" s="24">
        <v>165</v>
      </c>
      <c r="L71" s="19"/>
    </row>
    <row r="72" spans="1:12" x14ac:dyDescent="0.25">
      <c r="A72" s="12"/>
      <c r="B72" s="21"/>
      <c r="C72" s="22"/>
      <c r="D72" s="25"/>
      <c r="E72" s="124"/>
      <c r="F72" s="22"/>
      <c r="G72" s="25"/>
      <c r="H72" s="124"/>
      <c r="I72" s="22"/>
      <c r="J72" s="25"/>
      <c r="K72" s="124"/>
      <c r="L72" s="22"/>
    </row>
    <row r="73" spans="1:12" ht="26.25" x14ac:dyDescent="0.25">
      <c r="A73" s="12"/>
      <c r="B73" s="18" t="s">
        <v>966</v>
      </c>
      <c r="C73" s="19"/>
      <c r="D73" s="18"/>
      <c r="E73" s="20">
        <v>1722</v>
      </c>
      <c r="F73" s="19"/>
      <c r="G73" s="18"/>
      <c r="H73" s="38">
        <v>-169</v>
      </c>
      <c r="I73" s="19"/>
      <c r="J73" s="18"/>
      <c r="K73" s="38">
        <v>384</v>
      </c>
      <c r="L73" s="19"/>
    </row>
    <row r="74" spans="1:12" x14ac:dyDescent="0.25">
      <c r="A74" s="12"/>
      <c r="B74" s="21"/>
      <c r="C74" s="22"/>
      <c r="D74" s="21"/>
      <c r="E74" s="40"/>
      <c r="F74" s="22"/>
      <c r="G74" s="21"/>
      <c r="H74" s="40"/>
      <c r="I74" s="22"/>
      <c r="J74" s="21"/>
      <c r="K74" s="40"/>
      <c r="L74" s="22"/>
    </row>
    <row r="75" spans="1:12" ht="27" thickBot="1" x14ac:dyDescent="0.3">
      <c r="A75" s="12"/>
      <c r="B75" s="18" t="s">
        <v>967</v>
      </c>
      <c r="C75" s="19"/>
      <c r="D75" s="53"/>
      <c r="E75" s="23">
        <v>1268</v>
      </c>
      <c r="F75" s="19"/>
      <c r="G75" s="53"/>
      <c r="H75" s="23">
        <v>1437</v>
      </c>
      <c r="I75" s="19"/>
      <c r="J75" s="53"/>
      <c r="K75" s="23">
        <v>1053</v>
      </c>
      <c r="L75" s="19"/>
    </row>
    <row r="76" spans="1:12" x14ac:dyDescent="0.25">
      <c r="A76" s="12"/>
      <c r="B76" s="21"/>
      <c r="C76" s="22"/>
      <c r="D76" s="25"/>
      <c r="E76" s="124"/>
      <c r="F76" s="22"/>
      <c r="G76" s="25"/>
      <c r="H76" s="124"/>
      <c r="I76" s="22"/>
      <c r="J76" s="25"/>
      <c r="K76" s="124"/>
      <c r="L76" s="22"/>
    </row>
    <row r="77" spans="1:12" ht="15.75" thickBot="1" x14ac:dyDescent="0.3">
      <c r="A77" s="12"/>
      <c r="B77" s="18" t="s">
        <v>968</v>
      </c>
      <c r="C77" s="19"/>
      <c r="D77" s="125" t="s">
        <v>314</v>
      </c>
      <c r="E77" s="26">
        <v>2990</v>
      </c>
      <c r="F77" s="19"/>
      <c r="G77" s="125" t="s">
        <v>314</v>
      </c>
      <c r="H77" s="26">
        <v>1268</v>
      </c>
      <c r="I77" s="19"/>
      <c r="J77" s="125" t="s">
        <v>314</v>
      </c>
      <c r="K77" s="26">
        <v>1437</v>
      </c>
      <c r="L77" s="19"/>
    </row>
    <row r="78" spans="1:12" ht="15.75" thickTop="1" x14ac:dyDescent="0.25">
      <c r="A78" s="12"/>
      <c r="B78" s="4"/>
    </row>
  </sheetData>
  <mergeCells count="37">
    <mergeCell ref="B48:L48"/>
    <mergeCell ref="B49:L49"/>
    <mergeCell ref="B50:L50"/>
    <mergeCell ref="B51:L51"/>
    <mergeCell ref="B52:L52"/>
    <mergeCell ref="B9:L9"/>
    <mergeCell ref="B10:L10"/>
    <mergeCell ref="B11:L11"/>
    <mergeCell ref="B36:L36"/>
    <mergeCell ref="B37:L37"/>
    <mergeCell ref="B38:L38"/>
    <mergeCell ref="A1:A2"/>
    <mergeCell ref="B1:L1"/>
    <mergeCell ref="B2:L2"/>
    <mergeCell ref="B3:L3"/>
    <mergeCell ref="A4:A78"/>
    <mergeCell ref="B4:L4"/>
    <mergeCell ref="B5:L5"/>
    <mergeCell ref="B6:L6"/>
    <mergeCell ref="B7:L7"/>
    <mergeCell ref="B8:L8"/>
    <mergeCell ref="D53:E53"/>
    <mergeCell ref="G53:H53"/>
    <mergeCell ref="J53:K53"/>
    <mergeCell ref="D54:E54"/>
    <mergeCell ref="G54:H54"/>
    <mergeCell ref="J54:K54"/>
    <mergeCell ref="D12:E12"/>
    <mergeCell ref="G12:H12"/>
    <mergeCell ref="D41:E41"/>
    <mergeCell ref="G41:H41"/>
    <mergeCell ref="J41:K41"/>
    <mergeCell ref="D42:E42"/>
    <mergeCell ref="G42:H42"/>
    <mergeCell ref="J42:K42"/>
    <mergeCell ref="B39:L39"/>
    <mergeCell ref="B40:L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969</v>
      </c>
      <c r="B1" s="1" t="s">
        <v>1</v>
      </c>
    </row>
    <row r="2" spans="1:2" x14ac:dyDescent="0.25">
      <c r="A2" s="8"/>
      <c r="B2" s="1" t="s">
        <v>2</v>
      </c>
    </row>
    <row r="3" spans="1:2" x14ac:dyDescent="0.25">
      <c r="A3" s="3" t="s">
        <v>970</v>
      </c>
      <c r="B3" s="4"/>
    </row>
    <row r="4" spans="1:2" ht="27" x14ac:dyDescent="0.25">
      <c r="A4" s="12" t="s">
        <v>971</v>
      </c>
      <c r="B4" s="72" t="s">
        <v>972</v>
      </c>
    </row>
    <row r="5" spans="1:2" x14ac:dyDescent="0.25">
      <c r="A5" s="12"/>
      <c r="B5" s="11"/>
    </row>
    <row r="6" spans="1:2" ht="51.75" x14ac:dyDescent="0.25">
      <c r="A6" s="12"/>
      <c r="B6" s="11" t="s">
        <v>973</v>
      </c>
    </row>
    <row r="7" spans="1:2" x14ac:dyDescent="0.25">
      <c r="A7" s="12"/>
      <c r="B7" s="11"/>
    </row>
    <row r="8" spans="1:2" ht="26.25" x14ac:dyDescent="0.25">
      <c r="A8" s="12"/>
      <c r="B8" s="11" t="s">
        <v>974</v>
      </c>
    </row>
    <row r="9" spans="1:2" x14ac:dyDescent="0.25">
      <c r="A9" s="12"/>
      <c r="B9" s="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975</v>
      </c>
      <c r="B1" s="1" t="s">
        <v>1</v>
      </c>
    </row>
    <row r="2" spans="1:2" x14ac:dyDescent="0.25">
      <c r="A2" s="8"/>
      <c r="B2" s="1" t="s">
        <v>2</v>
      </c>
    </row>
    <row r="3" spans="1:2" x14ac:dyDescent="0.25">
      <c r="A3" s="3" t="s">
        <v>976</v>
      </c>
      <c r="B3" s="4"/>
    </row>
    <row r="4" spans="1:2" ht="27" x14ac:dyDescent="0.25">
      <c r="A4" s="12" t="s">
        <v>977</v>
      </c>
      <c r="B4" s="10" t="s">
        <v>978</v>
      </c>
    </row>
    <row r="5" spans="1:2" x14ac:dyDescent="0.25">
      <c r="A5" s="12"/>
      <c r="B5" s="14"/>
    </row>
    <row r="6" spans="1:2" ht="77.25" x14ac:dyDescent="0.25">
      <c r="A6" s="12"/>
      <c r="B6" s="11" t="s">
        <v>979</v>
      </c>
    </row>
    <row r="7" spans="1:2" x14ac:dyDescent="0.25">
      <c r="A7" s="12"/>
      <c r="B7" s="11"/>
    </row>
    <row r="8" spans="1:2" ht="179.25" x14ac:dyDescent="0.25">
      <c r="A8" s="12"/>
      <c r="B8" s="11" t="s">
        <v>980</v>
      </c>
    </row>
    <row r="9" spans="1:2" x14ac:dyDescent="0.25">
      <c r="A9" s="12"/>
      <c r="B9" s="4"/>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981</v>
      </c>
      <c r="B1" s="1" t="s">
        <v>1</v>
      </c>
    </row>
    <row r="2" spans="1:2" x14ac:dyDescent="0.25">
      <c r="A2" s="8"/>
      <c r="B2" s="1" t="s">
        <v>2</v>
      </c>
    </row>
    <row r="3" spans="1:2" x14ac:dyDescent="0.25">
      <c r="A3" s="3" t="s">
        <v>982</v>
      </c>
      <c r="B3" s="4"/>
    </row>
    <row r="4" spans="1:2" x14ac:dyDescent="0.25">
      <c r="A4" s="12" t="s">
        <v>983</v>
      </c>
      <c r="B4" s="10" t="s">
        <v>984</v>
      </c>
    </row>
    <row r="5" spans="1:2" x14ac:dyDescent="0.25">
      <c r="A5" s="12"/>
      <c r="B5" s="11"/>
    </row>
    <row r="6" spans="1:2" x14ac:dyDescent="0.25">
      <c r="A6" s="12"/>
      <c r="B6" s="14" t="s">
        <v>985</v>
      </c>
    </row>
    <row r="7" spans="1:2" x14ac:dyDescent="0.25">
      <c r="A7" s="12"/>
      <c r="B7" s="11"/>
    </row>
    <row r="8" spans="1:2" ht="204.75" x14ac:dyDescent="0.25">
      <c r="A8" s="12"/>
      <c r="B8" s="11" t="s">
        <v>986</v>
      </c>
    </row>
    <row r="9" spans="1:2" x14ac:dyDescent="0.25">
      <c r="A9" s="12"/>
      <c r="B9" s="11"/>
    </row>
    <row r="10" spans="1:2" x14ac:dyDescent="0.25">
      <c r="A10" s="12"/>
      <c r="B10" s="14" t="s">
        <v>987</v>
      </c>
    </row>
    <row r="11" spans="1:2" x14ac:dyDescent="0.25">
      <c r="A11" s="12"/>
      <c r="B11" s="14"/>
    </row>
    <row r="12" spans="1:2" ht="166.5" x14ac:dyDescent="0.25">
      <c r="A12" s="12"/>
      <c r="B12" s="11" t="s">
        <v>988</v>
      </c>
    </row>
    <row r="13" spans="1:2" x14ac:dyDescent="0.25">
      <c r="A13" s="12"/>
      <c r="B13" s="11"/>
    </row>
    <row r="14" spans="1:2" ht="373.5" x14ac:dyDescent="0.25">
      <c r="A14" s="12"/>
      <c r="B14" s="11" t="s">
        <v>989</v>
      </c>
    </row>
    <row r="15" spans="1:2" x14ac:dyDescent="0.25">
      <c r="A15" s="12"/>
      <c r="B15" s="11"/>
    </row>
    <row r="16" spans="1:2" ht="64.5" x14ac:dyDescent="0.25">
      <c r="A16" s="12"/>
      <c r="B16" s="11" t="s">
        <v>990</v>
      </c>
    </row>
    <row r="17" spans="1:2" x14ac:dyDescent="0.25">
      <c r="A17" s="12"/>
      <c r="B17" s="11"/>
    </row>
    <row r="18" spans="1:2" ht="51.75" x14ac:dyDescent="0.25">
      <c r="A18" s="12"/>
      <c r="B18" s="11" t="s">
        <v>991</v>
      </c>
    </row>
    <row r="19" spans="1:2" x14ac:dyDescent="0.25">
      <c r="A19" s="12"/>
      <c r="B19" s="4"/>
    </row>
  </sheetData>
  <mergeCells count="2">
    <mergeCell ref="A1:A2"/>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992</v>
      </c>
      <c r="B1" s="1" t="s">
        <v>1</v>
      </c>
    </row>
    <row r="2" spans="1:2" x14ac:dyDescent="0.25">
      <c r="A2" s="8"/>
      <c r="B2" s="1" t="s">
        <v>2</v>
      </c>
    </row>
    <row r="3" spans="1:2" x14ac:dyDescent="0.25">
      <c r="A3" s="3" t="s">
        <v>993</v>
      </c>
      <c r="B3" s="4"/>
    </row>
    <row r="4" spans="1:2" x14ac:dyDescent="0.25">
      <c r="A4" s="12" t="s">
        <v>994</v>
      </c>
      <c r="B4" s="10" t="s">
        <v>995</v>
      </c>
    </row>
    <row r="5" spans="1:2" x14ac:dyDescent="0.25">
      <c r="A5" s="12"/>
      <c r="B5" s="14"/>
    </row>
    <row r="6" spans="1:2" ht="64.5" x14ac:dyDescent="0.25">
      <c r="A6" s="12"/>
      <c r="B6" s="11" t="s">
        <v>996</v>
      </c>
    </row>
    <row r="7" spans="1:2" x14ac:dyDescent="0.25">
      <c r="A7" s="12"/>
      <c r="B7" s="4"/>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showGridLines="0" workbookViewId="0"/>
  </sheetViews>
  <sheetFormatPr defaultRowHeight="15" x14ac:dyDescent="0.25"/>
  <cols>
    <col min="1" max="2" width="36.5703125" bestFit="1" customWidth="1"/>
    <col min="3" max="3" width="18.42578125" customWidth="1"/>
    <col min="4" max="4" width="15.85546875" customWidth="1"/>
    <col min="5" max="5" width="18.42578125" customWidth="1"/>
    <col min="6" max="6" width="15.85546875" customWidth="1"/>
    <col min="7" max="7" width="18.42578125" customWidth="1"/>
    <col min="8" max="8" width="15.85546875" customWidth="1"/>
    <col min="9" max="9" width="18.42578125" customWidth="1"/>
  </cols>
  <sheetData>
    <row r="1" spans="1:9" ht="15" customHeight="1" x14ac:dyDescent="0.25">
      <c r="A1" s="8" t="s">
        <v>997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230</v>
      </c>
      <c r="B3" s="27"/>
      <c r="C3" s="27"/>
      <c r="D3" s="27"/>
      <c r="E3" s="27"/>
      <c r="F3" s="27"/>
      <c r="G3" s="27"/>
      <c r="H3" s="27"/>
      <c r="I3" s="27"/>
    </row>
    <row r="4" spans="1:9" x14ac:dyDescent="0.25">
      <c r="A4" s="12" t="s">
        <v>998</v>
      </c>
      <c r="B4" s="28" t="s">
        <v>233</v>
      </c>
      <c r="C4" s="28"/>
      <c r="D4" s="28"/>
      <c r="E4" s="28"/>
      <c r="F4" s="28"/>
      <c r="G4" s="28"/>
      <c r="H4" s="28"/>
      <c r="I4" s="28"/>
    </row>
    <row r="5" spans="1:9" x14ac:dyDescent="0.25">
      <c r="A5" s="12"/>
      <c r="B5" s="30"/>
      <c r="C5" s="30"/>
      <c r="D5" s="30"/>
      <c r="E5" s="30"/>
      <c r="F5" s="30"/>
      <c r="G5" s="30"/>
      <c r="H5" s="30"/>
      <c r="I5" s="30"/>
    </row>
    <row r="6" spans="1:9" ht="51" customHeight="1" x14ac:dyDescent="0.25">
      <c r="A6" s="12"/>
      <c r="B6" s="30" t="s">
        <v>234</v>
      </c>
      <c r="C6" s="30"/>
      <c r="D6" s="30"/>
      <c r="E6" s="30"/>
      <c r="F6" s="30"/>
      <c r="G6" s="30"/>
      <c r="H6" s="30"/>
      <c r="I6" s="30"/>
    </row>
    <row r="7" spans="1:9" x14ac:dyDescent="0.25">
      <c r="A7" s="12"/>
      <c r="B7" s="4"/>
    </row>
    <row r="8" spans="1:9" x14ac:dyDescent="0.25">
      <c r="A8" s="12" t="s">
        <v>999</v>
      </c>
      <c r="B8" s="28" t="s">
        <v>1000</v>
      </c>
      <c r="C8" s="28"/>
      <c r="D8" s="28"/>
      <c r="E8" s="28"/>
      <c r="F8" s="28"/>
      <c r="G8" s="28"/>
      <c r="H8" s="28"/>
      <c r="I8" s="28"/>
    </row>
    <row r="9" spans="1:9" x14ac:dyDescent="0.25">
      <c r="A9" s="12"/>
      <c r="B9" s="30"/>
      <c r="C9" s="30"/>
      <c r="D9" s="30"/>
      <c r="E9" s="30"/>
      <c r="F9" s="30"/>
      <c r="G9" s="30"/>
      <c r="H9" s="30"/>
      <c r="I9" s="30"/>
    </row>
    <row r="10" spans="1:9" ht="51" customHeight="1" x14ac:dyDescent="0.25">
      <c r="A10" s="12"/>
      <c r="B10" s="30" t="s">
        <v>236</v>
      </c>
      <c r="C10" s="30"/>
      <c r="D10" s="30"/>
      <c r="E10" s="30"/>
      <c r="F10" s="30"/>
      <c r="G10" s="30"/>
      <c r="H10" s="30"/>
      <c r="I10" s="30"/>
    </row>
    <row r="11" spans="1:9" x14ac:dyDescent="0.25">
      <c r="A11" s="12"/>
      <c r="B11" s="30"/>
      <c r="C11" s="30"/>
      <c r="D11" s="30"/>
      <c r="E11" s="30"/>
      <c r="F11" s="30"/>
      <c r="G11" s="30"/>
      <c r="H11" s="30"/>
      <c r="I11" s="30"/>
    </row>
    <row r="12" spans="1:9" ht="25.5" customHeight="1" x14ac:dyDescent="0.25">
      <c r="A12" s="12"/>
      <c r="B12" s="30" t="s">
        <v>237</v>
      </c>
      <c r="C12" s="30"/>
      <c r="D12" s="30"/>
      <c r="E12" s="30"/>
      <c r="F12" s="30"/>
      <c r="G12" s="30"/>
      <c r="H12" s="30"/>
      <c r="I12" s="30"/>
    </row>
    <row r="13" spans="1:9" x14ac:dyDescent="0.25">
      <c r="A13" s="12"/>
      <c r="B13" s="30"/>
      <c r="C13" s="30"/>
      <c r="D13" s="30"/>
      <c r="E13" s="30"/>
      <c r="F13" s="30"/>
      <c r="G13" s="30"/>
      <c r="H13" s="30"/>
      <c r="I13" s="30"/>
    </row>
    <row r="14" spans="1:9" ht="76.5" customHeight="1" x14ac:dyDescent="0.25">
      <c r="A14" s="12"/>
      <c r="B14" s="30" t="s">
        <v>238</v>
      </c>
      <c r="C14" s="30"/>
      <c r="D14" s="30"/>
      <c r="E14" s="30"/>
      <c r="F14" s="30"/>
      <c r="G14" s="30"/>
      <c r="H14" s="30"/>
      <c r="I14" s="30"/>
    </row>
    <row r="15" spans="1:9" x14ac:dyDescent="0.25">
      <c r="A15" s="12"/>
      <c r="B15" s="4"/>
    </row>
    <row r="16" spans="1:9" x14ac:dyDescent="0.25">
      <c r="A16" s="12" t="s">
        <v>1001</v>
      </c>
      <c r="B16" s="28" t="s">
        <v>239</v>
      </c>
      <c r="C16" s="28"/>
      <c r="D16" s="28"/>
      <c r="E16" s="28"/>
      <c r="F16" s="28"/>
      <c r="G16" s="28"/>
      <c r="H16" s="28"/>
      <c r="I16" s="28"/>
    </row>
    <row r="17" spans="1:9" x14ac:dyDescent="0.25">
      <c r="A17" s="12"/>
      <c r="B17" s="30"/>
      <c r="C17" s="30"/>
      <c r="D17" s="30"/>
      <c r="E17" s="30"/>
      <c r="F17" s="30"/>
      <c r="G17" s="30"/>
      <c r="H17" s="30"/>
      <c r="I17" s="30"/>
    </row>
    <row r="18" spans="1:9" ht="25.5" customHeight="1" x14ac:dyDescent="0.25">
      <c r="A18" s="12"/>
      <c r="B18" s="30" t="s">
        <v>240</v>
      </c>
      <c r="C18" s="30"/>
      <c r="D18" s="30"/>
      <c r="E18" s="30"/>
      <c r="F18" s="30"/>
      <c r="G18" s="30"/>
      <c r="H18" s="30"/>
      <c r="I18" s="30"/>
    </row>
    <row r="19" spans="1:9" x14ac:dyDescent="0.25">
      <c r="A19" s="12"/>
      <c r="B19" s="4"/>
    </row>
    <row r="20" spans="1:9" x14ac:dyDescent="0.25">
      <c r="A20" s="12" t="s">
        <v>1002</v>
      </c>
      <c r="B20" s="28" t="s">
        <v>241</v>
      </c>
      <c r="C20" s="28"/>
      <c r="D20" s="28"/>
      <c r="E20" s="28"/>
      <c r="F20" s="28"/>
      <c r="G20" s="28"/>
      <c r="H20" s="28"/>
      <c r="I20" s="28"/>
    </row>
    <row r="21" spans="1:9" x14ac:dyDescent="0.25">
      <c r="A21" s="12"/>
      <c r="B21" s="28"/>
      <c r="C21" s="28"/>
      <c r="D21" s="28"/>
      <c r="E21" s="28"/>
      <c r="F21" s="28"/>
      <c r="G21" s="28"/>
      <c r="H21" s="28"/>
      <c r="I21" s="28"/>
    </row>
    <row r="22" spans="1:9" x14ac:dyDescent="0.25">
      <c r="A22" s="12"/>
      <c r="B22" s="30" t="s">
        <v>242</v>
      </c>
      <c r="C22" s="30"/>
      <c r="D22" s="30"/>
      <c r="E22" s="30"/>
      <c r="F22" s="30"/>
      <c r="G22" s="30"/>
      <c r="H22" s="30"/>
      <c r="I22" s="30"/>
    </row>
    <row r="23" spans="1:9" x14ac:dyDescent="0.25">
      <c r="A23" s="12"/>
      <c r="B23" s="4"/>
    </row>
    <row r="24" spans="1:9" x14ac:dyDescent="0.25">
      <c r="A24" s="12" t="s">
        <v>1003</v>
      </c>
      <c r="B24" s="28" t="s">
        <v>243</v>
      </c>
      <c r="C24" s="28"/>
      <c r="D24" s="28"/>
      <c r="E24" s="28"/>
      <c r="F24" s="28"/>
      <c r="G24" s="28"/>
      <c r="H24" s="28"/>
      <c r="I24" s="28"/>
    </row>
    <row r="25" spans="1:9" x14ac:dyDescent="0.25">
      <c r="A25" s="12"/>
      <c r="B25" s="30"/>
      <c r="C25" s="30"/>
      <c r="D25" s="30"/>
      <c r="E25" s="30"/>
      <c r="F25" s="30"/>
      <c r="G25" s="30"/>
      <c r="H25" s="30"/>
      <c r="I25" s="30"/>
    </row>
    <row r="26" spans="1:9" ht="38.25" customHeight="1" x14ac:dyDescent="0.25">
      <c r="A26" s="12"/>
      <c r="B26" s="30" t="s">
        <v>244</v>
      </c>
      <c r="C26" s="30"/>
      <c r="D26" s="30"/>
      <c r="E26" s="30"/>
      <c r="F26" s="30"/>
      <c r="G26" s="30"/>
      <c r="H26" s="30"/>
      <c r="I26" s="30"/>
    </row>
    <row r="27" spans="1:9" x14ac:dyDescent="0.25">
      <c r="A27" s="12"/>
      <c r="B27" s="4"/>
    </row>
    <row r="28" spans="1:9" x14ac:dyDescent="0.25">
      <c r="A28" s="12" t="s">
        <v>1004</v>
      </c>
      <c r="B28" s="28" t="s">
        <v>37</v>
      </c>
      <c r="C28" s="28"/>
      <c r="D28" s="28"/>
      <c r="E28" s="28"/>
      <c r="F28" s="28"/>
      <c r="G28" s="28"/>
      <c r="H28" s="28"/>
      <c r="I28" s="28"/>
    </row>
    <row r="29" spans="1:9" x14ac:dyDescent="0.25">
      <c r="A29" s="12"/>
      <c r="B29" s="30"/>
      <c r="C29" s="30"/>
      <c r="D29" s="30"/>
      <c r="E29" s="30"/>
      <c r="F29" s="30"/>
      <c r="G29" s="30"/>
      <c r="H29" s="30"/>
      <c r="I29" s="30"/>
    </row>
    <row r="30" spans="1:9" ht="63.75" customHeight="1" x14ac:dyDescent="0.25">
      <c r="A30" s="12"/>
      <c r="B30" s="30" t="s">
        <v>245</v>
      </c>
      <c r="C30" s="30"/>
      <c r="D30" s="30"/>
      <c r="E30" s="30"/>
      <c r="F30" s="30"/>
      <c r="G30" s="30"/>
      <c r="H30" s="30"/>
      <c r="I30" s="30"/>
    </row>
    <row r="31" spans="1:9" x14ac:dyDescent="0.25">
      <c r="A31" s="12"/>
      <c r="B31" s="30"/>
      <c r="C31" s="30"/>
      <c r="D31" s="30"/>
      <c r="E31" s="30"/>
      <c r="F31" s="30"/>
      <c r="G31" s="30"/>
      <c r="H31" s="30"/>
      <c r="I31" s="30"/>
    </row>
    <row r="32" spans="1:9" ht="25.5" customHeight="1" x14ac:dyDescent="0.25">
      <c r="A32" s="12"/>
      <c r="B32" s="30" t="s">
        <v>246</v>
      </c>
      <c r="C32" s="30"/>
      <c r="D32" s="30"/>
      <c r="E32" s="30"/>
      <c r="F32" s="30"/>
      <c r="G32" s="30"/>
      <c r="H32" s="30"/>
      <c r="I32" s="30"/>
    </row>
    <row r="33" spans="1:9" x14ac:dyDescent="0.25">
      <c r="A33" s="12"/>
      <c r="B33" s="30"/>
      <c r="C33" s="30"/>
      <c r="D33" s="30"/>
      <c r="E33" s="30"/>
      <c r="F33" s="30"/>
      <c r="G33" s="30"/>
      <c r="H33" s="30"/>
      <c r="I33" s="30"/>
    </row>
    <row r="34" spans="1:9" ht="102" customHeight="1" x14ac:dyDescent="0.25">
      <c r="A34" s="12"/>
      <c r="B34" s="30" t="s">
        <v>247</v>
      </c>
      <c r="C34" s="30"/>
      <c r="D34" s="30"/>
      <c r="E34" s="30"/>
      <c r="F34" s="30"/>
      <c r="G34" s="30"/>
      <c r="H34" s="30"/>
      <c r="I34" s="30"/>
    </row>
    <row r="35" spans="1:9" x14ac:dyDescent="0.25">
      <c r="A35" s="12"/>
      <c r="B35" s="30"/>
      <c r="C35" s="30"/>
      <c r="D35" s="30"/>
      <c r="E35" s="30"/>
      <c r="F35" s="30"/>
      <c r="G35" s="30"/>
      <c r="H35" s="30"/>
      <c r="I35" s="30"/>
    </row>
    <row r="36" spans="1:9" ht="38.25" customHeight="1" x14ac:dyDescent="0.25">
      <c r="A36" s="12"/>
      <c r="B36" s="30" t="s">
        <v>248</v>
      </c>
      <c r="C36" s="30"/>
      <c r="D36" s="30"/>
      <c r="E36" s="30"/>
      <c r="F36" s="30"/>
      <c r="G36" s="30"/>
      <c r="H36" s="30"/>
      <c r="I36" s="30"/>
    </row>
    <row r="37" spans="1:9" x14ac:dyDescent="0.25">
      <c r="A37" s="12"/>
      <c r="B37" s="30"/>
      <c r="C37" s="30"/>
      <c r="D37" s="30"/>
      <c r="E37" s="30"/>
      <c r="F37" s="30"/>
      <c r="G37" s="30"/>
      <c r="H37" s="30"/>
      <c r="I37" s="30"/>
    </row>
    <row r="38" spans="1:9" ht="25.5" customHeight="1" x14ac:dyDescent="0.25">
      <c r="A38" s="12"/>
      <c r="B38" s="30" t="s">
        <v>249</v>
      </c>
      <c r="C38" s="30"/>
      <c r="D38" s="30"/>
      <c r="E38" s="30"/>
      <c r="F38" s="30"/>
      <c r="G38" s="30"/>
      <c r="H38" s="30"/>
      <c r="I38" s="30"/>
    </row>
    <row r="39" spans="1:9" x14ac:dyDescent="0.25">
      <c r="A39" s="12"/>
      <c r="B39" s="4"/>
    </row>
    <row r="40" spans="1:9" x14ac:dyDescent="0.25">
      <c r="A40" s="12" t="s">
        <v>1005</v>
      </c>
      <c r="B40" s="28" t="s">
        <v>250</v>
      </c>
      <c r="C40" s="28"/>
      <c r="D40" s="28"/>
      <c r="E40" s="28"/>
      <c r="F40" s="28"/>
      <c r="G40" s="28"/>
      <c r="H40" s="28"/>
      <c r="I40" s="28"/>
    </row>
    <row r="41" spans="1:9" x14ac:dyDescent="0.25">
      <c r="A41" s="12"/>
      <c r="B41" s="28"/>
      <c r="C41" s="28"/>
      <c r="D41" s="28"/>
      <c r="E41" s="28"/>
      <c r="F41" s="28"/>
      <c r="G41" s="28"/>
      <c r="H41" s="28"/>
      <c r="I41" s="28"/>
    </row>
    <row r="42" spans="1:9" ht="38.25" customHeight="1" x14ac:dyDescent="0.25">
      <c r="A42" s="12"/>
      <c r="B42" s="30" t="s">
        <v>251</v>
      </c>
      <c r="C42" s="30"/>
      <c r="D42" s="30"/>
      <c r="E42" s="30"/>
      <c r="F42" s="30"/>
      <c r="G42" s="30"/>
      <c r="H42" s="30"/>
      <c r="I42" s="30"/>
    </row>
    <row r="43" spans="1:9" x14ac:dyDescent="0.25">
      <c r="A43" s="12"/>
      <c r="B43" s="4"/>
    </row>
    <row r="44" spans="1:9" x14ac:dyDescent="0.25">
      <c r="A44" s="12" t="s">
        <v>1006</v>
      </c>
      <c r="B44" s="28" t="s">
        <v>252</v>
      </c>
      <c r="C44" s="28"/>
      <c r="D44" s="28"/>
      <c r="E44" s="28"/>
      <c r="F44" s="28"/>
      <c r="G44" s="28"/>
      <c r="H44" s="28"/>
      <c r="I44" s="28"/>
    </row>
    <row r="45" spans="1:9" x14ac:dyDescent="0.25">
      <c r="A45" s="12"/>
      <c r="B45" s="30"/>
      <c r="C45" s="30"/>
      <c r="D45" s="30"/>
      <c r="E45" s="30"/>
      <c r="F45" s="30"/>
      <c r="G45" s="30"/>
      <c r="H45" s="30"/>
      <c r="I45" s="30"/>
    </row>
    <row r="46" spans="1:9" ht="114.75" customHeight="1" x14ac:dyDescent="0.25">
      <c r="A46" s="12"/>
      <c r="B46" s="30" t="s">
        <v>253</v>
      </c>
      <c r="C46" s="30"/>
      <c r="D46" s="30"/>
      <c r="E46" s="30"/>
      <c r="F46" s="30"/>
      <c r="G46" s="30"/>
      <c r="H46" s="30"/>
      <c r="I46" s="30"/>
    </row>
    <row r="47" spans="1:9" x14ac:dyDescent="0.25">
      <c r="A47" s="12"/>
      <c r="B47" s="30"/>
      <c r="C47" s="30"/>
      <c r="D47" s="30"/>
      <c r="E47" s="30"/>
      <c r="F47" s="30"/>
      <c r="G47" s="30"/>
      <c r="H47" s="30"/>
      <c r="I47" s="30"/>
    </row>
    <row r="48" spans="1:9" ht="63.75" customHeight="1" x14ac:dyDescent="0.25">
      <c r="A48" s="12"/>
      <c r="B48" s="30" t="s">
        <v>254</v>
      </c>
      <c r="C48" s="30"/>
      <c r="D48" s="30"/>
      <c r="E48" s="30"/>
      <c r="F48" s="30"/>
      <c r="G48" s="30"/>
      <c r="H48" s="30"/>
      <c r="I48" s="30"/>
    </row>
    <row r="49" spans="1:9" x14ac:dyDescent="0.25">
      <c r="A49" s="12"/>
      <c r="B49" s="4"/>
    </row>
    <row r="50" spans="1:9" x14ac:dyDescent="0.25">
      <c r="A50" s="12" t="s">
        <v>1007</v>
      </c>
      <c r="B50" s="28" t="s">
        <v>255</v>
      </c>
      <c r="C50" s="28"/>
      <c r="D50" s="28"/>
      <c r="E50" s="28"/>
      <c r="F50" s="28"/>
      <c r="G50" s="28"/>
      <c r="H50" s="28"/>
      <c r="I50" s="28"/>
    </row>
    <row r="51" spans="1:9" x14ac:dyDescent="0.25">
      <c r="A51" s="12"/>
      <c r="B51" s="31"/>
      <c r="C51" s="31"/>
      <c r="D51" s="31"/>
      <c r="E51" s="31"/>
      <c r="F51" s="31"/>
      <c r="G51" s="31"/>
      <c r="H51" s="31"/>
      <c r="I51" s="31"/>
    </row>
    <row r="52" spans="1:9" ht="38.25" customHeight="1" x14ac:dyDescent="0.25">
      <c r="A52" s="12"/>
      <c r="B52" s="30" t="s">
        <v>256</v>
      </c>
      <c r="C52" s="30"/>
      <c r="D52" s="30"/>
      <c r="E52" s="30"/>
      <c r="F52" s="30"/>
      <c r="G52" s="30"/>
      <c r="H52" s="30"/>
      <c r="I52" s="30"/>
    </row>
    <row r="53" spans="1:9" x14ac:dyDescent="0.25">
      <c r="A53" s="12"/>
      <c r="B53" s="4"/>
    </row>
    <row r="54" spans="1:9" x14ac:dyDescent="0.25">
      <c r="A54" s="12" t="s">
        <v>1008</v>
      </c>
      <c r="B54" s="28" t="s">
        <v>257</v>
      </c>
      <c r="C54" s="28"/>
      <c r="D54" s="28"/>
      <c r="E54" s="28"/>
      <c r="F54" s="28"/>
      <c r="G54" s="28"/>
      <c r="H54" s="28"/>
      <c r="I54" s="28"/>
    </row>
    <row r="55" spans="1:9" x14ac:dyDescent="0.25">
      <c r="A55" s="12"/>
      <c r="B55" s="30"/>
      <c r="C55" s="30"/>
      <c r="D55" s="30"/>
      <c r="E55" s="30"/>
      <c r="F55" s="30"/>
      <c r="G55" s="30"/>
      <c r="H55" s="30"/>
      <c r="I55" s="30"/>
    </row>
    <row r="56" spans="1:9" x14ac:dyDescent="0.25">
      <c r="A56" s="12"/>
      <c r="B56" s="30" t="s">
        <v>258</v>
      </c>
      <c r="C56" s="30"/>
      <c r="D56" s="30"/>
      <c r="E56" s="30"/>
      <c r="F56" s="30"/>
      <c r="G56" s="30"/>
      <c r="H56" s="30"/>
      <c r="I56" s="30"/>
    </row>
    <row r="57" spans="1:9" x14ac:dyDescent="0.25">
      <c r="A57" s="12"/>
      <c r="B57" s="4"/>
    </row>
    <row r="58" spans="1:9" x14ac:dyDescent="0.25">
      <c r="A58" s="12" t="s">
        <v>1009</v>
      </c>
      <c r="B58" s="28" t="s">
        <v>259</v>
      </c>
      <c r="C58" s="28"/>
      <c r="D58" s="28"/>
      <c r="E58" s="28"/>
      <c r="F58" s="28"/>
      <c r="G58" s="28"/>
      <c r="H58" s="28"/>
      <c r="I58" s="28"/>
    </row>
    <row r="59" spans="1:9" x14ac:dyDescent="0.25">
      <c r="A59" s="12"/>
      <c r="B59" s="30"/>
      <c r="C59" s="30"/>
      <c r="D59" s="30"/>
      <c r="E59" s="30"/>
      <c r="F59" s="30"/>
      <c r="G59" s="30"/>
      <c r="H59" s="30"/>
      <c r="I59" s="30"/>
    </row>
    <row r="60" spans="1:9" ht="38.25" customHeight="1" x14ac:dyDescent="0.25">
      <c r="A60" s="12"/>
      <c r="B60" s="30" t="s">
        <v>260</v>
      </c>
      <c r="C60" s="30"/>
      <c r="D60" s="30"/>
      <c r="E60" s="30"/>
      <c r="F60" s="30"/>
      <c r="G60" s="30"/>
      <c r="H60" s="30"/>
      <c r="I60" s="30"/>
    </row>
    <row r="61" spans="1:9" x14ac:dyDescent="0.25">
      <c r="A61" s="12"/>
      <c r="B61" s="4"/>
    </row>
    <row r="62" spans="1:9" x14ac:dyDescent="0.25">
      <c r="A62" s="12" t="s">
        <v>1010</v>
      </c>
      <c r="B62" s="28" t="s">
        <v>261</v>
      </c>
      <c r="C62" s="28"/>
      <c r="D62" s="28"/>
      <c r="E62" s="28"/>
      <c r="F62" s="28"/>
      <c r="G62" s="28"/>
      <c r="H62" s="28"/>
      <c r="I62" s="28"/>
    </row>
    <row r="63" spans="1:9" x14ac:dyDescent="0.25">
      <c r="A63" s="12"/>
      <c r="B63" s="28"/>
      <c r="C63" s="28"/>
      <c r="D63" s="28"/>
      <c r="E63" s="28"/>
      <c r="F63" s="28"/>
      <c r="G63" s="28"/>
      <c r="H63" s="28"/>
      <c r="I63" s="28"/>
    </row>
    <row r="64" spans="1:9" ht="51" customHeight="1" x14ac:dyDescent="0.25">
      <c r="A64" s="12"/>
      <c r="B64" s="30" t="s">
        <v>262</v>
      </c>
      <c r="C64" s="30"/>
      <c r="D64" s="30"/>
      <c r="E64" s="30"/>
      <c r="F64" s="30"/>
      <c r="G64" s="30"/>
      <c r="H64" s="30"/>
      <c r="I64" s="30"/>
    </row>
    <row r="65" spans="1:9" x14ac:dyDescent="0.25">
      <c r="A65" s="12"/>
      <c r="B65" s="4"/>
    </row>
    <row r="66" spans="1:9" x14ac:dyDescent="0.25">
      <c r="A66" s="12" t="s">
        <v>1011</v>
      </c>
      <c r="B66" s="28" t="s">
        <v>263</v>
      </c>
      <c r="C66" s="28"/>
      <c r="D66" s="28"/>
      <c r="E66" s="28"/>
      <c r="F66" s="28"/>
      <c r="G66" s="28"/>
      <c r="H66" s="28"/>
      <c r="I66" s="28"/>
    </row>
    <row r="67" spans="1:9" x14ac:dyDescent="0.25">
      <c r="A67" s="12"/>
      <c r="B67" s="30"/>
      <c r="C67" s="30"/>
      <c r="D67" s="30"/>
      <c r="E67" s="30"/>
      <c r="F67" s="30"/>
      <c r="G67" s="30"/>
      <c r="H67" s="30"/>
      <c r="I67" s="30"/>
    </row>
    <row r="68" spans="1:9" ht="38.25" customHeight="1" x14ac:dyDescent="0.25">
      <c r="A68" s="12"/>
      <c r="B68" s="30" t="s">
        <v>264</v>
      </c>
      <c r="C68" s="30"/>
      <c r="D68" s="30"/>
      <c r="E68" s="30"/>
      <c r="F68" s="30"/>
      <c r="G68" s="30"/>
      <c r="H68" s="30"/>
      <c r="I68" s="30"/>
    </row>
    <row r="69" spans="1:9" x14ac:dyDescent="0.25">
      <c r="A69" s="12"/>
      <c r="B69" s="4"/>
    </row>
    <row r="70" spans="1:9" x14ac:dyDescent="0.25">
      <c r="A70" s="12" t="s">
        <v>1012</v>
      </c>
      <c r="B70" s="28" t="s">
        <v>265</v>
      </c>
      <c r="C70" s="28"/>
      <c r="D70" s="28"/>
      <c r="E70" s="28"/>
      <c r="F70" s="28"/>
      <c r="G70" s="28"/>
      <c r="H70" s="28"/>
      <c r="I70" s="28"/>
    </row>
    <row r="71" spans="1:9" x14ac:dyDescent="0.25">
      <c r="A71" s="12"/>
      <c r="B71" s="30"/>
      <c r="C71" s="30"/>
      <c r="D71" s="30"/>
      <c r="E71" s="30"/>
      <c r="F71" s="30"/>
      <c r="G71" s="30"/>
      <c r="H71" s="30"/>
      <c r="I71" s="30"/>
    </row>
    <row r="72" spans="1:9" ht="38.25" customHeight="1" x14ac:dyDescent="0.25">
      <c r="A72" s="12"/>
      <c r="B72" s="30" t="s">
        <v>266</v>
      </c>
      <c r="C72" s="30"/>
      <c r="D72" s="30"/>
      <c r="E72" s="30"/>
      <c r="F72" s="30"/>
      <c r="G72" s="30"/>
      <c r="H72" s="30"/>
      <c r="I72" s="30"/>
    </row>
    <row r="73" spans="1:9" x14ac:dyDescent="0.25">
      <c r="A73" s="12"/>
      <c r="B73" s="4"/>
    </row>
    <row r="74" spans="1:9" x14ac:dyDescent="0.25">
      <c r="A74" s="12" t="s">
        <v>1013</v>
      </c>
      <c r="B74" s="28" t="s">
        <v>46</v>
      </c>
      <c r="C74" s="28"/>
      <c r="D74" s="28"/>
      <c r="E74" s="28"/>
      <c r="F74" s="28"/>
      <c r="G74" s="28"/>
      <c r="H74" s="28"/>
      <c r="I74" s="28"/>
    </row>
    <row r="75" spans="1:9" x14ac:dyDescent="0.25">
      <c r="A75" s="12"/>
      <c r="B75" s="30"/>
      <c r="C75" s="30"/>
      <c r="D75" s="30"/>
      <c r="E75" s="30"/>
      <c r="F75" s="30"/>
      <c r="G75" s="30"/>
      <c r="H75" s="30"/>
      <c r="I75" s="30"/>
    </row>
    <row r="76" spans="1:9" ht="63.75" customHeight="1" x14ac:dyDescent="0.25">
      <c r="A76" s="12"/>
      <c r="B76" s="30" t="s">
        <v>267</v>
      </c>
      <c r="C76" s="30"/>
      <c r="D76" s="30"/>
      <c r="E76" s="30"/>
      <c r="F76" s="30"/>
      <c r="G76" s="30"/>
      <c r="H76" s="30"/>
      <c r="I76" s="30"/>
    </row>
    <row r="77" spans="1:9" x14ac:dyDescent="0.25">
      <c r="A77" s="12"/>
      <c r="B77" s="4"/>
    </row>
    <row r="78" spans="1:9" x14ac:dyDescent="0.25">
      <c r="A78" s="12" t="s">
        <v>1014</v>
      </c>
      <c r="B78" s="28" t="s">
        <v>268</v>
      </c>
      <c r="C78" s="28"/>
      <c r="D78" s="28"/>
      <c r="E78" s="28"/>
      <c r="F78" s="28"/>
      <c r="G78" s="28"/>
      <c r="H78" s="28"/>
      <c r="I78" s="28"/>
    </row>
    <row r="79" spans="1:9" x14ac:dyDescent="0.25">
      <c r="A79" s="12"/>
      <c r="B79" s="30"/>
      <c r="C79" s="30"/>
      <c r="D79" s="30"/>
      <c r="E79" s="30"/>
      <c r="F79" s="30"/>
      <c r="G79" s="30"/>
      <c r="H79" s="30"/>
      <c r="I79" s="30"/>
    </row>
    <row r="80" spans="1:9" x14ac:dyDescent="0.25">
      <c r="A80" s="12"/>
      <c r="B80" s="30" t="s">
        <v>269</v>
      </c>
      <c r="C80" s="30"/>
      <c r="D80" s="30"/>
      <c r="E80" s="30"/>
      <c r="F80" s="30"/>
      <c r="G80" s="30"/>
      <c r="H80" s="30"/>
      <c r="I80" s="30"/>
    </row>
    <row r="81" spans="1:9" x14ac:dyDescent="0.25">
      <c r="A81" s="12"/>
      <c r="B81" s="4"/>
    </row>
    <row r="82" spans="1:9" x14ac:dyDescent="0.25">
      <c r="A82" s="12" t="s">
        <v>1015</v>
      </c>
      <c r="B82" s="28" t="s">
        <v>271</v>
      </c>
      <c r="C82" s="28"/>
      <c r="D82" s="28"/>
      <c r="E82" s="28"/>
      <c r="F82" s="28"/>
      <c r="G82" s="28"/>
      <c r="H82" s="28"/>
      <c r="I82" s="28"/>
    </row>
    <row r="83" spans="1:9" x14ac:dyDescent="0.25">
      <c r="A83" s="12"/>
      <c r="B83" s="30"/>
      <c r="C83" s="30"/>
      <c r="D83" s="30"/>
      <c r="E83" s="30"/>
      <c r="F83" s="30"/>
      <c r="G83" s="30"/>
      <c r="H83" s="30"/>
      <c r="I83" s="30"/>
    </row>
    <row r="84" spans="1:9" ht="51" customHeight="1" x14ac:dyDescent="0.25">
      <c r="A84" s="12"/>
      <c r="B84" s="30" t="s">
        <v>272</v>
      </c>
      <c r="C84" s="30"/>
      <c r="D84" s="30"/>
      <c r="E84" s="30"/>
      <c r="F84" s="30"/>
      <c r="G84" s="30"/>
      <c r="H84" s="30"/>
      <c r="I84" s="30"/>
    </row>
    <row r="85" spans="1:9" x14ac:dyDescent="0.25">
      <c r="A85" s="12"/>
      <c r="B85" s="4"/>
    </row>
    <row r="86" spans="1:9" x14ac:dyDescent="0.25">
      <c r="A86" s="12" t="s">
        <v>1016</v>
      </c>
      <c r="B86" s="28" t="s">
        <v>273</v>
      </c>
      <c r="C86" s="28"/>
      <c r="D86" s="28"/>
      <c r="E86" s="28"/>
      <c r="F86" s="28"/>
      <c r="G86" s="28"/>
      <c r="H86" s="28"/>
      <c r="I86" s="28"/>
    </row>
    <row r="87" spans="1:9" x14ac:dyDescent="0.25">
      <c r="A87" s="12"/>
      <c r="B87" s="28"/>
      <c r="C87" s="28"/>
      <c r="D87" s="28"/>
      <c r="E87" s="28"/>
      <c r="F87" s="28"/>
      <c r="G87" s="28"/>
      <c r="H87" s="28"/>
      <c r="I87" s="28"/>
    </row>
    <row r="88" spans="1:9" ht="38.25" customHeight="1" x14ac:dyDescent="0.25">
      <c r="A88" s="12"/>
      <c r="B88" s="30" t="s">
        <v>274</v>
      </c>
      <c r="C88" s="30"/>
      <c r="D88" s="30"/>
      <c r="E88" s="30"/>
      <c r="F88" s="30"/>
      <c r="G88" s="30"/>
      <c r="H88" s="30"/>
      <c r="I88" s="30"/>
    </row>
    <row r="89" spans="1:9" x14ac:dyDescent="0.25">
      <c r="A89" s="12"/>
      <c r="B89" s="4"/>
    </row>
    <row r="90" spans="1:9" x14ac:dyDescent="0.25">
      <c r="A90" s="12" t="s">
        <v>1017</v>
      </c>
      <c r="B90" s="32" t="s">
        <v>275</v>
      </c>
      <c r="C90" s="32"/>
      <c r="D90" s="32"/>
      <c r="E90" s="32"/>
      <c r="F90" s="32"/>
      <c r="G90" s="32"/>
      <c r="H90" s="32"/>
      <c r="I90" s="32"/>
    </row>
    <row r="91" spans="1:9" x14ac:dyDescent="0.25">
      <c r="A91" s="12"/>
      <c r="B91" s="33"/>
      <c r="C91" s="33"/>
      <c r="D91" s="33"/>
      <c r="E91" s="33"/>
      <c r="F91" s="33"/>
      <c r="G91" s="33"/>
      <c r="H91" s="33"/>
      <c r="I91" s="33"/>
    </row>
    <row r="92" spans="1:9" ht="51" customHeight="1" x14ac:dyDescent="0.25">
      <c r="A92" s="12"/>
      <c r="B92" s="33" t="s">
        <v>276</v>
      </c>
      <c r="C92" s="33"/>
      <c r="D92" s="33"/>
      <c r="E92" s="33"/>
      <c r="F92" s="33"/>
      <c r="G92" s="33"/>
      <c r="H92" s="33"/>
      <c r="I92" s="33"/>
    </row>
    <row r="93" spans="1:9" x14ac:dyDescent="0.25">
      <c r="A93" s="12"/>
      <c r="B93" s="4"/>
    </row>
    <row r="94" spans="1:9" x14ac:dyDescent="0.25">
      <c r="A94" s="12" t="s">
        <v>1018</v>
      </c>
      <c r="B94" s="28" t="s">
        <v>277</v>
      </c>
      <c r="C94" s="28"/>
      <c r="D94" s="28"/>
      <c r="E94" s="28"/>
      <c r="F94" s="28"/>
      <c r="G94" s="28"/>
      <c r="H94" s="28"/>
      <c r="I94" s="28"/>
    </row>
    <row r="95" spans="1:9" x14ac:dyDescent="0.25">
      <c r="A95" s="12"/>
      <c r="B95" s="30"/>
      <c r="C95" s="30"/>
      <c r="D95" s="30"/>
      <c r="E95" s="30"/>
      <c r="F95" s="30"/>
      <c r="G95" s="30"/>
      <c r="H95" s="30"/>
      <c r="I95" s="30"/>
    </row>
    <row r="96" spans="1:9" ht="38.25" customHeight="1" x14ac:dyDescent="0.25">
      <c r="A96" s="12"/>
      <c r="B96" s="30" t="s">
        <v>278</v>
      </c>
      <c r="C96" s="30"/>
      <c r="D96" s="30"/>
      <c r="E96" s="30"/>
      <c r="F96" s="30"/>
      <c r="G96" s="30"/>
      <c r="H96" s="30"/>
      <c r="I96" s="30"/>
    </row>
    <row r="97" spans="1:9" x14ac:dyDescent="0.25">
      <c r="A97" s="12"/>
      <c r="B97" s="4"/>
    </row>
    <row r="98" spans="1:9" x14ac:dyDescent="0.25">
      <c r="A98" s="12" t="s">
        <v>1019</v>
      </c>
      <c r="B98" s="28" t="s">
        <v>279</v>
      </c>
      <c r="C98" s="28"/>
      <c r="D98" s="28"/>
      <c r="E98" s="28"/>
      <c r="F98" s="28"/>
      <c r="G98" s="28"/>
      <c r="H98" s="28"/>
      <c r="I98" s="28"/>
    </row>
    <row r="99" spans="1:9" x14ac:dyDescent="0.25">
      <c r="A99" s="12"/>
      <c r="B99" s="30"/>
      <c r="C99" s="30"/>
      <c r="D99" s="30"/>
      <c r="E99" s="30"/>
      <c r="F99" s="30"/>
      <c r="G99" s="30"/>
      <c r="H99" s="30"/>
      <c r="I99" s="30"/>
    </row>
    <row r="100" spans="1:9" ht="51" customHeight="1" x14ac:dyDescent="0.25">
      <c r="A100" s="12"/>
      <c r="B100" s="30" t="s">
        <v>280</v>
      </c>
      <c r="C100" s="30"/>
      <c r="D100" s="30"/>
      <c r="E100" s="30"/>
      <c r="F100" s="30"/>
      <c r="G100" s="30"/>
      <c r="H100" s="30"/>
      <c r="I100" s="30"/>
    </row>
    <row r="101" spans="1:9" x14ac:dyDescent="0.25">
      <c r="A101" s="12"/>
      <c r="B101" s="30"/>
      <c r="C101" s="30"/>
      <c r="D101" s="30"/>
      <c r="E101" s="30"/>
      <c r="F101" s="30"/>
      <c r="G101" s="30"/>
      <c r="H101" s="30"/>
      <c r="I101" s="30"/>
    </row>
    <row r="102" spans="1:9" ht="15.75" thickBot="1" x14ac:dyDescent="0.3">
      <c r="A102" s="12"/>
      <c r="B102" s="15"/>
      <c r="C102" s="15"/>
      <c r="D102" s="16">
        <v>2014</v>
      </c>
      <c r="E102" s="15"/>
      <c r="F102" s="16">
        <v>2013</v>
      </c>
      <c r="G102" s="15"/>
      <c r="H102" s="16">
        <v>2012</v>
      </c>
      <c r="I102" s="15"/>
    </row>
    <row r="103" spans="1:9" x14ac:dyDescent="0.25">
      <c r="A103" s="12"/>
      <c r="B103" s="15"/>
      <c r="C103" s="15"/>
      <c r="D103" s="17"/>
      <c r="E103" s="15"/>
      <c r="F103" s="17"/>
      <c r="G103" s="15"/>
      <c r="H103" s="17"/>
      <c r="I103" s="15"/>
    </row>
    <row r="104" spans="1:9" ht="26.25" x14ac:dyDescent="0.25">
      <c r="A104" s="12"/>
      <c r="B104" s="18" t="s">
        <v>281</v>
      </c>
      <c r="C104" s="19"/>
      <c r="D104" s="20">
        <v>8870114</v>
      </c>
      <c r="E104" s="19"/>
      <c r="F104" s="20">
        <v>6918814</v>
      </c>
      <c r="G104" s="19"/>
      <c r="H104" s="20">
        <v>6898147</v>
      </c>
      <c r="I104" s="19"/>
    </row>
    <row r="105" spans="1:9" x14ac:dyDescent="0.25">
      <c r="A105" s="12"/>
      <c r="B105" s="21"/>
      <c r="C105" s="22"/>
      <c r="D105" s="21"/>
      <c r="E105" s="22"/>
      <c r="F105" s="21"/>
      <c r="G105" s="22"/>
      <c r="H105" s="21"/>
      <c r="I105" s="22"/>
    </row>
    <row r="106" spans="1:9" ht="15.75" thickBot="1" x14ac:dyDescent="0.3">
      <c r="A106" s="12"/>
      <c r="B106" s="18" t="s">
        <v>282</v>
      </c>
      <c r="C106" s="19"/>
      <c r="D106" s="23">
        <v>104270</v>
      </c>
      <c r="E106" s="19"/>
      <c r="F106" s="24">
        <v>946</v>
      </c>
      <c r="G106" s="19"/>
      <c r="H106" s="24">
        <v>230</v>
      </c>
      <c r="I106" s="19"/>
    </row>
    <row r="107" spans="1:9" x14ac:dyDescent="0.25">
      <c r="A107" s="12"/>
      <c r="B107" s="21"/>
      <c r="C107" s="22"/>
      <c r="D107" s="25"/>
      <c r="E107" s="22"/>
      <c r="F107" s="25"/>
      <c r="G107" s="22"/>
      <c r="H107" s="25"/>
      <c r="I107" s="22"/>
    </row>
    <row r="108" spans="1:9" ht="39.75" thickBot="1" x14ac:dyDescent="0.3">
      <c r="A108" s="12"/>
      <c r="B108" s="18" t="s">
        <v>283</v>
      </c>
      <c r="C108" s="19"/>
      <c r="D108" s="26">
        <v>8974384</v>
      </c>
      <c r="E108" s="19"/>
      <c r="F108" s="26">
        <v>6919760</v>
      </c>
      <c r="G108" s="19"/>
      <c r="H108" s="26">
        <v>6898377</v>
      </c>
      <c r="I108" s="19"/>
    </row>
    <row r="109" spans="1:9" ht="15.75" thickTop="1" x14ac:dyDescent="0.25">
      <c r="A109" s="12"/>
      <c r="B109" s="31"/>
      <c r="C109" s="31"/>
      <c r="D109" s="31"/>
      <c r="E109" s="31"/>
      <c r="F109" s="31"/>
      <c r="G109" s="31"/>
      <c r="H109" s="31"/>
      <c r="I109" s="31"/>
    </row>
    <row r="110" spans="1:9" x14ac:dyDescent="0.25">
      <c r="A110" s="12"/>
      <c r="B110" s="30" t="s">
        <v>284</v>
      </c>
      <c r="C110" s="30"/>
      <c r="D110" s="30"/>
      <c r="E110" s="30"/>
      <c r="F110" s="30"/>
      <c r="G110" s="30"/>
      <c r="H110" s="30"/>
      <c r="I110" s="30"/>
    </row>
    <row r="111" spans="1:9" x14ac:dyDescent="0.25">
      <c r="A111" s="12"/>
      <c r="B111" s="4"/>
    </row>
    <row r="112" spans="1:9" x14ac:dyDescent="0.25">
      <c r="A112" s="12" t="s">
        <v>1020</v>
      </c>
      <c r="B112" s="28" t="s">
        <v>285</v>
      </c>
      <c r="C112" s="28"/>
      <c r="D112" s="28"/>
      <c r="E112" s="28"/>
      <c r="F112" s="28"/>
      <c r="G112" s="28"/>
      <c r="H112" s="28"/>
      <c r="I112" s="28"/>
    </row>
    <row r="113" spans="1:9" x14ac:dyDescent="0.25">
      <c r="A113" s="12"/>
      <c r="B113" s="30"/>
      <c r="C113" s="30"/>
      <c r="D113" s="30"/>
      <c r="E113" s="30"/>
      <c r="F113" s="30"/>
      <c r="G113" s="30"/>
      <c r="H113" s="30"/>
      <c r="I113" s="30"/>
    </row>
    <row r="114" spans="1:9" x14ac:dyDescent="0.25">
      <c r="A114" s="12"/>
      <c r="B114" s="30" t="s">
        <v>286</v>
      </c>
      <c r="C114" s="30"/>
      <c r="D114" s="30"/>
      <c r="E114" s="30"/>
      <c r="F114" s="30"/>
      <c r="G114" s="30"/>
      <c r="H114" s="30"/>
      <c r="I114" s="30"/>
    </row>
    <row r="115" spans="1:9" x14ac:dyDescent="0.25">
      <c r="A115" s="12"/>
      <c r="B115" s="30"/>
      <c r="C115" s="30"/>
      <c r="D115" s="30"/>
      <c r="E115" s="30"/>
      <c r="F115" s="30"/>
      <c r="G115" s="30"/>
      <c r="H115" s="30"/>
      <c r="I115" s="30"/>
    </row>
    <row r="116" spans="1:9" ht="63.75" customHeight="1" x14ac:dyDescent="0.25">
      <c r="A116" s="12"/>
      <c r="B116" s="30" t="s">
        <v>287</v>
      </c>
      <c r="C116" s="30"/>
      <c r="D116" s="30"/>
      <c r="E116" s="30"/>
      <c r="F116" s="30"/>
      <c r="G116" s="30"/>
      <c r="H116" s="30"/>
      <c r="I116" s="30"/>
    </row>
    <row r="117" spans="1:9" x14ac:dyDescent="0.25">
      <c r="A117" s="12"/>
      <c r="B117" s="30"/>
      <c r="C117" s="30"/>
      <c r="D117" s="30"/>
      <c r="E117" s="30"/>
      <c r="F117" s="30"/>
      <c r="G117" s="30"/>
      <c r="H117" s="30"/>
      <c r="I117" s="30"/>
    </row>
    <row r="118" spans="1:9" ht="63.75" customHeight="1" x14ac:dyDescent="0.25">
      <c r="A118" s="12"/>
      <c r="B118" s="30" t="s">
        <v>288</v>
      </c>
      <c r="C118" s="30"/>
      <c r="D118" s="30"/>
      <c r="E118" s="30"/>
      <c r="F118" s="30"/>
      <c r="G118" s="30"/>
      <c r="H118" s="30"/>
      <c r="I118" s="30"/>
    </row>
    <row r="119" spans="1:9" x14ac:dyDescent="0.25">
      <c r="A119" s="12"/>
      <c r="B119" s="30" t="s">
        <v>289</v>
      </c>
      <c r="C119" s="30"/>
      <c r="D119" s="30"/>
      <c r="E119" s="30"/>
      <c r="F119" s="30"/>
      <c r="G119" s="30"/>
      <c r="H119" s="30"/>
      <c r="I119" s="30"/>
    </row>
    <row r="120" spans="1:9" ht="51" customHeight="1" x14ac:dyDescent="0.25">
      <c r="A120" s="12"/>
      <c r="B120" s="30" t="s">
        <v>290</v>
      </c>
      <c r="C120" s="30"/>
      <c r="D120" s="30"/>
      <c r="E120" s="30"/>
      <c r="F120" s="30"/>
      <c r="G120" s="30"/>
      <c r="H120" s="30"/>
      <c r="I120" s="30"/>
    </row>
    <row r="121" spans="1:9" x14ac:dyDescent="0.25">
      <c r="A121" s="12"/>
      <c r="B121" s="30"/>
      <c r="C121" s="30"/>
      <c r="D121" s="30"/>
      <c r="E121" s="30"/>
      <c r="F121" s="30"/>
      <c r="G121" s="30"/>
      <c r="H121" s="30"/>
      <c r="I121" s="30"/>
    </row>
    <row r="122" spans="1:9" ht="51" customHeight="1" x14ac:dyDescent="0.25">
      <c r="A122" s="12"/>
      <c r="B122" s="30" t="s">
        <v>291</v>
      </c>
      <c r="C122" s="30"/>
      <c r="D122" s="30"/>
      <c r="E122" s="30"/>
      <c r="F122" s="30"/>
      <c r="G122" s="30"/>
      <c r="H122" s="30"/>
      <c r="I122" s="30"/>
    </row>
    <row r="123" spans="1:9" x14ac:dyDescent="0.25">
      <c r="A123" s="12"/>
      <c r="B123" s="30"/>
      <c r="C123" s="30"/>
      <c r="D123" s="30"/>
      <c r="E123" s="30"/>
      <c r="F123" s="30"/>
      <c r="G123" s="30"/>
      <c r="H123" s="30"/>
      <c r="I123" s="30"/>
    </row>
    <row r="124" spans="1:9" ht="51" customHeight="1" x14ac:dyDescent="0.25">
      <c r="A124" s="12"/>
      <c r="B124" s="30" t="s">
        <v>292</v>
      </c>
      <c r="C124" s="30"/>
      <c r="D124" s="30"/>
      <c r="E124" s="30"/>
      <c r="F124" s="30"/>
      <c r="G124" s="30"/>
      <c r="H124" s="30"/>
      <c r="I124" s="30"/>
    </row>
    <row r="125" spans="1:9" x14ac:dyDescent="0.25">
      <c r="A125" s="12"/>
      <c r="B125" s="30"/>
      <c r="C125" s="30"/>
      <c r="D125" s="30"/>
      <c r="E125" s="30"/>
      <c r="F125" s="30"/>
      <c r="G125" s="30"/>
      <c r="H125" s="30"/>
      <c r="I125" s="30"/>
    </row>
    <row r="126" spans="1:9" ht="25.5" customHeight="1" x14ac:dyDescent="0.25">
      <c r="A126" s="12"/>
      <c r="B126" s="30" t="s">
        <v>293</v>
      </c>
      <c r="C126" s="30"/>
      <c r="D126" s="30"/>
      <c r="E126" s="30"/>
      <c r="F126" s="30"/>
      <c r="G126" s="30"/>
      <c r="H126" s="30"/>
      <c r="I126" s="30"/>
    </row>
    <row r="127" spans="1:9" x14ac:dyDescent="0.25">
      <c r="A127" s="12"/>
      <c r="B127" s="31"/>
      <c r="C127" s="31"/>
      <c r="D127" s="31"/>
      <c r="E127" s="31"/>
      <c r="F127" s="31"/>
      <c r="G127" s="31"/>
      <c r="H127" s="31"/>
      <c r="I127" s="31"/>
    </row>
    <row r="128" spans="1:9" ht="38.25" customHeight="1" x14ac:dyDescent="0.25">
      <c r="A128" s="12"/>
      <c r="B128" s="30" t="s">
        <v>294</v>
      </c>
      <c r="C128" s="30"/>
      <c r="D128" s="30"/>
      <c r="E128" s="30"/>
      <c r="F128" s="30"/>
      <c r="G128" s="30"/>
      <c r="H128" s="30"/>
      <c r="I128" s="30"/>
    </row>
    <row r="129" spans="1:2" x14ac:dyDescent="0.25">
      <c r="A129" s="12"/>
      <c r="B129" s="4"/>
    </row>
  </sheetData>
  <mergeCells count="123">
    <mergeCell ref="B127:I127"/>
    <mergeCell ref="B128:I128"/>
    <mergeCell ref="B121:I121"/>
    <mergeCell ref="B122:I122"/>
    <mergeCell ref="B123:I123"/>
    <mergeCell ref="B124:I124"/>
    <mergeCell ref="B125:I125"/>
    <mergeCell ref="B126:I126"/>
    <mergeCell ref="A112:A129"/>
    <mergeCell ref="B112:I112"/>
    <mergeCell ref="B113:I113"/>
    <mergeCell ref="B114:I114"/>
    <mergeCell ref="B115:I115"/>
    <mergeCell ref="B116:I116"/>
    <mergeCell ref="B117:I117"/>
    <mergeCell ref="B118:I118"/>
    <mergeCell ref="B119:I119"/>
    <mergeCell ref="B120:I120"/>
    <mergeCell ref="A98:A111"/>
    <mergeCell ref="B98:I98"/>
    <mergeCell ref="B99:I99"/>
    <mergeCell ref="B100:I100"/>
    <mergeCell ref="B101:I101"/>
    <mergeCell ref="B109:I109"/>
    <mergeCell ref="B110:I110"/>
    <mergeCell ref="A90:A93"/>
    <mergeCell ref="B90:I90"/>
    <mergeCell ref="B91:I91"/>
    <mergeCell ref="B92:I92"/>
    <mergeCell ref="A94:A97"/>
    <mergeCell ref="B94:I94"/>
    <mergeCell ref="B95:I95"/>
    <mergeCell ref="B96:I96"/>
    <mergeCell ref="A82:A85"/>
    <mergeCell ref="B82:I82"/>
    <mergeCell ref="B83:I83"/>
    <mergeCell ref="B84:I84"/>
    <mergeCell ref="A86:A89"/>
    <mergeCell ref="B86:I86"/>
    <mergeCell ref="B87:I87"/>
    <mergeCell ref="B88:I88"/>
    <mergeCell ref="A74:A77"/>
    <mergeCell ref="B74:I74"/>
    <mergeCell ref="B75:I75"/>
    <mergeCell ref="B76:I76"/>
    <mergeCell ref="A78:A81"/>
    <mergeCell ref="B78:I78"/>
    <mergeCell ref="B79:I79"/>
    <mergeCell ref="B80:I80"/>
    <mergeCell ref="A66:A69"/>
    <mergeCell ref="B66:I66"/>
    <mergeCell ref="B67:I67"/>
    <mergeCell ref="B68:I68"/>
    <mergeCell ref="A70:A73"/>
    <mergeCell ref="B70:I70"/>
    <mergeCell ref="B71:I71"/>
    <mergeCell ref="B72:I72"/>
    <mergeCell ref="A58:A61"/>
    <mergeCell ref="B58:I58"/>
    <mergeCell ref="B59:I59"/>
    <mergeCell ref="B60:I60"/>
    <mergeCell ref="A62:A65"/>
    <mergeCell ref="B62:I62"/>
    <mergeCell ref="B63:I63"/>
    <mergeCell ref="B64:I64"/>
    <mergeCell ref="A50:A53"/>
    <mergeCell ref="B50:I50"/>
    <mergeCell ref="B51:I51"/>
    <mergeCell ref="B52:I52"/>
    <mergeCell ref="A54:A57"/>
    <mergeCell ref="B54:I54"/>
    <mergeCell ref="B55:I55"/>
    <mergeCell ref="B56:I56"/>
    <mergeCell ref="A40:A43"/>
    <mergeCell ref="B40:I40"/>
    <mergeCell ref="B41:I41"/>
    <mergeCell ref="B42:I42"/>
    <mergeCell ref="A44:A49"/>
    <mergeCell ref="B44:I44"/>
    <mergeCell ref="B45:I45"/>
    <mergeCell ref="B46:I46"/>
    <mergeCell ref="B47:I47"/>
    <mergeCell ref="B48:I48"/>
    <mergeCell ref="B33:I33"/>
    <mergeCell ref="B34:I34"/>
    <mergeCell ref="B35:I35"/>
    <mergeCell ref="B36:I36"/>
    <mergeCell ref="B37:I37"/>
    <mergeCell ref="B38:I38"/>
    <mergeCell ref="A24:A27"/>
    <mergeCell ref="B24:I24"/>
    <mergeCell ref="B25:I25"/>
    <mergeCell ref="B26:I26"/>
    <mergeCell ref="A28:A39"/>
    <mergeCell ref="B28:I28"/>
    <mergeCell ref="B29:I29"/>
    <mergeCell ref="B30:I30"/>
    <mergeCell ref="B31:I31"/>
    <mergeCell ref="B32:I32"/>
    <mergeCell ref="A16:A19"/>
    <mergeCell ref="B16:I16"/>
    <mergeCell ref="B17:I17"/>
    <mergeCell ref="B18:I18"/>
    <mergeCell ref="A20:A23"/>
    <mergeCell ref="B20:I20"/>
    <mergeCell ref="B21:I21"/>
    <mergeCell ref="B22:I22"/>
    <mergeCell ref="A8:A15"/>
    <mergeCell ref="B8:I8"/>
    <mergeCell ref="B9:I9"/>
    <mergeCell ref="B10:I10"/>
    <mergeCell ref="B11:I11"/>
    <mergeCell ref="B12:I12"/>
    <mergeCell ref="B13:I13"/>
    <mergeCell ref="B14:I14"/>
    <mergeCell ref="A1:A2"/>
    <mergeCell ref="B1:I1"/>
    <mergeCell ref="B2:I2"/>
    <mergeCell ref="B3:I3"/>
    <mergeCell ref="A4:A7"/>
    <mergeCell ref="B4:I4"/>
    <mergeCell ref="B5:I5"/>
    <mergeCell ref="B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8.42578125" customWidth="1"/>
    <col min="4" max="4" width="15.85546875" customWidth="1"/>
    <col min="5" max="5" width="18.42578125" customWidth="1"/>
    <col min="6" max="6" width="15.85546875" customWidth="1"/>
    <col min="7" max="7" width="18.42578125" customWidth="1"/>
    <col min="8" max="8" width="15.85546875" customWidth="1"/>
    <col min="9" max="9" width="18.42578125" customWidth="1"/>
  </cols>
  <sheetData>
    <row r="1" spans="1:9" ht="15" customHeight="1" x14ac:dyDescent="0.25">
      <c r="A1" s="8" t="s">
        <v>1021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230</v>
      </c>
      <c r="B3" s="27"/>
      <c r="C3" s="27"/>
      <c r="D3" s="27"/>
      <c r="E3" s="27"/>
      <c r="F3" s="27"/>
      <c r="G3" s="27"/>
      <c r="H3" s="27"/>
      <c r="I3" s="27"/>
    </row>
    <row r="4" spans="1:9" ht="25.5" customHeight="1" x14ac:dyDescent="0.25">
      <c r="A4" s="12" t="s">
        <v>1022</v>
      </c>
      <c r="B4" s="30" t="s">
        <v>1023</v>
      </c>
      <c r="C4" s="30"/>
      <c r="D4" s="30"/>
      <c r="E4" s="30"/>
      <c r="F4" s="30"/>
      <c r="G4" s="30"/>
      <c r="H4" s="30"/>
      <c r="I4" s="30"/>
    </row>
    <row r="5" spans="1:9" x14ac:dyDescent="0.25">
      <c r="A5" s="12"/>
      <c r="B5" s="30"/>
      <c r="C5" s="30"/>
      <c r="D5" s="30"/>
      <c r="E5" s="30"/>
      <c r="F5" s="30"/>
      <c r="G5" s="30"/>
      <c r="H5" s="30"/>
      <c r="I5" s="30"/>
    </row>
    <row r="6" spans="1:9" ht="15.75" thickBot="1" x14ac:dyDescent="0.3">
      <c r="A6" s="12"/>
      <c r="B6" s="15"/>
      <c r="C6" s="15"/>
      <c r="D6" s="16">
        <v>2014</v>
      </c>
      <c r="E6" s="15"/>
      <c r="F6" s="16">
        <v>2013</v>
      </c>
      <c r="G6" s="15"/>
      <c r="H6" s="16">
        <v>2012</v>
      </c>
      <c r="I6" s="15"/>
    </row>
    <row r="7" spans="1:9" x14ac:dyDescent="0.25">
      <c r="A7" s="12"/>
      <c r="B7" s="15"/>
      <c r="C7" s="15"/>
      <c r="D7" s="17"/>
      <c r="E7" s="15"/>
      <c r="F7" s="17"/>
      <c r="G7" s="15"/>
      <c r="H7" s="17"/>
      <c r="I7" s="15"/>
    </row>
    <row r="8" spans="1:9" ht="26.25" x14ac:dyDescent="0.25">
      <c r="A8" s="12"/>
      <c r="B8" s="18" t="s">
        <v>281</v>
      </c>
      <c r="C8" s="19"/>
      <c r="D8" s="20">
        <v>8870114</v>
      </c>
      <c r="E8" s="19"/>
      <c r="F8" s="20">
        <v>6918814</v>
      </c>
      <c r="G8" s="19"/>
      <c r="H8" s="20">
        <v>6898147</v>
      </c>
      <c r="I8" s="19"/>
    </row>
    <row r="9" spans="1:9" x14ac:dyDescent="0.25">
      <c r="A9" s="12"/>
      <c r="B9" s="21"/>
      <c r="C9" s="22"/>
      <c r="D9" s="21"/>
      <c r="E9" s="22"/>
      <c r="F9" s="21"/>
      <c r="G9" s="22"/>
      <c r="H9" s="21"/>
      <c r="I9" s="22"/>
    </row>
    <row r="10" spans="1:9" ht="15.75" thickBot="1" x14ac:dyDescent="0.3">
      <c r="A10" s="12"/>
      <c r="B10" s="18" t="s">
        <v>282</v>
      </c>
      <c r="C10" s="19"/>
      <c r="D10" s="23">
        <v>104270</v>
      </c>
      <c r="E10" s="19"/>
      <c r="F10" s="24">
        <v>946</v>
      </c>
      <c r="G10" s="19"/>
      <c r="H10" s="24">
        <v>230</v>
      </c>
      <c r="I10" s="19"/>
    </row>
    <row r="11" spans="1:9" x14ac:dyDescent="0.25">
      <c r="A11" s="12"/>
      <c r="B11" s="21"/>
      <c r="C11" s="22"/>
      <c r="D11" s="25"/>
      <c r="E11" s="22"/>
      <c r="F11" s="25"/>
      <c r="G11" s="22"/>
      <c r="H11" s="25"/>
      <c r="I11" s="22"/>
    </row>
    <row r="12" spans="1:9" ht="39.75" thickBot="1" x14ac:dyDescent="0.3">
      <c r="A12" s="12"/>
      <c r="B12" s="18" t="s">
        <v>283</v>
      </c>
      <c r="C12" s="19"/>
      <c r="D12" s="26">
        <v>8974384</v>
      </c>
      <c r="E12" s="19"/>
      <c r="F12" s="26">
        <v>6919760</v>
      </c>
      <c r="G12" s="19"/>
      <c r="H12" s="26">
        <v>6898377</v>
      </c>
      <c r="I12" s="19"/>
    </row>
    <row r="13" spans="1:9" ht="15.75" thickTop="1" x14ac:dyDescent="0.25">
      <c r="A13" s="12"/>
      <c r="B13" s="4"/>
    </row>
  </sheetData>
  <mergeCells count="7">
    <mergeCell ref="A1:A2"/>
    <mergeCell ref="B1:I1"/>
    <mergeCell ref="B2:I2"/>
    <mergeCell ref="B3:I3"/>
    <mergeCell ref="A4:A13"/>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30</v>
      </c>
    </row>
    <row r="2" spans="1:3" x14ac:dyDescent="0.25">
      <c r="A2" s="2" t="s">
        <v>72</v>
      </c>
      <c r="B2" s="5">
        <v>5000000</v>
      </c>
      <c r="C2" s="5">
        <v>5000000</v>
      </c>
    </row>
    <row r="3" spans="1:3" x14ac:dyDescent="0.25">
      <c r="A3" s="2" t="s">
        <v>73</v>
      </c>
      <c r="B3" s="5">
        <v>7645</v>
      </c>
      <c r="C3" s="4">
        <v>0</v>
      </c>
    </row>
    <row r="4" spans="1:3" ht="30" x14ac:dyDescent="0.25">
      <c r="A4" s="2" t="s">
        <v>74</v>
      </c>
      <c r="B4" s="7">
        <v>1</v>
      </c>
      <c r="C4" s="7">
        <v>1</v>
      </c>
    </row>
    <row r="5" spans="1:3" x14ac:dyDescent="0.25">
      <c r="A5" s="2" t="s">
        <v>75</v>
      </c>
      <c r="B5" s="5">
        <v>25000000</v>
      </c>
      <c r="C5" s="5">
        <v>25000000</v>
      </c>
    </row>
    <row r="6" spans="1:3" x14ac:dyDescent="0.25">
      <c r="A6" s="2" t="s">
        <v>76</v>
      </c>
      <c r="B6" s="5">
        <v>11377980</v>
      </c>
      <c r="C6" s="5">
        <v>6921352</v>
      </c>
    </row>
    <row r="7" spans="1:3" x14ac:dyDescent="0.25">
      <c r="A7" s="2" t="s">
        <v>77</v>
      </c>
      <c r="B7" s="5">
        <v>11377980</v>
      </c>
      <c r="C7" s="5">
        <v>6921352</v>
      </c>
    </row>
    <row r="8" spans="1:3" ht="30" x14ac:dyDescent="0.25">
      <c r="A8" s="2" t="s">
        <v>78</v>
      </c>
      <c r="B8" s="4"/>
      <c r="C8" s="4"/>
    </row>
    <row r="9" spans="1:3" x14ac:dyDescent="0.25">
      <c r="A9" s="2" t="s">
        <v>76</v>
      </c>
      <c r="B9" s="5">
        <v>259551</v>
      </c>
      <c r="C9" s="5">
        <v>239769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2" width="36.5703125" bestFit="1" customWidth="1"/>
    <col min="3" max="3" width="24.28515625" customWidth="1"/>
    <col min="4" max="4" width="4.7109375" customWidth="1"/>
    <col min="5" max="5" width="23" customWidth="1"/>
    <col min="6" max="6" width="24.28515625" customWidth="1"/>
    <col min="7" max="7" width="4.7109375" customWidth="1"/>
    <col min="8" max="8" width="23" customWidth="1"/>
    <col min="9" max="9" width="24.28515625" customWidth="1"/>
    <col min="10" max="10" width="4.7109375" customWidth="1"/>
    <col min="11" max="11" width="17.28515625" customWidth="1"/>
    <col min="12" max="12" width="24.28515625" customWidth="1"/>
  </cols>
  <sheetData>
    <row r="1" spans="1:12" ht="15" customHeight="1" x14ac:dyDescent="0.25">
      <c r="A1" s="8" t="s">
        <v>1024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296</v>
      </c>
      <c r="B3" s="27"/>
      <c r="C3" s="27"/>
      <c r="D3" s="27"/>
      <c r="E3" s="27"/>
      <c r="F3" s="27"/>
      <c r="G3" s="27"/>
      <c r="H3" s="27"/>
      <c r="I3" s="27"/>
      <c r="J3" s="27"/>
      <c r="K3" s="27"/>
      <c r="L3" s="27"/>
    </row>
    <row r="4" spans="1:12" ht="15" customHeight="1" x14ac:dyDescent="0.25">
      <c r="A4" s="12" t="s">
        <v>1025</v>
      </c>
      <c r="B4" s="71" t="s">
        <v>304</v>
      </c>
      <c r="C4" s="71"/>
      <c r="D4" s="71"/>
      <c r="E4" s="71"/>
      <c r="F4" s="71"/>
      <c r="G4" s="71"/>
      <c r="H4" s="71"/>
      <c r="I4" s="71"/>
      <c r="J4" s="71"/>
      <c r="K4" s="71"/>
      <c r="L4" s="71"/>
    </row>
    <row r="5" spans="1:12" x14ac:dyDescent="0.25">
      <c r="A5" s="12"/>
      <c r="B5" s="71"/>
      <c r="C5" s="71"/>
      <c r="D5" s="71"/>
      <c r="E5" s="71"/>
      <c r="F5" s="71"/>
      <c r="G5" s="71"/>
      <c r="H5" s="71"/>
      <c r="I5" s="71"/>
      <c r="J5" s="71"/>
      <c r="K5" s="71"/>
      <c r="L5" s="71"/>
    </row>
    <row r="6" spans="1:12" ht="15.75" thickBot="1" x14ac:dyDescent="0.3">
      <c r="A6" s="12"/>
      <c r="B6" s="15"/>
      <c r="C6" s="15"/>
      <c r="D6" s="62" t="s">
        <v>305</v>
      </c>
      <c r="E6" s="62"/>
      <c r="F6" s="62"/>
      <c r="G6" s="62"/>
      <c r="H6" s="62"/>
      <c r="I6" s="62"/>
      <c r="J6" s="62"/>
      <c r="K6" s="62"/>
      <c r="L6" s="15"/>
    </row>
    <row r="7" spans="1:12" x14ac:dyDescent="0.25">
      <c r="A7" s="12"/>
      <c r="B7" s="15"/>
      <c r="C7" s="15"/>
      <c r="D7" s="63" t="s">
        <v>306</v>
      </c>
      <c r="E7" s="63"/>
      <c r="F7" s="17"/>
      <c r="G7" s="63" t="s">
        <v>307</v>
      </c>
      <c r="H7" s="63"/>
      <c r="I7" s="17"/>
      <c r="J7" s="63" t="s">
        <v>306</v>
      </c>
      <c r="K7" s="63"/>
      <c r="L7" s="15"/>
    </row>
    <row r="8" spans="1:12" ht="15.75" thickBot="1" x14ac:dyDescent="0.3">
      <c r="A8" s="12"/>
      <c r="B8" s="15"/>
      <c r="C8" s="15"/>
      <c r="D8" s="62" t="s">
        <v>308</v>
      </c>
      <c r="E8" s="62"/>
      <c r="F8" s="15"/>
      <c r="G8" s="62" t="s">
        <v>309</v>
      </c>
      <c r="H8" s="62"/>
      <c r="I8" s="15"/>
      <c r="J8" s="62" t="s">
        <v>310</v>
      </c>
      <c r="K8" s="62"/>
      <c r="L8" s="15"/>
    </row>
    <row r="9" spans="1:12" x14ac:dyDescent="0.25">
      <c r="A9" s="12"/>
      <c r="B9" s="36" t="s">
        <v>311</v>
      </c>
      <c r="C9" s="15"/>
      <c r="D9" s="64"/>
      <c r="E9" s="64"/>
      <c r="F9" s="64"/>
      <c r="G9" s="64"/>
      <c r="H9" s="64"/>
      <c r="I9" s="64"/>
      <c r="J9" s="64"/>
      <c r="K9" s="64"/>
      <c r="L9" s="15"/>
    </row>
    <row r="10" spans="1:12" x14ac:dyDescent="0.25">
      <c r="A10" s="12"/>
      <c r="B10" s="37" t="s">
        <v>312</v>
      </c>
      <c r="C10" s="19"/>
      <c r="D10" s="18"/>
      <c r="E10" s="38"/>
      <c r="F10" s="19"/>
      <c r="G10" s="18"/>
      <c r="H10" s="38"/>
      <c r="I10" s="19"/>
      <c r="J10" s="18"/>
      <c r="K10" s="38"/>
      <c r="L10" s="19"/>
    </row>
    <row r="11" spans="1:12" x14ac:dyDescent="0.25">
      <c r="A11" s="12"/>
      <c r="B11" s="21" t="s">
        <v>313</v>
      </c>
      <c r="C11" s="22"/>
      <c r="D11" s="21" t="s">
        <v>314</v>
      </c>
      <c r="E11" s="39">
        <v>15406</v>
      </c>
      <c r="F11" s="22"/>
      <c r="G11" s="21" t="s">
        <v>314</v>
      </c>
      <c r="H11" s="40" t="s">
        <v>315</v>
      </c>
      <c r="I11" s="22"/>
      <c r="J11" s="21" t="s">
        <v>314</v>
      </c>
      <c r="K11" s="39">
        <v>15406</v>
      </c>
      <c r="L11" s="22"/>
    </row>
    <row r="12" spans="1:12" x14ac:dyDescent="0.25">
      <c r="A12" s="12"/>
      <c r="B12" s="18" t="s">
        <v>316</v>
      </c>
      <c r="C12" s="19"/>
      <c r="D12" s="18"/>
      <c r="E12" s="20">
        <v>28264</v>
      </c>
      <c r="F12" s="19"/>
      <c r="G12" s="18"/>
      <c r="H12" s="38">
        <v>-284</v>
      </c>
      <c r="I12" s="19"/>
      <c r="J12" s="18"/>
      <c r="K12" s="20">
        <v>27980</v>
      </c>
      <c r="L12" s="19"/>
    </row>
    <row r="13" spans="1:12" x14ac:dyDescent="0.25">
      <c r="A13" s="12"/>
      <c r="B13" s="21" t="s">
        <v>37</v>
      </c>
      <c r="C13" s="22"/>
      <c r="D13" s="21"/>
      <c r="E13" s="39">
        <v>223131</v>
      </c>
      <c r="F13" s="22"/>
      <c r="G13" s="21"/>
      <c r="H13" s="39">
        <v>-5541</v>
      </c>
      <c r="I13" s="22"/>
      <c r="J13" s="21"/>
      <c r="K13" s="39">
        <v>217590</v>
      </c>
      <c r="L13" s="22"/>
    </row>
    <row r="14" spans="1:12" x14ac:dyDescent="0.25">
      <c r="A14" s="12"/>
      <c r="B14" s="18" t="s">
        <v>317</v>
      </c>
      <c r="C14" s="19"/>
      <c r="D14" s="18"/>
      <c r="E14" s="20">
        <v>-3389</v>
      </c>
      <c r="F14" s="19"/>
      <c r="G14" s="18"/>
      <c r="H14" s="20">
        <v>3389</v>
      </c>
      <c r="I14" s="19"/>
      <c r="J14" s="18"/>
      <c r="K14" s="38" t="s">
        <v>315</v>
      </c>
      <c r="L14" s="19"/>
    </row>
    <row r="15" spans="1:12" x14ac:dyDescent="0.25">
      <c r="A15" s="12"/>
      <c r="B15" s="21" t="s">
        <v>318</v>
      </c>
      <c r="C15" s="22"/>
      <c r="D15" s="21"/>
      <c r="E15" s="39">
        <v>6380</v>
      </c>
      <c r="F15" s="22"/>
      <c r="G15" s="21"/>
      <c r="H15" s="40">
        <v>332</v>
      </c>
      <c r="I15" s="22"/>
      <c r="J15" s="21"/>
      <c r="K15" s="39">
        <v>6712</v>
      </c>
      <c r="L15" s="22"/>
    </row>
    <row r="16" spans="1:12" x14ac:dyDescent="0.25">
      <c r="A16" s="12"/>
      <c r="B16" s="18" t="s">
        <v>40</v>
      </c>
      <c r="C16" s="19"/>
      <c r="D16" s="18"/>
      <c r="E16" s="38">
        <v>864</v>
      </c>
      <c r="F16" s="19"/>
      <c r="G16" s="18"/>
      <c r="H16" s="38">
        <v>-132</v>
      </c>
      <c r="I16" s="19"/>
      <c r="J16" s="18"/>
      <c r="K16" s="38">
        <v>732</v>
      </c>
      <c r="L16" s="19"/>
    </row>
    <row r="17" spans="1:12" x14ac:dyDescent="0.25">
      <c r="A17" s="12"/>
      <c r="B17" s="21" t="s">
        <v>319</v>
      </c>
      <c r="C17" s="22"/>
      <c r="D17" s="21"/>
      <c r="E17" s="40">
        <v>71</v>
      </c>
      <c r="F17" s="22"/>
      <c r="G17" s="21"/>
      <c r="H17" s="40" t="s">
        <v>315</v>
      </c>
      <c r="I17" s="22"/>
      <c r="J17" s="21"/>
      <c r="K17" s="40">
        <v>71</v>
      </c>
      <c r="L17" s="22"/>
    </row>
    <row r="18" spans="1:12" x14ac:dyDescent="0.25">
      <c r="A18" s="12"/>
      <c r="B18" s="18" t="s">
        <v>45</v>
      </c>
      <c r="C18" s="19"/>
      <c r="D18" s="18"/>
      <c r="E18" s="20">
        <v>2234</v>
      </c>
      <c r="F18" s="19"/>
      <c r="G18" s="18"/>
      <c r="H18" s="38" t="s">
        <v>315</v>
      </c>
      <c r="I18" s="19"/>
      <c r="J18" s="18"/>
      <c r="K18" s="20">
        <v>2234</v>
      </c>
      <c r="L18" s="19"/>
    </row>
    <row r="19" spans="1:12" x14ac:dyDescent="0.25">
      <c r="A19" s="12"/>
      <c r="B19" s="21" t="s">
        <v>46</v>
      </c>
      <c r="C19" s="22"/>
      <c r="D19" s="21"/>
      <c r="E19" s="39">
        <v>1488</v>
      </c>
      <c r="F19" s="22"/>
      <c r="G19" s="21"/>
      <c r="H19" s="39">
        <v>-1488</v>
      </c>
      <c r="I19" s="22"/>
      <c r="J19" s="21"/>
      <c r="K19" s="40" t="s">
        <v>315</v>
      </c>
      <c r="L19" s="22"/>
    </row>
    <row r="20" spans="1:12" x14ac:dyDescent="0.25">
      <c r="A20" s="12"/>
      <c r="B20" s="18" t="s">
        <v>47</v>
      </c>
      <c r="C20" s="19"/>
      <c r="D20" s="18"/>
      <c r="E20" s="38">
        <v>234</v>
      </c>
      <c r="F20" s="19"/>
      <c r="G20" s="18"/>
      <c r="H20" s="20">
        <v>1556</v>
      </c>
      <c r="I20" s="19"/>
      <c r="J20" s="18"/>
      <c r="K20" s="20">
        <v>1790</v>
      </c>
      <c r="L20" s="19"/>
    </row>
    <row r="21" spans="1:12" ht="15.75" thickBot="1" x14ac:dyDescent="0.3">
      <c r="A21" s="12"/>
      <c r="B21" s="21" t="s">
        <v>48</v>
      </c>
      <c r="C21" s="22"/>
      <c r="D21" s="41"/>
      <c r="E21" s="42">
        <v>2507</v>
      </c>
      <c r="F21" s="22"/>
      <c r="G21" s="41"/>
      <c r="H21" s="42">
        <v>1915</v>
      </c>
      <c r="I21" s="22"/>
      <c r="J21" s="41"/>
      <c r="K21" s="42">
        <v>4422</v>
      </c>
      <c r="L21" s="22"/>
    </row>
    <row r="22" spans="1:12" ht="15.75" thickBot="1" x14ac:dyDescent="0.3">
      <c r="A22" s="12"/>
      <c r="B22" s="43" t="s">
        <v>320</v>
      </c>
      <c r="C22" s="19"/>
      <c r="D22" s="44" t="s">
        <v>314</v>
      </c>
      <c r="E22" s="45">
        <v>277190</v>
      </c>
      <c r="F22" s="19"/>
      <c r="G22" s="44" t="s">
        <v>314</v>
      </c>
      <c r="H22" s="46">
        <v>-253</v>
      </c>
      <c r="I22" s="19"/>
      <c r="J22" s="44" t="s">
        <v>314</v>
      </c>
      <c r="K22" s="45">
        <v>276937</v>
      </c>
      <c r="L22" s="19"/>
    </row>
    <row r="23" spans="1:12" ht="15.75" thickTop="1" x14ac:dyDescent="0.25">
      <c r="A23" s="12"/>
      <c r="B23" s="21"/>
      <c r="C23" s="22"/>
      <c r="D23" s="47"/>
      <c r="E23" s="48"/>
      <c r="F23" s="22"/>
      <c r="G23" s="47"/>
      <c r="H23" s="48"/>
      <c r="I23" s="22"/>
      <c r="J23" s="47"/>
      <c r="K23" s="48"/>
      <c r="L23" s="22"/>
    </row>
    <row r="24" spans="1:12" x14ac:dyDescent="0.25">
      <c r="A24" s="12"/>
      <c r="B24" s="37" t="s">
        <v>321</v>
      </c>
      <c r="C24" s="19"/>
      <c r="D24" s="18"/>
      <c r="E24" s="38"/>
      <c r="F24" s="19"/>
      <c r="G24" s="18"/>
      <c r="H24" s="38"/>
      <c r="I24" s="19"/>
      <c r="J24" s="18"/>
      <c r="K24" s="38"/>
      <c r="L24" s="19"/>
    </row>
    <row r="25" spans="1:12" x14ac:dyDescent="0.25">
      <c r="A25" s="12"/>
      <c r="B25" s="21" t="s">
        <v>50</v>
      </c>
      <c r="C25" s="22"/>
      <c r="D25" s="21"/>
      <c r="E25" s="40"/>
      <c r="F25" s="22"/>
      <c r="G25" s="21"/>
      <c r="H25" s="40"/>
      <c r="I25" s="22"/>
      <c r="J25" s="21"/>
      <c r="K25" s="40"/>
      <c r="L25" s="22"/>
    </row>
    <row r="26" spans="1:12" x14ac:dyDescent="0.25">
      <c r="A26" s="12"/>
      <c r="B26" s="49" t="s">
        <v>322</v>
      </c>
      <c r="C26" s="19"/>
      <c r="D26" s="18" t="s">
        <v>314</v>
      </c>
      <c r="E26" s="20">
        <v>42507</v>
      </c>
      <c r="F26" s="19"/>
      <c r="G26" s="18" t="s">
        <v>314</v>
      </c>
      <c r="H26" s="38" t="s">
        <v>315</v>
      </c>
      <c r="I26" s="19"/>
      <c r="J26" s="18" t="s">
        <v>314</v>
      </c>
      <c r="K26" s="20">
        <v>42507</v>
      </c>
      <c r="L26" s="19"/>
    </row>
    <row r="27" spans="1:12" ht="15.75" thickBot="1" x14ac:dyDescent="0.3">
      <c r="A27" s="12"/>
      <c r="B27" s="50" t="s">
        <v>323</v>
      </c>
      <c r="C27" s="22"/>
      <c r="D27" s="41"/>
      <c r="E27" s="42">
        <v>177525</v>
      </c>
      <c r="F27" s="22"/>
      <c r="G27" s="41"/>
      <c r="H27" s="42">
        <v>2175</v>
      </c>
      <c r="I27" s="22"/>
      <c r="J27" s="41"/>
      <c r="K27" s="42">
        <v>179700</v>
      </c>
      <c r="L27" s="22"/>
    </row>
    <row r="28" spans="1:12" x14ac:dyDescent="0.25">
      <c r="A28" s="12"/>
      <c r="B28" s="49" t="s">
        <v>324</v>
      </c>
      <c r="C28" s="19"/>
      <c r="D28" s="51"/>
      <c r="E28" s="52">
        <v>220032</v>
      </c>
      <c r="F28" s="19"/>
      <c r="G28" s="51"/>
      <c r="H28" s="52">
        <v>2175</v>
      </c>
      <c r="I28" s="19"/>
      <c r="J28" s="51"/>
      <c r="K28" s="52">
        <v>222207</v>
      </c>
      <c r="L28" s="19"/>
    </row>
    <row r="29" spans="1:12" x14ac:dyDescent="0.25">
      <c r="A29" s="12"/>
      <c r="B29" s="21" t="s">
        <v>325</v>
      </c>
      <c r="C29" s="22"/>
      <c r="D29" s="21"/>
      <c r="E29" s="39">
        <v>22198</v>
      </c>
      <c r="F29" s="22"/>
      <c r="G29" s="21"/>
      <c r="H29" s="40">
        <v>908</v>
      </c>
      <c r="I29" s="22"/>
      <c r="J29" s="21"/>
      <c r="K29" s="39">
        <v>23106</v>
      </c>
      <c r="L29" s="22"/>
    </row>
    <row r="30" spans="1:12" ht="15.75" thickBot="1" x14ac:dyDescent="0.3">
      <c r="A30" s="12"/>
      <c r="B30" s="18" t="s">
        <v>326</v>
      </c>
      <c r="C30" s="19"/>
      <c r="D30" s="53"/>
      <c r="E30" s="24">
        <v>565</v>
      </c>
      <c r="F30" s="19"/>
      <c r="G30" s="53"/>
      <c r="H30" s="24" t="s">
        <v>315</v>
      </c>
      <c r="I30" s="19"/>
      <c r="J30" s="53"/>
      <c r="K30" s="24">
        <v>565</v>
      </c>
      <c r="L30" s="19"/>
    </row>
    <row r="31" spans="1:12" ht="15.75" thickBot="1" x14ac:dyDescent="0.3">
      <c r="A31" s="12"/>
      <c r="B31" s="54" t="s">
        <v>327</v>
      </c>
      <c r="C31" s="22"/>
      <c r="D31" s="55" t="s">
        <v>314</v>
      </c>
      <c r="E31" s="56">
        <v>242795</v>
      </c>
      <c r="F31" s="22"/>
      <c r="G31" s="55" t="s">
        <v>314</v>
      </c>
      <c r="H31" s="56">
        <v>3083</v>
      </c>
      <c r="I31" s="22"/>
      <c r="J31" s="57" t="s">
        <v>314</v>
      </c>
      <c r="K31" s="56">
        <v>245878</v>
      </c>
      <c r="L31" s="22"/>
    </row>
    <row r="32" spans="1:12" ht="15.75" thickTop="1" x14ac:dyDescent="0.25">
      <c r="A32" s="12"/>
      <c r="B32" s="18" t="s">
        <v>328</v>
      </c>
      <c r="C32" s="19"/>
      <c r="D32" s="58"/>
      <c r="E32" s="59"/>
      <c r="F32" s="19"/>
      <c r="G32" s="58"/>
      <c r="H32" s="59"/>
      <c r="I32" s="19"/>
      <c r="J32" s="58"/>
      <c r="K32" s="60">
        <v>31059</v>
      </c>
      <c r="L32" s="19"/>
    </row>
    <row r="33" spans="1:12" ht="26.25" x14ac:dyDescent="0.25">
      <c r="A33" s="12"/>
      <c r="B33" s="21" t="s">
        <v>329</v>
      </c>
      <c r="C33" s="22"/>
      <c r="D33" s="21"/>
      <c r="E33" s="40"/>
      <c r="F33" s="22"/>
      <c r="G33" s="21"/>
      <c r="H33" s="40"/>
      <c r="I33" s="22"/>
      <c r="J33" s="21"/>
      <c r="K33" s="39">
        <v>7645</v>
      </c>
      <c r="L33" s="22"/>
    </row>
    <row r="34" spans="1:12" ht="26.25" x14ac:dyDescent="0.25">
      <c r="A34" s="12"/>
      <c r="B34" s="18" t="s">
        <v>330</v>
      </c>
      <c r="C34" s="19"/>
      <c r="D34" s="18"/>
      <c r="E34" s="38"/>
      <c r="F34" s="19"/>
      <c r="G34" s="18"/>
      <c r="H34" s="38"/>
      <c r="I34" s="19"/>
      <c r="J34" s="18"/>
      <c r="K34" s="20">
        <v>29857</v>
      </c>
      <c r="L34" s="19"/>
    </row>
    <row r="35" spans="1:12" ht="27" thickBot="1" x14ac:dyDescent="0.3">
      <c r="A35" s="12"/>
      <c r="B35" s="21" t="s">
        <v>331</v>
      </c>
      <c r="C35" s="22"/>
      <c r="D35" s="21"/>
      <c r="E35" s="40"/>
      <c r="F35" s="22"/>
      <c r="G35" s="21"/>
      <c r="H35" s="40"/>
      <c r="I35" s="22"/>
      <c r="J35" s="41"/>
      <c r="K35" s="61">
        <v>634</v>
      </c>
      <c r="L35" s="22"/>
    </row>
    <row r="36" spans="1:12" ht="15.75" thickBot="1" x14ac:dyDescent="0.3">
      <c r="A36" s="12"/>
      <c r="B36" s="18" t="s">
        <v>332</v>
      </c>
      <c r="C36" s="19"/>
      <c r="D36" s="18"/>
      <c r="E36" s="38"/>
      <c r="F36" s="19"/>
      <c r="G36" s="18"/>
      <c r="H36" s="38"/>
      <c r="I36" s="19"/>
      <c r="J36" s="44" t="s">
        <v>314</v>
      </c>
      <c r="K36" s="45">
        <v>7077</v>
      </c>
      <c r="L36" s="19"/>
    </row>
    <row r="37" spans="1:12" ht="15.75" thickTop="1" x14ac:dyDescent="0.25">
      <c r="A37" s="12"/>
      <c r="B37" s="4"/>
    </row>
    <row r="38" spans="1:12" ht="15" customHeight="1" x14ac:dyDescent="0.25">
      <c r="A38" s="12" t="s">
        <v>1026</v>
      </c>
      <c r="B38" s="71" t="s">
        <v>1027</v>
      </c>
      <c r="C38" s="71"/>
      <c r="D38" s="71"/>
      <c r="E38" s="71"/>
      <c r="F38" s="71"/>
      <c r="G38" s="71"/>
      <c r="H38" s="71"/>
      <c r="I38" s="71"/>
      <c r="J38" s="71"/>
      <c r="K38" s="71"/>
      <c r="L38" s="71"/>
    </row>
    <row r="39" spans="1:12" x14ac:dyDescent="0.25">
      <c r="A39" s="12"/>
      <c r="B39" s="71"/>
      <c r="C39" s="71"/>
      <c r="D39" s="71"/>
      <c r="E39" s="71"/>
      <c r="F39" s="71"/>
      <c r="G39" s="71"/>
      <c r="H39" s="71"/>
      <c r="I39" s="71"/>
      <c r="J39" s="71"/>
      <c r="K39" s="71"/>
      <c r="L39" s="71"/>
    </row>
    <row r="40" spans="1:12" ht="15.75" thickBot="1" x14ac:dyDescent="0.3">
      <c r="A40" s="12"/>
      <c r="B40" s="36" t="s">
        <v>311</v>
      </c>
      <c r="C40" s="15"/>
      <c r="D40" s="67" t="s">
        <v>305</v>
      </c>
      <c r="E40" s="67"/>
      <c r="F40" s="15"/>
    </row>
    <row r="41" spans="1:12" x14ac:dyDescent="0.25">
      <c r="A41" s="12"/>
      <c r="B41" s="15"/>
      <c r="C41" s="15"/>
      <c r="D41" s="64"/>
      <c r="E41" s="64"/>
      <c r="F41" s="15"/>
    </row>
    <row r="42" spans="1:12" x14ac:dyDescent="0.25">
      <c r="A42" s="12"/>
      <c r="B42" s="18" t="s">
        <v>337</v>
      </c>
      <c r="C42" s="19"/>
      <c r="D42" s="18" t="s">
        <v>314</v>
      </c>
      <c r="E42" s="20">
        <v>34329</v>
      </c>
      <c r="F42" s="19"/>
    </row>
    <row r="43" spans="1:12" ht="15.75" thickBot="1" x14ac:dyDescent="0.3">
      <c r="A43" s="12"/>
      <c r="B43" s="21" t="s">
        <v>338</v>
      </c>
      <c r="C43" s="22"/>
      <c r="D43" s="41"/>
      <c r="E43" s="42">
        <v>1402</v>
      </c>
      <c r="F43" s="22"/>
    </row>
    <row r="44" spans="1:12" x14ac:dyDescent="0.25">
      <c r="A44" s="12"/>
      <c r="B44" s="18" t="s">
        <v>339</v>
      </c>
      <c r="C44" s="19"/>
      <c r="D44" s="51"/>
      <c r="E44" s="52">
        <v>32927</v>
      </c>
      <c r="F44" s="19"/>
    </row>
    <row r="45" spans="1:12" ht="15.75" thickBot="1" x14ac:dyDescent="0.3">
      <c r="A45" s="12"/>
      <c r="B45" s="21" t="s">
        <v>340</v>
      </c>
      <c r="C45" s="22"/>
      <c r="D45" s="41"/>
      <c r="E45" s="42">
        <v>4360</v>
      </c>
      <c r="F45" s="22"/>
    </row>
    <row r="46" spans="1:12" ht="15.75" thickBot="1" x14ac:dyDescent="0.3">
      <c r="A46" s="12"/>
      <c r="B46" s="18" t="s">
        <v>341</v>
      </c>
      <c r="C46" s="19"/>
      <c r="D46" s="65" t="s">
        <v>314</v>
      </c>
      <c r="E46" s="66">
        <v>28567</v>
      </c>
      <c r="F46" s="19"/>
    </row>
    <row r="47" spans="1:12" x14ac:dyDescent="0.25">
      <c r="A47" s="12"/>
      <c r="B47" s="4"/>
    </row>
    <row r="48" spans="1:12" ht="45" customHeight="1" x14ac:dyDescent="0.25">
      <c r="A48" s="12" t="s">
        <v>1028</v>
      </c>
      <c r="B48" s="71" t="s">
        <v>342</v>
      </c>
      <c r="C48" s="71"/>
      <c r="D48" s="71"/>
      <c r="E48" s="71"/>
      <c r="F48" s="71"/>
      <c r="G48" s="71"/>
      <c r="H48" s="71"/>
      <c r="I48" s="71"/>
      <c r="J48" s="71"/>
      <c r="K48" s="71"/>
      <c r="L48" s="71"/>
    </row>
    <row r="49" spans="1:12" x14ac:dyDescent="0.25">
      <c r="A49" s="12"/>
      <c r="B49" s="71"/>
      <c r="C49" s="71"/>
      <c r="D49" s="71"/>
      <c r="E49" s="71"/>
      <c r="F49" s="71"/>
      <c r="G49" s="71"/>
      <c r="H49" s="71"/>
      <c r="I49" s="71"/>
      <c r="J49" s="71"/>
      <c r="K49" s="71"/>
      <c r="L49" s="71"/>
    </row>
    <row r="50" spans="1:12" ht="15.75" thickBot="1" x14ac:dyDescent="0.3">
      <c r="A50" s="12"/>
      <c r="B50" s="15"/>
      <c r="C50" s="15"/>
      <c r="D50" s="62" t="s">
        <v>343</v>
      </c>
      <c r="E50" s="62"/>
      <c r="F50" s="62"/>
      <c r="G50" s="62"/>
      <c r="H50" s="62"/>
      <c r="I50" s="15"/>
    </row>
    <row r="51" spans="1:12" ht="15.75" thickBot="1" x14ac:dyDescent="0.3">
      <c r="A51" s="12"/>
      <c r="B51" s="15"/>
      <c r="C51" s="15"/>
      <c r="D51" s="68">
        <v>2014</v>
      </c>
      <c r="E51" s="68"/>
      <c r="F51" s="15"/>
      <c r="G51" s="68">
        <v>2013</v>
      </c>
      <c r="H51" s="68"/>
      <c r="I51" s="15"/>
    </row>
    <row r="52" spans="1:12" x14ac:dyDescent="0.25">
      <c r="A52" s="12"/>
      <c r="B52" s="15"/>
      <c r="C52" s="15"/>
      <c r="D52" s="69" t="s">
        <v>344</v>
      </c>
      <c r="E52" s="69"/>
      <c r="F52" s="69"/>
      <c r="G52" s="69"/>
      <c r="H52" s="69"/>
      <c r="I52" s="15"/>
    </row>
    <row r="53" spans="1:12" x14ac:dyDescent="0.25">
      <c r="A53" s="12"/>
      <c r="B53" s="18" t="s">
        <v>345</v>
      </c>
      <c r="C53" s="19"/>
      <c r="D53" s="18" t="s">
        <v>314</v>
      </c>
      <c r="E53" s="20">
        <v>27845</v>
      </c>
      <c r="F53" s="19"/>
      <c r="G53" s="18" t="s">
        <v>314</v>
      </c>
      <c r="H53" s="20">
        <v>29855</v>
      </c>
      <c r="I53" s="19"/>
    </row>
    <row r="54" spans="1:12" x14ac:dyDescent="0.25">
      <c r="A54" s="12"/>
      <c r="B54" s="21" t="s">
        <v>346</v>
      </c>
      <c r="C54" s="22"/>
      <c r="D54" s="21"/>
      <c r="E54" s="39">
        <v>3623</v>
      </c>
      <c r="F54" s="22"/>
      <c r="G54" s="21"/>
      <c r="H54" s="39">
        <v>3809</v>
      </c>
      <c r="I54" s="22"/>
    </row>
    <row r="55" spans="1:12" ht="26.25" x14ac:dyDescent="0.25">
      <c r="A55" s="12"/>
      <c r="B55" s="18" t="s">
        <v>347</v>
      </c>
      <c r="C55" s="19"/>
      <c r="D55" s="18"/>
      <c r="E55" s="20">
        <v>3039</v>
      </c>
      <c r="F55" s="19"/>
      <c r="G55" s="18"/>
      <c r="H55" s="20">
        <v>7015</v>
      </c>
      <c r="I55" s="19"/>
    </row>
    <row r="56" spans="1:12" x14ac:dyDescent="0.25">
      <c r="A56" s="12"/>
      <c r="B56" s="21"/>
      <c r="C56" s="22"/>
      <c r="D56" s="21"/>
      <c r="E56" s="40"/>
      <c r="F56" s="22"/>
      <c r="G56" s="21"/>
      <c r="H56" s="40"/>
      <c r="I56" s="22"/>
    </row>
    <row r="57" spans="1:12" x14ac:dyDescent="0.25">
      <c r="A57" s="12"/>
      <c r="B57" s="18" t="s">
        <v>348</v>
      </c>
      <c r="C57" s="19"/>
      <c r="D57" s="18" t="s">
        <v>314</v>
      </c>
      <c r="E57" s="38">
        <v>0.27</v>
      </c>
      <c r="F57" s="19"/>
      <c r="G57" s="18" t="s">
        <v>314</v>
      </c>
      <c r="H57" s="38">
        <v>0.62</v>
      </c>
      <c r="I57" s="19"/>
    </row>
    <row r="58" spans="1:12" x14ac:dyDescent="0.25">
      <c r="A58" s="12"/>
      <c r="B58" s="21" t="s">
        <v>349</v>
      </c>
      <c r="C58" s="22"/>
      <c r="D58" s="21" t="s">
        <v>314</v>
      </c>
      <c r="E58" s="40">
        <v>0.26</v>
      </c>
      <c r="F58" s="22"/>
      <c r="G58" s="21" t="s">
        <v>314</v>
      </c>
      <c r="H58" s="40">
        <v>0.62</v>
      </c>
      <c r="I58" s="22"/>
    </row>
    <row r="59" spans="1:12" x14ac:dyDescent="0.25">
      <c r="A59" s="12"/>
      <c r="B59" s="18"/>
      <c r="C59" s="19"/>
      <c r="D59" s="18"/>
      <c r="E59" s="38"/>
      <c r="F59" s="19"/>
      <c r="G59" s="18"/>
      <c r="H59" s="38"/>
      <c r="I59" s="19"/>
    </row>
    <row r="60" spans="1:12" ht="26.25" x14ac:dyDescent="0.25">
      <c r="A60" s="12"/>
      <c r="B60" s="21" t="s">
        <v>350</v>
      </c>
      <c r="C60" s="22"/>
      <c r="D60" s="21"/>
      <c r="E60" s="39">
        <v>11375803</v>
      </c>
      <c r="F60" s="22"/>
      <c r="G60" s="21"/>
      <c r="H60" s="39">
        <v>11274332</v>
      </c>
      <c r="I60" s="22"/>
    </row>
    <row r="61" spans="1:12" ht="26.25" x14ac:dyDescent="0.25">
      <c r="A61" s="12"/>
      <c r="B61" s="18" t="s">
        <v>351</v>
      </c>
      <c r="C61" s="19"/>
      <c r="D61" s="18"/>
      <c r="E61" s="20">
        <v>11475865</v>
      </c>
      <c r="F61" s="19"/>
      <c r="G61" s="18"/>
      <c r="H61" s="20">
        <v>11405950</v>
      </c>
      <c r="I61" s="19"/>
    </row>
    <row r="62" spans="1:12" x14ac:dyDescent="0.25">
      <c r="A62" s="12"/>
      <c r="B62" s="4"/>
    </row>
  </sheetData>
  <mergeCells count="27">
    <mergeCell ref="A48:A62"/>
    <mergeCell ref="B48:L48"/>
    <mergeCell ref="B49:L49"/>
    <mergeCell ref="D52:H52"/>
    <mergeCell ref="A1:A2"/>
    <mergeCell ref="B1:L1"/>
    <mergeCell ref="B2:L2"/>
    <mergeCell ref="B3:L3"/>
    <mergeCell ref="A4:A37"/>
    <mergeCell ref="B4:L4"/>
    <mergeCell ref="B5:L5"/>
    <mergeCell ref="A38:A47"/>
    <mergeCell ref="B38:L38"/>
    <mergeCell ref="D9:K9"/>
    <mergeCell ref="D40:E40"/>
    <mergeCell ref="D41:E41"/>
    <mergeCell ref="D50:H50"/>
    <mergeCell ref="D51:E51"/>
    <mergeCell ref="G51:H51"/>
    <mergeCell ref="B39:L39"/>
    <mergeCell ref="D6:K6"/>
    <mergeCell ref="D7:E7"/>
    <mergeCell ref="G7:H7"/>
    <mergeCell ref="J7:K7"/>
    <mergeCell ref="D8:E8"/>
    <mergeCell ref="G8:H8"/>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1" width="36.5703125" bestFit="1" customWidth="1"/>
    <col min="2" max="2" width="36.5703125" customWidth="1"/>
    <col min="3" max="3" width="11.7109375" customWidth="1"/>
    <col min="4" max="4" width="2.28515625" customWidth="1"/>
    <col min="5" max="5" width="8.5703125" customWidth="1"/>
    <col min="6" max="6" width="11.7109375" customWidth="1"/>
    <col min="7" max="7" width="2.28515625" customWidth="1"/>
    <col min="8" max="8" width="8.5703125" customWidth="1"/>
    <col min="9" max="9" width="11.7109375" customWidth="1"/>
    <col min="10" max="10" width="2.28515625" customWidth="1"/>
    <col min="11" max="11" width="7.28515625" customWidth="1"/>
    <col min="12" max="12" width="11.7109375" customWidth="1"/>
    <col min="13" max="13" width="2.28515625" customWidth="1"/>
    <col min="14" max="14" width="8.5703125" customWidth="1"/>
    <col min="15" max="15" width="11.7109375" customWidth="1"/>
    <col min="16" max="16" width="2.28515625" customWidth="1"/>
    <col min="17" max="17" width="7.28515625" customWidth="1"/>
    <col min="18" max="18" width="11.7109375" customWidth="1"/>
    <col min="19" max="19" width="2.28515625" customWidth="1"/>
    <col min="20" max="20" width="7" customWidth="1"/>
    <col min="21" max="21" width="11.7109375" customWidth="1"/>
  </cols>
  <sheetData>
    <row r="1" spans="1:21" ht="15" customHeight="1" x14ac:dyDescent="0.25">
      <c r="A1" s="8" t="s">
        <v>1029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354</v>
      </c>
      <c r="B3" s="27"/>
      <c r="C3" s="27"/>
      <c r="D3" s="27"/>
      <c r="E3" s="27"/>
      <c r="F3" s="27"/>
      <c r="G3" s="27"/>
      <c r="H3" s="27"/>
      <c r="I3" s="27"/>
      <c r="J3" s="27"/>
      <c r="K3" s="27"/>
      <c r="L3" s="27"/>
      <c r="M3" s="27"/>
      <c r="N3" s="27"/>
      <c r="O3" s="27"/>
      <c r="P3" s="27"/>
      <c r="Q3" s="27"/>
      <c r="R3" s="27"/>
      <c r="S3" s="27"/>
      <c r="T3" s="27"/>
      <c r="U3" s="27"/>
    </row>
    <row r="4" spans="1:21" x14ac:dyDescent="0.25">
      <c r="A4" s="12" t="s">
        <v>1030</v>
      </c>
      <c r="B4" s="30" t="s">
        <v>357</v>
      </c>
      <c r="C4" s="30"/>
      <c r="D4" s="30"/>
      <c r="E4" s="30"/>
      <c r="F4" s="30"/>
      <c r="G4" s="30"/>
      <c r="H4" s="30"/>
      <c r="I4" s="30"/>
      <c r="J4" s="30"/>
      <c r="K4" s="30"/>
      <c r="L4" s="30"/>
      <c r="M4" s="30"/>
      <c r="N4" s="30"/>
      <c r="O4" s="30"/>
      <c r="P4" s="30"/>
      <c r="Q4" s="30"/>
      <c r="R4" s="30"/>
      <c r="S4" s="30"/>
      <c r="T4" s="30"/>
      <c r="U4" s="30"/>
    </row>
    <row r="5" spans="1:21" x14ac:dyDescent="0.25">
      <c r="A5" s="12"/>
      <c r="B5" s="30"/>
      <c r="C5" s="30"/>
      <c r="D5" s="30"/>
      <c r="E5" s="30"/>
      <c r="F5" s="30"/>
      <c r="G5" s="30"/>
      <c r="H5" s="30"/>
      <c r="I5" s="30"/>
      <c r="J5" s="30"/>
      <c r="K5" s="30"/>
      <c r="L5" s="30"/>
      <c r="M5" s="30"/>
      <c r="N5" s="30"/>
      <c r="O5" s="30"/>
      <c r="P5" s="30"/>
      <c r="Q5" s="30"/>
      <c r="R5" s="30"/>
      <c r="S5" s="30"/>
      <c r="T5" s="30"/>
      <c r="U5" s="30"/>
    </row>
    <row r="6" spans="1:21" ht="15.75" thickBot="1" x14ac:dyDescent="0.3">
      <c r="A6" s="12"/>
      <c r="B6" s="73"/>
      <c r="C6" s="73"/>
      <c r="D6" s="93" t="s">
        <v>358</v>
      </c>
      <c r="E6" s="93"/>
      <c r="F6" s="93"/>
      <c r="G6" s="93"/>
      <c r="H6" s="93"/>
      <c r="I6" s="93"/>
      <c r="J6" s="93"/>
      <c r="K6" s="93"/>
      <c r="L6" s="93"/>
      <c r="M6" s="93"/>
      <c r="N6" s="93"/>
      <c r="O6" s="73"/>
    </row>
    <row r="7" spans="1:21" x14ac:dyDescent="0.25">
      <c r="A7" s="12"/>
      <c r="B7" s="73"/>
      <c r="C7" s="73"/>
      <c r="D7" s="74"/>
      <c r="E7" s="74"/>
      <c r="F7" s="73"/>
      <c r="G7" s="94" t="s">
        <v>359</v>
      </c>
      <c r="H7" s="94"/>
      <c r="I7" s="73"/>
      <c r="J7" s="94" t="s">
        <v>359</v>
      </c>
      <c r="K7" s="94"/>
      <c r="L7" s="73"/>
      <c r="M7" s="74"/>
      <c r="N7" s="74"/>
      <c r="O7" s="73"/>
    </row>
    <row r="8" spans="1:21" x14ac:dyDescent="0.25">
      <c r="A8" s="12"/>
      <c r="B8" s="73"/>
      <c r="C8" s="73"/>
      <c r="D8" s="95" t="s">
        <v>360</v>
      </c>
      <c r="E8" s="95"/>
      <c r="F8" s="73"/>
      <c r="G8" s="95" t="s">
        <v>361</v>
      </c>
      <c r="H8" s="95"/>
      <c r="I8" s="73"/>
      <c r="J8" s="95" t="s">
        <v>361</v>
      </c>
      <c r="K8" s="95"/>
      <c r="L8" s="73"/>
      <c r="M8" s="95" t="s">
        <v>362</v>
      </c>
      <c r="N8" s="95"/>
      <c r="O8" s="73"/>
    </row>
    <row r="9" spans="1:21" ht="15.75" thickBot="1" x14ac:dyDescent="0.3">
      <c r="A9" s="12"/>
      <c r="B9" s="73"/>
      <c r="C9" s="73"/>
      <c r="D9" s="93" t="s">
        <v>363</v>
      </c>
      <c r="E9" s="93"/>
      <c r="F9" s="73"/>
      <c r="G9" s="93" t="s">
        <v>364</v>
      </c>
      <c r="H9" s="93"/>
      <c r="I9" s="73"/>
      <c r="J9" s="93" t="s">
        <v>365</v>
      </c>
      <c r="K9" s="93"/>
      <c r="L9" s="73"/>
      <c r="M9" s="93" t="s">
        <v>366</v>
      </c>
      <c r="N9" s="93"/>
      <c r="O9" s="73"/>
    </row>
    <row r="10" spans="1:21" x14ac:dyDescent="0.25">
      <c r="A10" s="12"/>
      <c r="B10" s="73"/>
      <c r="C10" s="75"/>
      <c r="D10" s="95" t="s">
        <v>367</v>
      </c>
      <c r="E10" s="95"/>
      <c r="F10" s="95"/>
      <c r="G10" s="95"/>
      <c r="H10" s="95"/>
      <c r="I10" s="95"/>
      <c r="J10" s="95"/>
      <c r="K10" s="95"/>
      <c r="L10" s="95"/>
      <c r="M10" s="95"/>
      <c r="N10" s="95"/>
      <c r="O10" s="75"/>
    </row>
    <row r="11" spans="1:21" x14ac:dyDescent="0.25">
      <c r="A11" s="12"/>
      <c r="B11" s="76" t="s">
        <v>368</v>
      </c>
      <c r="C11" s="77"/>
      <c r="D11" s="76"/>
      <c r="E11" s="78"/>
      <c r="F11" s="77"/>
      <c r="G11" s="76"/>
      <c r="H11" s="78"/>
      <c r="I11" s="77"/>
      <c r="J11" s="76"/>
      <c r="K11" s="78"/>
      <c r="L11" s="77"/>
      <c r="M11" s="76"/>
      <c r="N11" s="78"/>
      <c r="O11" s="77"/>
    </row>
    <row r="12" spans="1:21" x14ac:dyDescent="0.25">
      <c r="A12" s="12"/>
      <c r="B12" s="50" t="s">
        <v>369</v>
      </c>
      <c r="C12" s="75"/>
      <c r="D12" s="79" t="s">
        <v>314</v>
      </c>
      <c r="E12" s="80">
        <v>28180</v>
      </c>
      <c r="F12" s="75"/>
      <c r="G12" s="79" t="s">
        <v>314</v>
      </c>
      <c r="H12" s="81">
        <v>61</v>
      </c>
      <c r="I12" s="75"/>
      <c r="J12" s="79" t="s">
        <v>314</v>
      </c>
      <c r="K12" s="81">
        <v>-320</v>
      </c>
      <c r="L12" s="75"/>
      <c r="M12" s="79" t="s">
        <v>314</v>
      </c>
      <c r="N12" s="80">
        <v>27921</v>
      </c>
      <c r="O12" s="75"/>
    </row>
    <row r="13" spans="1:21" x14ac:dyDescent="0.25">
      <c r="A13" s="12"/>
      <c r="B13" s="82" t="s">
        <v>370</v>
      </c>
      <c r="C13" s="77"/>
      <c r="D13" s="76"/>
      <c r="E13" s="83">
        <v>52278</v>
      </c>
      <c r="F13" s="77"/>
      <c r="G13" s="76"/>
      <c r="H13" s="83">
        <v>1115</v>
      </c>
      <c r="I13" s="77"/>
      <c r="J13" s="76"/>
      <c r="K13" s="78">
        <v>-89</v>
      </c>
      <c r="L13" s="77"/>
      <c r="M13" s="76"/>
      <c r="N13" s="83">
        <v>53304</v>
      </c>
      <c r="O13" s="77"/>
    </row>
    <row r="14" spans="1:21" ht="15.75" thickBot="1" x14ac:dyDescent="0.3">
      <c r="A14" s="12"/>
      <c r="B14" s="84" t="s">
        <v>371</v>
      </c>
      <c r="C14" s="75"/>
      <c r="D14" s="85"/>
      <c r="E14" s="86">
        <v>20496</v>
      </c>
      <c r="F14" s="75"/>
      <c r="G14" s="85"/>
      <c r="H14" s="87">
        <v>516</v>
      </c>
      <c r="I14" s="75"/>
      <c r="J14" s="85"/>
      <c r="K14" s="87">
        <v>-2</v>
      </c>
      <c r="L14" s="75"/>
      <c r="M14" s="85"/>
      <c r="N14" s="86">
        <v>21010</v>
      </c>
      <c r="O14" s="75"/>
    </row>
    <row r="15" spans="1:21" x14ac:dyDescent="0.25">
      <c r="A15" s="12"/>
      <c r="B15" s="76"/>
      <c r="C15" s="77"/>
      <c r="D15" s="88"/>
      <c r="E15" s="89"/>
      <c r="F15" s="77"/>
      <c r="G15" s="88"/>
      <c r="H15" s="89"/>
      <c r="I15" s="77"/>
      <c r="J15" s="88"/>
      <c r="K15" s="89"/>
      <c r="L15" s="77"/>
      <c r="M15" s="88"/>
      <c r="N15" s="89"/>
      <c r="O15" s="77"/>
    </row>
    <row r="16" spans="1:21" ht="15.75" thickBot="1" x14ac:dyDescent="0.3">
      <c r="A16" s="12"/>
      <c r="B16" s="79"/>
      <c r="C16" s="75"/>
      <c r="D16" s="90" t="s">
        <v>314</v>
      </c>
      <c r="E16" s="91">
        <v>100954</v>
      </c>
      <c r="F16" s="75"/>
      <c r="G16" s="90" t="s">
        <v>314</v>
      </c>
      <c r="H16" s="91">
        <v>1692</v>
      </c>
      <c r="I16" s="75"/>
      <c r="J16" s="90" t="s">
        <v>314</v>
      </c>
      <c r="K16" s="92">
        <v>-411</v>
      </c>
      <c r="L16" s="75"/>
      <c r="M16" s="90" t="s">
        <v>314</v>
      </c>
      <c r="N16" s="91">
        <v>102235</v>
      </c>
      <c r="O16" s="75"/>
    </row>
    <row r="17" spans="1:21" ht="15.75" thickTop="1" x14ac:dyDescent="0.25">
      <c r="A17" s="12"/>
      <c r="B17" s="30"/>
      <c r="C17" s="30"/>
      <c r="D17" s="30"/>
      <c r="E17" s="30"/>
      <c r="F17" s="30"/>
      <c r="G17" s="30"/>
      <c r="H17" s="30"/>
      <c r="I17" s="30"/>
      <c r="J17" s="30"/>
      <c r="K17" s="30"/>
      <c r="L17" s="30"/>
      <c r="M17" s="30"/>
      <c r="N17" s="30"/>
      <c r="O17" s="30"/>
      <c r="P17" s="30"/>
      <c r="Q17" s="30"/>
      <c r="R17" s="30"/>
      <c r="S17" s="30"/>
      <c r="T17" s="30"/>
      <c r="U17" s="30"/>
    </row>
    <row r="18" spans="1:21" x14ac:dyDescent="0.25">
      <c r="A18" s="12"/>
      <c r="B18" s="30" t="s">
        <v>372</v>
      </c>
      <c r="C18" s="30"/>
      <c r="D18" s="30"/>
      <c r="E18" s="30"/>
      <c r="F18" s="30"/>
      <c r="G18" s="30"/>
      <c r="H18" s="30"/>
      <c r="I18" s="30"/>
      <c r="J18" s="30"/>
      <c r="K18" s="30"/>
      <c r="L18" s="30"/>
      <c r="M18" s="30"/>
      <c r="N18" s="30"/>
      <c r="O18" s="30"/>
      <c r="P18" s="30"/>
      <c r="Q18" s="30"/>
      <c r="R18" s="30"/>
      <c r="S18" s="30"/>
      <c r="T18" s="30"/>
      <c r="U18" s="30"/>
    </row>
    <row r="19" spans="1:21" x14ac:dyDescent="0.25">
      <c r="A19" s="12"/>
      <c r="B19" s="30"/>
      <c r="C19" s="30"/>
      <c r="D19" s="30"/>
      <c r="E19" s="30"/>
      <c r="F19" s="30"/>
      <c r="G19" s="30"/>
      <c r="H19" s="30"/>
      <c r="I19" s="30"/>
      <c r="J19" s="30"/>
      <c r="K19" s="30"/>
      <c r="L19" s="30"/>
      <c r="M19" s="30"/>
      <c r="N19" s="30"/>
      <c r="O19" s="30"/>
      <c r="P19" s="30"/>
      <c r="Q19" s="30"/>
      <c r="R19" s="30"/>
      <c r="S19" s="30"/>
      <c r="T19" s="30"/>
      <c r="U19" s="30"/>
    </row>
    <row r="20" spans="1:21" ht="15.75" thickBot="1" x14ac:dyDescent="0.3">
      <c r="A20" s="12"/>
      <c r="B20" s="73"/>
      <c r="C20" s="73"/>
      <c r="D20" s="93" t="s">
        <v>373</v>
      </c>
      <c r="E20" s="93"/>
      <c r="F20" s="93"/>
      <c r="G20" s="93"/>
      <c r="H20" s="93"/>
      <c r="I20" s="93"/>
      <c r="J20" s="93"/>
      <c r="K20" s="93"/>
      <c r="L20" s="93"/>
      <c r="M20" s="93"/>
      <c r="N20" s="93"/>
      <c r="O20" s="73"/>
    </row>
    <row r="21" spans="1:21" x14ac:dyDescent="0.25">
      <c r="A21" s="12"/>
      <c r="B21" s="73"/>
      <c r="C21" s="73"/>
      <c r="D21" s="74"/>
      <c r="E21" s="74"/>
      <c r="F21" s="74"/>
      <c r="G21" s="94" t="s">
        <v>359</v>
      </c>
      <c r="H21" s="94"/>
      <c r="I21" s="74"/>
      <c r="J21" s="94" t="s">
        <v>359</v>
      </c>
      <c r="K21" s="94"/>
      <c r="L21" s="74"/>
      <c r="M21" s="74"/>
      <c r="N21" s="74"/>
      <c r="O21" s="73"/>
    </row>
    <row r="22" spans="1:21" x14ac:dyDescent="0.25">
      <c r="A22" s="12"/>
      <c r="B22" s="73"/>
      <c r="C22" s="73"/>
      <c r="D22" s="95" t="s">
        <v>360</v>
      </c>
      <c r="E22" s="95"/>
      <c r="F22" s="73"/>
      <c r="G22" s="95" t="s">
        <v>361</v>
      </c>
      <c r="H22" s="95"/>
      <c r="I22" s="73"/>
      <c r="J22" s="95" t="s">
        <v>361</v>
      </c>
      <c r="K22" s="95"/>
      <c r="L22" s="73"/>
      <c r="M22" s="95" t="s">
        <v>362</v>
      </c>
      <c r="N22" s="95"/>
      <c r="O22" s="73"/>
    </row>
    <row r="23" spans="1:21" ht="15.75" thickBot="1" x14ac:dyDescent="0.3">
      <c r="A23" s="12"/>
      <c r="B23" s="73"/>
      <c r="C23" s="73"/>
      <c r="D23" s="93" t="s">
        <v>363</v>
      </c>
      <c r="E23" s="93"/>
      <c r="F23" s="73"/>
      <c r="G23" s="93" t="s">
        <v>364</v>
      </c>
      <c r="H23" s="93"/>
      <c r="I23" s="73"/>
      <c r="J23" s="93" t="s">
        <v>365</v>
      </c>
      <c r="K23" s="93"/>
      <c r="L23" s="73"/>
      <c r="M23" s="93" t="s">
        <v>366</v>
      </c>
      <c r="N23" s="93"/>
      <c r="O23" s="73"/>
    </row>
    <row r="24" spans="1:21" x14ac:dyDescent="0.25">
      <c r="A24" s="12"/>
      <c r="B24" s="73"/>
      <c r="C24" s="73"/>
      <c r="D24" s="95" t="s">
        <v>367</v>
      </c>
      <c r="E24" s="95"/>
      <c r="F24" s="95"/>
      <c r="G24" s="95"/>
      <c r="H24" s="95"/>
      <c r="I24" s="95"/>
      <c r="J24" s="95"/>
      <c r="K24" s="95"/>
      <c r="L24" s="95"/>
      <c r="M24" s="95"/>
      <c r="N24" s="95"/>
      <c r="O24" s="73"/>
    </row>
    <row r="25" spans="1:21" x14ac:dyDescent="0.25">
      <c r="A25" s="12"/>
      <c r="B25" s="76" t="s">
        <v>368</v>
      </c>
      <c r="C25" s="77"/>
      <c r="D25" s="76"/>
      <c r="E25" s="78"/>
      <c r="F25" s="77"/>
      <c r="G25" s="76"/>
      <c r="H25" s="78"/>
      <c r="I25" s="77"/>
      <c r="J25" s="76"/>
      <c r="K25" s="78"/>
      <c r="L25" s="77"/>
      <c r="M25" s="76"/>
      <c r="N25" s="78"/>
      <c r="O25" s="77"/>
    </row>
    <row r="26" spans="1:21" x14ac:dyDescent="0.25">
      <c r="A26" s="12"/>
      <c r="B26" s="50" t="s">
        <v>369</v>
      </c>
      <c r="C26" s="75"/>
      <c r="D26" s="79" t="s">
        <v>314</v>
      </c>
      <c r="E26" s="80">
        <v>35240</v>
      </c>
      <c r="F26" s="75"/>
      <c r="G26" s="79" t="s">
        <v>314</v>
      </c>
      <c r="H26" s="81">
        <v>53</v>
      </c>
      <c r="I26" s="75"/>
      <c r="J26" s="79" t="s">
        <v>314</v>
      </c>
      <c r="K26" s="81">
        <v>-628</v>
      </c>
      <c r="L26" s="75"/>
      <c r="M26" s="79" t="s">
        <v>314</v>
      </c>
      <c r="N26" s="80">
        <v>34665</v>
      </c>
      <c r="O26" s="75"/>
    </row>
    <row r="27" spans="1:21" x14ac:dyDescent="0.25">
      <c r="A27" s="12"/>
      <c r="B27" s="82" t="s">
        <v>370</v>
      </c>
      <c r="C27" s="77"/>
      <c r="D27" s="76"/>
      <c r="E27" s="83">
        <v>40801</v>
      </c>
      <c r="F27" s="77"/>
      <c r="G27" s="76"/>
      <c r="H27" s="78">
        <v>666</v>
      </c>
      <c r="I27" s="77"/>
      <c r="J27" s="76"/>
      <c r="K27" s="78">
        <v>-402</v>
      </c>
      <c r="L27" s="77"/>
      <c r="M27" s="76"/>
      <c r="N27" s="83">
        <v>41065</v>
      </c>
      <c r="O27" s="77"/>
    </row>
    <row r="28" spans="1:21" ht="15.75" thickBot="1" x14ac:dyDescent="0.3">
      <c r="A28" s="12"/>
      <c r="B28" s="84" t="s">
        <v>371</v>
      </c>
      <c r="C28" s="75"/>
      <c r="D28" s="85"/>
      <c r="E28" s="86">
        <v>7968</v>
      </c>
      <c r="F28" s="75"/>
      <c r="G28" s="85"/>
      <c r="H28" s="87">
        <v>281</v>
      </c>
      <c r="I28" s="75"/>
      <c r="J28" s="85"/>
      <c r="K28" s="87">
        <v>-143</v>
      </c>
      <c r="L28" s="75"/>
      <c r="M28" s="85"/>
      <c r="N28" s="86">
        <v>8106</v>
      </c>
      <c r="O28" s="75"/>
    </row>
    <row r="29" spans="1:21" x14ac:dyDescent="0.25">
      <c r="A29" s="12"/>
      <c r="B29" s="76"/>
      <c r="C29" s="77"/>
      <c r="D29" s="88"/>
      <c r="E29" s="89"/>
      <c r="F29" s="77"/>
      <c r="G29" s="88"/>
      <c r="H29" s="89"/>
      <c r="I29" s="77"/>
      <c r="J29" s="88"/>
      <c r="K29" s="89"/>
      <c r="L29" s="77"/>
      <c r="M29" s="88"/>
      <c r="N29" s="89"/>
      <c r="O29" s="77"/>
    </row>
    <row r="30" spans="1:21" ht="15.75" thickBot="1" x14ac:dyDescent="0.3">
      <c r="A30" s="12"/>
      <c r="B30" s="79"/>
      <c r="C30" s="75"/>
      <c r="D30" s="90" t="s">
        <v>314</v>
      </c>
      <c r="E30" s="91">
        <v>84009</v>
      </c>
      <c r="F30" s="75"/>
      <c r="G30" s="90" t="s">
        <v>314</v>
      </c>
      <c r="H30" s="91">
        <v>1000</v>
      </c>
      <c r="I30" s="75"/>
      <c r="J30" s="90" t="s">
        <v>314</v>
      </c>
      <c r="K30" s="91">
        <v>-1173</v>
      </c>
      <c r="L30" s="75"/>
      <c r="M30" s="90" t="s">
        <v>314</v>
      </c>
      <c r="N30" s="91">
        <v>83836</v>
      </c>
      <c r="O30" s="75"/>
    </row>
    <row r="31" spans="1:21" ht="15.75" thickTop="1" x14ac:dyDescent="0.25">
      <c r="A31" s="12"/>
      <c r="B31" s="4"/>
    </row>
    <row r="32" spans="1:21" x14ac:dyDescent="0.25">
      <c r="A32" s="12" t="s">
        <v>1031</v>
      </c>
      <c r="B32" s="30" t="s">
        <v>376</v>
      </c>
      <c r="C32" s="30"/>
      <c r="D32" s="30"/>
      <c r="E32" s="30"/>
      <c r="F32" s="30"/>
      <c r="G32" s="30"/>
      <c r="H32" s="30"/>
      <c r="I32" s="30"/>
      <c r="J32" s="30"/>
      <c r="K32" s="30"/>
      <c r="L32" s="30"/>
      <c r="M32" s="30"/>
      <c r="N32" s="30"/>
      <c r="O32" s="30"/>
      <c r="P32" s="30"/>
      <c r="Q32" s="30"/>
      <c r="R32" s="30"/>
      <c r="S32" s="30"/>
      <c r="T32" s="30"/>
      <c r="U32" s="30"/>
    </row>
    <row r="33" spans="1:21" x14ac:dyDescent="0.25">
      <c r="A33" s="12"/>
      <c r="B33" s="30"/>
      <c r="C33" s="30"/>
      <c r="D33" s="30"/>
      <c r="E33" s="30"/>
      <c r="F33" s="30"/>
      <c r="G33" s="30"/>
      <c r="H33" s="30"/>
      <c r="I33" s="30"/>
      <c r="J33" s="30"/>
      <c r="K33" s="30"/>
      <c r="L33" s="30"/>
      <c r="M33" s="30"/>
      <c r="N33" s="30"/>
      <c r="O33" s="30"/>
      <c r="P33" s="30"/>
      <c r="Q33" s="30"/>
      <c r="R33" s="30"/>
      <c r="S33" s="30"/>
      <c r="T33" s="30"/>
      <c r="U33" s="30"/>
    </row>
    <row r="34" spans="1:21" ht="15.75" thickBot="1" x14ac:dyDescent="0.3">
      <c r="A34" s="12"/>
      <c r="B34" s="73"/>
      <c r="C34" s="73"/>
      <c r="D34" s="93">
        <v>2014</v>
      </c>
      <c r="E34" s="93"/>
      <c r="F34" s="93"/>
      <c r="G34" s="93"/>
      <c r="H34" s="93"/>
      <c r="I34" s="93"/>
      <c r="J34" s="93"/>
      <c r="K34" s="93"/>
      <c r="L34" s="93"/>
      <c r="M34" s="93"/>
      <c r="N34" s="93"/>
      <c r="O34" s="93"/>
      <c r="P34" s="93"/>
      <c r="Q34" s="93"/>
      <c r="R34" s="93"/>
      <c r="S34" s="93"/>
      <c r="T34" s="93"/>
      <c r="U34" s="73"/>
    </row>
    <row r="35" spans="1:21" ht="15.75" thickBot="1" x14ac:dyDescent="0.3">
      <c r="A35" s="12"/>
      <c r="B35" s="73"/>
      <c r="C35" s="73"/>
      <c r="D35" s="99" t="s">
        <v>377</v>
      </c>
      <c r="E35" s="99"/>
      <c r="F35" s="99"/>
      <c r="G35" s="99"/>
      <c r="H35" s="99"/>
      <c r="I35" s="74"/>
      <c r="J35" s="99" t="s">
        <v>378</v>
      </c>
      <c r="K35" s="99"/>
      <c r="L35" s="99"/>
      <c r="M35" s="99"/>
      <c r="N35" s="99"/>
      <c r="O35" s="74"/>
      <c r="P35" s="99" t="s">
        <v>130</v>
      </c>
      <c r="Q35" s="99"/>
      <c r="R35" s="99"/>
      <c r="S35" s="99"/>
      <c r="T35" s="99"/>
      <c r="U35" s="73"/>
    </row>
    <row r="36" spans="1:21" x14ac:dyDescent="0.25">
      <c r="A36" s="12"/>
      <c r="B36" s="73"/>
      <c r="C36" s="73"/>
      <c r="D36" s="94" t="s">
        <v>362</v>
      </c>
      <c r="E36" s="94"/>
      <c r="F36" s="74"/>
      <c r="G36" s="94" t="s">
        <v>379</v>
      </c>
      <c r="H36" s="94"/>
      <c r="I36" s="73"/>
      <c r="J36" s="94" t="s">
        <v>362</v>
      </c>
      <c r="K36" s="94"/>
      <c r="L36" s="74"/>
      <c r="M36" s="94" t="s">
        <v>379</v>
      </c>
      <c r="N36" s="94"/>
      <c r="O36" s="73"/>
      <c r="P36" s="94" t="s">
        <v>362</v>
      </c>
      <c r="Q36" s="94"/>
      <c r="R36" s="74"/>
      <c r="S36" s="94" t="s">
        <v>379</v>
      </c>
      <c r="T36" s="94"/>
      <c r="U36" s="73"/>
    </row>
    <row r="37" spans="1:21" ht="15.75" thickBot="1" x14ac:dyDescent="0.3">
      <c r="A37" s="12"/>
      <c r="B37" s="73"/>
      <c r="C37" s="73"/>
      <c r="D37" s="93" t="s">
        <v>366</v>
      </c>
      <c r="E37" s="93"/>
      <c r="F37" s="73"/>
      <c r="G37" s="93" t="s">
        <v>365</v>
      </c>
      <c r="H37" s="93"/>
      <c r="I37" s="73"/>
      <c r="J37" s="93" t="s">
        <v>366</v>
      </c>
      <c r="K37" s="93"/>
      <c r="L37" s="73"/>
      <c r="M37" s="93" t="s">
        <v>365</v>
      </c>
      <c r="N37" s="93"/>
      <c r="O37" s="73"/>
      <c r="P37" s="93" t="s">
        <v>366</v>
      </c>
      <c r="Q37" s="93"/>
      <c r="R37" s="73"/>
      <c r="S37" s="93" t="s">
        <v>365</v>
      </c>
      <c r="T37" s="93"/>
      <c r="U37" s="73"/>
    </row>
    <row r="38" spans="1:21" x14ac:dyDescent="0.25">
      <c r="A38" s="12"/>
      <c r="B38" s="73"/>
      <c r="C38" s="73"/>
      <c r="D38" s="95" t="s">
        <v>367</v>
      </c>
      <c r="E38" s="95"/>
      <c r="F38" s="95"/>
      <c r="G38" s="95"/>
      <c r="H38" s="95"/>
      <c r="I38" s="95"/>
      <c r="J38" s="95"/>
      <c r="K38" s="95"/>
      <c r="L38" s="95"/>
      <c r="M38" s="95"/>
      <c r="N38" s="95"/>
      <c r="O38" s="95"/>
      <c r="P38" s="95"/>
      <c r="Q38" s="95"/>
      <c r="R38" s="95"/>
      <c r="S38" s="95"/>
      <c r="T38" s="95"/>
      <c r="U38" s="73"/>
    </row>
    <row r="39" spans="1:21" x14ac:dyDescent="0.25">
      <c r="A39" s="12"/>
      <c r="B39" s="76" t="s">
        <v>368</v>
      </c>
      <c r="C39" s="77"/>
      <c r="D39" s="76"/>
      <c r="E39" s="78"/>
      <c r="F39" s="77"/>
      <c r="G39" s="76"/>
      <c r="H39" s="78"/>
      <c r="I39" s="77"/>
      <c r="J39" s="76"/>
      <c r="K39" s="78"/>
      <c r="L39" s="77"/>
      <c r="M39" s="76"/>
      <c r="N39" s="78"/>
      <c r="O39" s="77"/>
      <c r="P39" s="76"/>
      <c r="Q39" s="78"/>
      <c r="R39" s="77"/>
      <c r="S39" s="76"/>
      <c r="T39" s="78"/>
      <c r="U39" s="77"/>
    </row>
    <row r="40" spans="1:21" x14ac:dyDescent="0.25">
      <c r="A40" s="12"/>
      <c r="B40" s="84" t="s">
        <v>369</v>
      </c>
      <c r="C40" s="75"/>
      <c r="D40" s="79" t="s">
        <v>314</v>
      </c>
      <c r="E40" s="80">
        <v>2926</v>
      </c>
      <c r="F40" s="75"/>
      <c r="G40" s="79" t="s">
        <v>314</v>
      </c>
      <c r="H40" s="81">
        <v>-24</v>
      </c>
      <c r="I40" s="75"/>
      <c r="J40" s="79" t="s">
        <v>314</v>
      </c>
      <c r="K40" s="80">
        <v>12731</v>
      </c>
      <c r="L40" s="75"/>
      <c r="M40" s="79" t="s">
        <v>314</v>
      </c>
      <c r="N40" s="81">
        <v>-296</v>
      </c>
      <c r="O40" s="75"/>
      <c r="P40" s="79" t="s">
        <v>314</v>
      </c>
      <c r="Q40" s="80">
        <v>15657</v>
      </c>
      <c r="R40" s="75"/>
      <c r="S40" s="79" t="s">
        <v>314</v>
      </c>
      <c r="T40" s="81">
        <v>-320</v>
      </c>
      <c r="U40" s="75"/>
    </row>
    <row r="41" spans="1:21" x14ac:dyDescent="0.25">
      <c r="A41" s="12"/>
      <c r="B41" s="82" t="s">
        <v>380</v>
      </c>
      <c r="C41" s="77"/>
      <c r="D41" s="76"/>
      <c r="E41" s="83">
        <v>1965</v>
      </c>
      <c r="F41" s="77"/>
      <c r="G41" s="76"/>
      <c r="H41" s="78">
        <v>-28</v>
      </c>
      <c r="I41" s="77"/>
      <c r="J41" s="76"/>
      <c r="K41" s="83">
        <v>4590</v>
      </c>
      <c r="L41" s="77"/>
      <c r="M41" s="76"/>
      <c r="N41" s="78">
        <v>-61</v>
      </c>
      <c r="O41" s="77"/>
      <c r="P41" s="76"/>
      <c r="Q41" s="83">
        <v>6555</v>
      </c>
      <c r="R41" s="77"/>
      <c r="S41" s="76"/>
      <c r="T41" s="78">
        <v>-89</v>
      </c>
      <c r="U41" s="77"/>
    </row>
    <row r="42" spans="1:21" ht="15.75" thickBot="1" x14ac:dyDescent="0.3">
      <c r="A42" s="12"/>
      <c r="B42" s="84" t="s">
        <v>371</v>
      </c>
      <c r="C42" s="75"/>
      <c r="D42" s="85"/>
      <c r="E42" s="87" t="s">
        <v>315</v>
      </c>
      <c r="F42" s="75"/>
      <c r="G42" s="85"/>
      <c r="H42" s="87" t="s">
        <v>315</v>
      </c>
      <c r="I42" s="75"/>
      <c r="J42" s="85"/>
      <c r="K42" s="87">
        <v>112</v>
      </c>
      <c r="L42" s="75"/>
      <c r="M42" s="85"/>
      <c r="N42" s="87">
        <v>-2</v>
      </c>
      <c r="O42" s="75"/>
      <c r="P42" s="85"/>
      <c r="Q42" s="87">
        <v>112</v>
      </c>
      <c r="R42" s="75"/>
      <c r="S42" s="85"/>
      <c r="T42" s="87">
        <v>-2</v>
      </c>
      <c r="U42" s="75"/>
    </row>
    <row r="43" spans="1:21" ht="15.75" thickBot="1" x14ac:dyDescent="0.3">
      <c r="A43" s="12"/>
      <c r="B43" s="82" t="s">
        <v>381</v>
      </c>
      <c r="C43" s="77"/>
      <c r="D43" s="96" t="s">
        <v>314</v>
      </c>
      <c r="E43" s="97">
        <v>4891</v>
      </c>
      <c r="F43" s="77"/>
      <c r="G43" s="96" t="s">
        <v>314</v>
      </c>
      <c r="H43" s="98">
        <v>-52</v>
      </c>
      <c r="I43" s="77"/>
      <c r="J43" s="96" t="s">
        <v>314</v>
      </c>
      <c r="K43" s="97">
        <v>17433</v>
      </c>
      <c r="L43" s="77"/>
      <c r="M43" s="96" t="s">
        <v>314</v>
      </c>
      <c r="N43" s="98">
        <v>-359</v>
      </c>
      <c r="O43" s="77"/>
      <c r="P43" s="96" t="s">
        <v>314</v>
      </c>
      <c r="Q43" s="97">
        <v>22324</v>
      </c>
      <c r="R43" s="77"/>
      <c r="S43" s="96" t="s">
        <v>314</v>
      </c>
      <c r="T43" s="98">
        <v>-411</v>
      </c>
      <c r="U43" s="77"/>
    </row>
    <row r="44" spans="1:21" ht="15.75" thickTop="1" x14ac:dyDescent="0.25">
      <c r="A44" s="12"/>
      <c r="B44" s="4"/>
    </row>
    <row r="45" spans="1:21" x14ac:dyDescent="0.25">
      <c r="A45" s="12"/>
      <c r="B45" s="30"/>
      <c r="C45" s="30"/>
      <c r="D45" s="30"/>
      <c r="E45" s="30"/>
      <c r="F45" s="30"/>
      <c r="G45" s="30"/>
      <c r="H45" s="30"/>
      <c r="I45" s="30"/>
      <c r="J45" s="30"/>
      <c r="K45" s="30"/>
      <c r="L45" s="30"/>
      <c r="M45" s="30"/>
      <c r="N45" s="30"/>
      <c r="O45" s="30"/>
      <c r="P45" s="30"/>
      <c r="Q45" s="30"/>
      <c r="R45" s="30"/>
      <c r="S45" s="30"/>
      <c r="T45" s="30"/>
      <c r="U45" s="30"/>
    </row>
    <row r="46" spans="1:21" ht="15.75" thickBot="1" x14ac:dyDescent="0.3">
      <c r="A46" s="12"/>
      <c r="B46" s="73"/>
      <c r="C46" s="73"/>
      <c r="D46" s="93">
        <v>2013</v>
      </c>
      <c r="E46" s="93"/>
      <c r="F46" s="93"/>
      <c r="G46" s="93"/>
      <c r="H46" s="93"/>
      <c r="I46" s="93"/>
      <c r="J46" s="93"/>
      <c r="K46" s="93"/>
      <c r="L46" s="93"/>
      <c r="M46" s="93"/>
      <c r="N46" s="93"/>
      <c r="O46" s="93"/>
      <c r="P46" s="93"/>
      <c r="Q46" s="93"/>
      <c r="R46" s="93"/>
      <c r="S46" s="93"/>
      <c r="T46" s="93"/>
      <c r="U46" s="73"/>
    </row>
    <row r="47" spans="1:21" ht="15.75" thickBot="1" x14ac:dyDescent="0.3">
      <c r="A47" s="12"/>
      <c r="B47" s="73"/>
      <c r="C47" s="73"/>
      <c r="D47" s="99" t="s">
        <v>377</v>
      </c>
      <c r="E47" s="99"/>
      <c r="F47" s="99"/>
      <c r="G47" s="99"/>
      <c r="H47" s="99"/>
      <c r="I47" s="74"/>
      <c r="J47" s="99" t="s">
        <v>378</v>
      </c>
      <c r="K47" s="99"/>
      <c r="L47" s="99"/>
      <c r="M47" s="99"/>
      <c r="N47" s="99"/>
      <c r="O47" s="74"/>
      <c r="P47" s="99" t="s">
        <v>130</v>
      </c>
      <c r="Q47" s="99"/>
      <c r="R47" s="99"/>
      <c r="S47" s="99"/>
      <c r="T47" s="99"/>
      <c r="U47" s="73"/>
    </row>
    <row r="48" spans="1:21" x14ac:dyDescent="0.25">
      <c r="A48" s="12"/>
      <c r="B48" s="73"/>
      <c r="C48" s="73"/>
      <c r="D48" s="94" t="s">
        <v>362</v>
      </c>
      <c r="E48" s="94"/>
      <c r="F48" s="74"/>
      <c r="G48" s="94" t="s">
        <v>379</v>
      </c>
      <c r="H48" s="94"/>
      <c r="I48" s="73"/>
      <c r="J48" s="94" t="s">
        <v>362</v>
      </c>
      <c r="K48" s="94"/>
      <c r="L48" s="74"/>
      <c r="M48" s="94" t="s">
        <v>379</v>
      </c>
      <c r="N48" s="94"/>
      <c r="O48" s="73"/>
      <c r="P48" s="94" t="s">
        <v>362</v>
      </c>
      <c r="Q48" s="94"/>
      <c r="R48" s="74"/>
      <c r="S48" s="94" t="s">
        <v>379</v>
      </c>
      <c r="T48" s="94"/>
      <c r="U48" s="73"/>
    </row>
    <row r="49" spans="1:21" ht="15.75" thickBot="1" x14ac:dyDescent="0.3">
      <c r="A49" s="12"/>
      <c r="B49" s="73"/>
      <c r="C49" s="73"/>
      <c r="D49" s="93" t="s">
        <v>366</v>
      </c>
      <c r="E49" s="93"/>
      <c r="F49" s="73"/>
      <c r="G49" s="93" t="s">
        <v>365</v>
      </c>
      <c r="H49" s="93"/>
      <c r="I49" s="73"/>
      <c r="J49" s="93" t="s">
        <v>366</v>
      </c>
      <c r="K49" s="93"/>
      <c r="L49" s="73"/>
      <c r="M49" s="93" t="s">
        <v>365</v>
      </c>
      <c r="N49" s="93"/>
      <c r="O49" s="73"/>
      <c r="P49" s="93" t="s">
        <v>366</v>
      </c>
      <c r="Q49" s="93"/>
      <c r="R49" s="73"/>
      <c r="S49" s="93" t="s">
        <v>365</v>
      </c>
      <c r="T49" s="93"/>
      <c r="U49" s="73"/>
    </row>
    <row r="50" spans="1:21" x14ac:dyDescent="0.25">
      <c r="A50" s="12"/>
      <c r="B50" s="73"/>
      <c r="C50" s="73"/>
      <c r="D50" s="95" t="s">
        <v>367</v>
      </c>
      <c r="E50" s="95"/>
      <c r="F50" s="95"/>
      <c r="G50" s="95"/>
      <c r="H50" s="95"/>
      <c r="I50" s="95"/>
      <c r="J50" s="95"/>
      <c r="K50" s="95"/>
      <c r="L50" s="95"/>
      <c r="M50" s="95"/>
      <c r="N50" s="95"/>
      <c r="O50" s="95"/>
      <c r="P50" s="95"/>
      <c r="Q50" s="95"/>
      <c r="R50" s="95"/>
      <c r="S50" s="95"/>
      <c r="T50" s="95"/>
      <c r="U50" s="73"/>
    </row>
    <row r="51" spans="1:21" x14ac:dyDescent="0.25">
      <c r="A51" s="12"/>
      <c r="B51" s="76" t="s">
        <v>368</v>
      </c>
      <c r="C51" s="77"/>
      <c r="D51" s="76"/>
      <c r="E51" s="78"/>
      <c r="F51" s="77"/>
      <c r="G51" s="76"/>
      <c r="H51" s="78"/>
      <c r="I51" s="77"/>
      <c r="J51" s="76"/>
      <c r="K51" s="78"/>
      <c r="L51" s="77"/>
      <c r="M51" s="76"/>
      <c r="N51" s="78"/>
      <c r="O51" s="77"/>
      <c r="P51" s="76"/>
      <c r="Q51" s="78"/>
      <c r="R51" s="77"/>
      <c r="S51" s="76"/>
      <c r="T51" s="78"/>
      <c r="U51" s="77"/>
    </row>
    <row r="52" spans="1:21" x14ac:dyDescent="0.25">
      <c r="A52" s="12"/>
      <c r="B52" s="84" t="s">
        <v>369</v>
      </c>
      <c r="C52" s="75"/>
      <c r="D52" s="79" t="s">
        <v>314</v>
      </c>
      <c r="E52" s="80">
        <v>11908</v>
      </c>
      <c r="F52" s="75"/>
      <c r="G52" s="79" t="s">
        <v>314</v>
      </c>
      <c r="H52" s="81">
        <v>-239</v>
      </c>
      <c r="I52" s="75"/>
      <c r="J52" s="79" t="s">
        <v>314</v>
      </c>
      <c r="K52" s="80">
        <v>3611</v>
      </c>
      <c r="L52" s="75"/>
      <c r="M52" s="79" t="s">
        <v>314</v>
      </c>
      <c r="N52" s="81">
        <v>-389</v>
      </c>
      <c r="O52" s="75"/>
      <c r="P52" s="79" t="s">
        <v>314</v>
      </c>
      <c r="Q52" s="80">
        <v>15519</v>
      </c>
      <c r="R52" s="75"/>
      <c r="S52" s="79" t="s">
        <v>314</v>
      </c>
      <c r="T52" s="81">
        <v>-628</v>
      </c>
      <c r="U52" s="75"/>
    </row>
    <row r="53" spans="1:21" x14ac:dyDescent="0.25">
      <c r="A53" s="12"/>
      <c r="B53" s="82" t="s">
        <v>380</v>
      </c>
      <c r="C53" s="77"/>
      <c r="D53" s="76"/>
      <c r="E53" s="83">
        <v>21762</v>
      </c>
      <c r="F53" s="77"/>
      <c r="G53" s="76"/>
      <c r="H53" s="78">
        <v>-312</v>
      </c>
      <c r="I53" s="77"/>
      <c r="J53" s="76"/>
      <c r="K53" s="83">
        <v>1777</v>
      </c>
      <c r="L53" s="77"/>
      <c r="M53" s="76"/>
      <c r="N53" s="78">
        <v>-90</v>
      </c>
      <c r="O53" s="77"/>
      <c r="P53" s="76"/>
      <c r="Q53" s="83">
        <v>23539</v>
      </c>
      <c r="R53" s="77"/>
      <c r="S53" s="76"/>
      <c r="T53" s="78">
        <v>-402</v>
      </c>
      <c r="U53" s="77"/>
    </row>
    <row r="54" spans="1:21" ht="15.75" thickBot="1" x14ac:dyDescent="0.3">
      <c r="A54" s="12"/>
      <c r="B54" s="84" t="s">
        <v>371</v>
      </c>
      <c r="C54" s="75"/>
      <c r="D54" s="85"/>
      <c r="E54" s="86">
        <v>2719</v>
      </c>
      <c r="F54" s="75"/>
      <c r="G54" s="85"/>
      <c r="H54" s="87">
        <v>-143</v>
      </c>
      <c r="I54" s="75"/>
      <c r="J54" s="85"/>
      <c r="K54" s="87" t="s">
        <v>315</v>
      </c>
      <c r="L54" s="75"/>
      <c r="M54" s="85"/>
      <c r="N54" s="87" t="s">
        <v>315</v>
      </c>
      <c r="O54" s="75"/>
      <c r="P54" s="85"/>
      <c r="Q54" s="86">
        <v>2719</v>
      </c>
      <c r="R54" s="75"/>
      <c r="S54" s="85"/>
      <c r="T54" s="87">
        <v>-143</v>
      </c>
      <c r="U54" s="75"/>
    </row>
    <row r="55" spans="1:21" ht="15.75" thickBot="1" x14ac:dyDescent="0.3">
      <c r="A55" s="12"/>
      <c r="B55" s="82" t="s">
        <v>381</v>
      </c>
      <c r="C55" s="77"/>
      <c r="D55" s="96" t="s">
        <v>314</v>
      </c>
      <c r="E55" s="97">
        <v>36389</v>
      </c>
      <c r="F55" s="77"/>
      <c r="G55" s="96" t="s">
        <v>314</v>
      </c>
      <c r="H55" s="98">
        <v>-694</v>
      </c>
      <c r="I55" s="77"/>
      <c r="J55" s="96" t="s">
        <v>314</v>
      </c>
      <c r="K55" s="97">
        <v>5388</v>
      </c>
      <c r="L55" s="77"/>
      <c r="M55" s="96" t="s">
        <v>314</v>
      </c>
      <c r="N55" s="98">
        <v>-479</v>
      </c>
      <c r="O55" s="77"/>
      <c r="P55" s="96" t="s">
        <v>314</v>
      </c>
      <c r="Q55" s="97">
        <v>41777</v>
      </c>
      <c r="R55" s="77"/>
      <c r="S55" s="96" t="s">
        <v>314</v>
      </c>
      <c r="T55" s="97">
        <v>-1173</v>
      </c>
      <c r="U55" s="77"/>
    </row>
    <row r="56" spans="1:21" ht="15.75" thickTop="1" x14ac:dyDescent="0.25">
      <c r="A56" s="12"/>
      <c r="B56" s="4"/>
    </row>
    <row r="57" spans="1:21" x14ac:dyDescent="0.25">
      <c r="A57" s="12" t="s">
        <v>1032</v>
      </c>
      <c r="B57" s="30" t="s">
        <v>385</v>
      </c>
      <c r="C57" s="30"/>
      <c r="D57" s="30"/>
      <c r="E57" s="30"/>
      <c r="F57" s="30"/>
      <c r="G57" s="30"/>
      <c r="H57" s="30"/>
      <c r="I57" s="30"/>
      <c r="J57" s="30"/>
      <c r="K57" s="30"/>
      <c r="L57" s="30"/>
      <c r="M57" s="30"/>
      <c r="N57" s="30"/>
      <c r="O57" s="30"/>
      <c r="P57" s="30"/>
      <c r="Q57" s="30"/>
      <c r="R57" s="30"/>
      <c r="S57" s="30"/>
      <c r="T57" s="30"/>
      <c r="U57" s="30"/>
    </row>
    <row r="58" spans="1:21" x14ac:dyDescent="0.25">
      <c r="A58" s="12"/>
      <c r="B58" s="107"/>
      <c r="C58" s="107"/>
      <c r="D58" s="107"/>
      <c r="E58" s="107"/>
      <c r="F58" s="107"/>
      <c r="G58" s="107"/>
      <c r="H58" s="107"/>
      <c r="I58" s="107"/>
      <c r="J58" s="107"/>
      <c r="K58" s="107"/>
      <c r="L58" s="107"/>
      <c r="M58" s="107"/>
      <c r="N58" s="107"/>
      <c r="O58" s="107"/>
      <c r="P58" s="107"/>
      <c r="Q58" s="107"/>
      <c r="R58" s="107"/>
      <c r="S58" s="107"/>
      <c r="T58" s="107"/>
      <c r="U58" s="107"/>
    </row>
    <row r="59" spans="1:21" x14ac:dyDescent="0.25">
      <c r="A59" s="12"/>
      <c r="B59" s="73"/>
      <c r="C59" s="73"/>
      <c r="D59" s="95" t="s">
        <v>360</v>
      </c>
      <c r="E59" s="95"/>
      <c r="F59" s="73"/>
      <c r="G59" s="95" t="s">
        <v>362</v>
      </c>
      <c r="H59" s="95"/>
      <c r="I59" s="73"/>
    </row>
    <row r="60" spans="1:21" ht="15.75" thickBot="1" x14ac:dyDescent="0.3">
      <c r="A60" s="12"/>
      <c r="B60" s="73"/>
      <c r="C60" s="73"/>
      <c r="D60" s="93" t="s">
        <v>386</v>
      </c>
      <c r="E60" s="93"/>
      <c r="F60" s="73"/>
      <c r="G60" s="93" t="s">
        <v>387</v>
      </c>
      <c r="H60" s="93"/>
      <c r="I60" s="73"/>
    </row>
    <row r="61" spans="1:21" x14ac:dyDescent="0.25">
      <c r="A61" s="12"/>
      <c r="B61" s="73"/>
      <c r="C61" s="73"/>
      <c r="D61" s="95" t="s">
        <v>367</v>
      </c>
      <c r="E61" s="95"/>
      <c r="F61" s="95"/>
      <c r="G61" s="95"/>
      <c r="H61" s="95"/>
      <c r="I61" s="73"/>
    </row>
    <row r="62" spans="1:21" x14ac:dyDescent="0.25">
      <c r="A62" s="12"/>
      <c r="B62" s="76" t="s">
        <v>368</v>
      </c>
      <c r="C62" s="77"/>
      <c r="D62" s="76"/>
      <c r="E62" s="78"/>
      <c r="F62" s="77"/>
      <c r="G62" s="76"/>
      <c r="H62" s="78"/>
      <c r="I62" s="77"/>
    </row>
    <row r="63" spans="1:21" x14ac:dyDescent="0.25">
      <c r="A63" s="12"/>
      <c r="B63" s="84" t="s">
        <v>369</v>
      </c>
      <c r="C63" s="75"/>
      <c r="D63" s="79"/>
      <c r="E63" s="81"/>
      <c r="F63" s="75"/>
      <c r="G63" s="79"/>
      <c r="H63" s="81"/>
      <c r="I63" s="75"/>
    </row>
    <row r="64" spans="1:21" x14ac:dyDescent="0.25">
      <c r="A64" s="12"/>
      <c r="B64" s="100" t="s">
        <v>388</v>
      </c>
      <c r="C64" s="77"/>
      <c r="D64" s="76" t="s">
        <v>314</v>
      </c>
      <c r="E64" s="83">
        <v>6352</v>
      </c>
      <c r="F64" s="77"/>
      <c r="G64" s="76" t="s">
        <v>314</v>
      </c>
      <c r="H64" s="83">
        <v>6360</v>
      </c>
      <c r="I64" s="77"/>
    </row>
    <row r="65" spans="1:9" x14ac:dyDescent="0.25">
      <c r="A65" s="12"/>
      <c r="B65" s="101" t="s">
        <v>389</v>
      </c>
      <c r="C65" s="75"/>
      <c r="D65" s="79"/>
      <c r="E65" s="80">
        <v>6018</v>
      </c>
      <c r="F65" s="75"/>
      <c r="G65" s="79"/>
      <c r="H65" s="80">
        <v>6015</v>
      </c>
      <c r="I65" s="75"/>
    </row>
    <row r="66" spans="1:9" x14ac:dyDescent="0.25">
      <c r="A66" s="12"/>
      <c r="B66" s="100" t="s">
        <v>390</v>
      </c>
      <c r="C66" s="77"/>
      <c r="D66" s="76"/>
      <c r="E66" s="83">
        <v>10032</v>
      </c>
      <c r="F66" s="77"/>
      <c r="G66" s="76"/>
      <c r="H66" s="83">
        <v>9837</v>
      </c>
      <c r="I66" s="77"/>
    </row>
    <row r="67" spans="1:9" ht="15.75" thickBot="1" x14ac:dyDescent="0.3">
      <c r="A67" s="12"/>
      <c r="B67" s="101" t="s">
        <v>391</v>
      </c>
      <c r="C67" s="75"/>
      <c r="D67" s="85"/>
      <c r="E67" s="86">
        <v>5778</v>
      </c>
      <c r="F67" s="75"/>
      <c r="G67" s="85"/>
      <c r="H67" s="86">
        <v>5709</v>
      </c>
      <c r="I67" s="75"/>
    </row>
    <row r="68" spans="1:9" ht="15.75" thickBot="1" x14ac:dyDescent="0.3">
      <c r="A68" s="12"/>
      <c r="B68" s="76"/>
      <c r="C68" s="77"/>
      <c r="D68" s="102"/>
      <c r="E68" s="103">
        <v>28180</v>
      </c>
      <c r="F68" s="77"/>
      <c r="G68" s="102"/>
      <c r="H68" s="103">
        <v>27921</v>
      </c>
      <c r="I68" s="77"/>
    </row>
    <row r="69" spans="1:9" x14ac:dyDescent="0.25">
      <c r="A69" s="12"/>
      <c r="B69" s="84" t="s">
        <v>370</v>
      </c>
      <c r="C69" s="75"/>
      <c r="D69" s="104"/>
      <c r="E69" s="105"/>
      <c r="F69" s="75"/>
      <c r="G69" s="104"/>
      <c r="H69" s="105"/>
      <c r="I69" s="75"/>
    </row>
    <row r="70" spans="1:9" x14ac:dyDescent="0.25">
      <c r="A70" s="12"/>
      <c r="B70" s="100" t="s">
        <v>388</v>
      </c>
      <c r="C70" s="77"/>
      <c r="D70" s="76"/>
      <c r="E70" s="78">
        <v>21</v>
      </c>
      <c r="F70" s="77"/>
      <c r="G70" s="76"/>
      <c r="H70" s="78">
        <v>22</v>
      </c>
      <c r="I70" s="77"/>
    </row>
    <row r="71" spans="1:9" x14ac:dyDescent="0.25">
      <c r="A71" s="12"/>
      <c r="B71" s="101" t="s">
        <v>389</v>
      </c>
      <c r="C71" s="75"/>
      <c r="D71" s="79"/>
      <c r="E71" s="80">
        <v>35114</v>
      </c>
      <c r="F71" s="75"/>
      <c r="G71" s="79"/>
      <c r="H71" s="80">
        <v>36049</v>
      </c>
      <c r="I71" s="75"/>
    </row>
    <row r="72" spans="1:9" x14ac:dyDescent="0.25">
      <c r="A72" s="12"/>
      <c r="B72" s="100" t="s">
        <v>390</v>
      </c>
      <c r="C72" s="77"/>
      <c r="D72" s="76"/>
      <c r="E72" s="83">
        <v>17143</v>
      </c>
      <c r="F72" s="77"/>
      <c r="G72" s="76"/>
      <c r="H72" s="83">
        <v>17233</v>
      </c>
      <c r="I72" s="77"/>
    </row>
    <row r="73" spans="1:9" ht="15.75" thickBot="1" x14ac:dyDescent="0.3">
      <c r="A73" s="12"/>
      <c r="B73" s="101" t="s">
        <v>391</v>
      </c>
      <c r="C73" s="75"/>
      <c r="D73" s="85"/>
      <c r="E73" s="87" t="s">
        <v>315</v>
      </c>
      <c r="F73" s="75"/>
      <c r="G73" s="85"/>
      <c r="H73" s="87" t="s">
        <v>315</v>
      </c>
      <c r="I73" s="75"/>
    </row>
    <row r="74" spans="1:9" ht="15.75" thickBot="1" x14ac:dyDescent="0.3">
      <c r="A74" s="12"/>
      <c r="B74" s="76"/>
      <c r="C74" s="77"/>
      <c r="D74" s="102"/>
      <c r="E74" s="103">
        <v>52278</v>
      </c>
      <c r="F74" s="77"/>
      <c r="G74" s="102"/>
      <c r="H74" s="103">
        <v>53304</v>
      </c>
      <c r="I74" s="77"/>
    </row>
    <row r="75" spans="1:9" x14ac:dyDescent="0.25">
      <c r="A75" s="12"/>
      <c r="B75" s="84" t="s">
        <v>371</v>
      </c>
      <c r="C75" s="75"/>
      <c r="D75" s="104"/>
      <c r="E75" s="105"/>
      <c r="F75" s="75"/>
      <c r="G75" s="104"/>
      <c r="H75" s="105"/>
      <c r="I75" s="75"/>
    </row>
    <row r="76" spans="1:9" x14ac:dyDescent="0.25">
      <c r="A76" s="12"/>
      <c r="B76" s="100" t="s">
        <v>388</v>
      </c>
      <c r="C76" s="77"/>
      <c r="D76" s="76"/>
      <c r="E76" s="78">
        <v>576</v>
      </c>
      <c r="F76" s="77"/>
      <c r="G76" s="76"/>
      <c r="H76" s="78">
        <v>579</v>
      </c>
      <c r="I76" s="77"/>
    </row>
    <row r="77" spans="1:9" x14ac:dyDescent="0.25">
      <c r="A77" s="12"/>
      <c r="B77" s="101" t="s">
        <v>389</v>
      </c>
      <c r="C77" s="75"/>
      <c r="D77" s="79"/>
      <c r="E77" s="80">
        <v>3806</v>
      </c>
      <c r="F77" s="75"/>
      <c r="G77" s="79"/>
      <c r="H77" s="80">
        <v>3950</v>
      </c>
      <c r="I77" s="75"/>
    </row>
    <row r="78" spans="1:9" x14ac:dyDescent="0.25">
      <c r="A78" s="12"/>
      <c r="B78" s="100" t="s">
        <v>390</v>
      </c>
      <c r="C78" s="77"/>
      <c r="D78" s="76"/>
      <c r="E78" s="83">
        <v>6351</v>
      </c>
      <c r="F78" s="77"/>
      <c r="G78" s="76"/>
      <c r="H78" s="83">
        <v>6465</v>
      </c>
      <c r="I78" s="77"/>
    </row>
    <row r="79" spans="1:9" ht="15.75" thickBot="1" x14ac:dyDescent="0.3">
      <c r="A79" s="12"/>
      <c r="B79" s="101" t="s">
        <v>391</v>
      </c>
      <c r="C79" s="75"/>
      <c r="D79" s="85"/>
      <c r="E79" s="86">
        <v>9763</v>
      </c>
      <c r="F79" s="75"/>
      <c r="G79" s="85"/>
      <c r="H79" s="86">
        <v>10016</v>
      </c>
      <c r="I79" s="75"/>
    </row>
    <row r="80" spans="1:9" ht="15.75" thickBot="1" x14ac:dyDescent="0.3">
      <c r="A80" s="12"/>
      <c r="B80" s="76"/>
      <c r="C80" s="77"/>
      <c r="D80" s="102"/>
      <c r="E80" s="103">
        <v>20496</v>
      </c>
      <c r="F80" s="77"/>
      <c r="G80" s="102"/>
      <c r="H80" s="103">
        <v>21010</v>
      </c>
      <c r="I80" s="77"/>
    </row>
    <row r="81" spans="1:9" x14ac:dyDescent="0.25">
      <c r="A81" s="12"/>
      <c r="B81" s="84" t="s">
        <v>392</v>
      </c>
      <c r="C81" s="75"/>
      <c r="D81" s="104"/>
      <c r="E81" s="105"/>
      <c r="F81" s="75"/>
      <c r="G81" s="104"/>
      <c r="H81" s="105"/>
      <c r="I81" s="75"/>
    </row>
    <row r="82" spans="1:9" x14ac:dyDescent="0.25">
      <c r="A82" s="12"/>
      <c r="B82" s="100" t="s">
        <v>388</v>
      </c>
      <c r="C82" s="77"/>
      <c r="D82" s="76"/>
      <c r="E82" s="83">
        <v>6949</v>
      </c>
      <c r="F82" s="77"/>
      <c r="G82" s="76"/>
      <c r="H82" s="83">
        <v>6961</v>
      </c>
      <c r="I82" s="77"/>
    </row>
    <row r="83" spans="1:9" x14ac:dyDescent="0.25">
      <c r="A83" s="12"/>
      <c r="B83" s="101" t="s">
        <v>389</v>
      </c>
      <c r="C83" s="75"/>
      <c r="D83" s="79"/>
      <c r="E83" s="80">
        <v>44938</v>
      </c>
      <c r="F83" s="75"/>
      <c r="G83" s="79"/>
      <c r="H83" s="80">
        <v>46014</v>
      </c>
      <c r="I83" s="75"/>
    </row>
    <row r="84" spans="1:9" x14ac:dyDescent="0.25">
      <c r="A84" s="12"/>
      <c r="B84" s="100" t="s">
        <v>390</v>
      </c>
      <c r="C84" s="77"/>
      <c r="D84" s="76"/>
      <c r="E84" s="83">
        <v>33526</v>
      </c>
      <c r="F84" s="77"/>
      <c r="G84" s="76"/>
      <c r="H84" s="83">
        <v>33535</v>
      </c>
      <c r="I84" s="77"/>
    </row>
    <row r="85" spans="1:9" ht="15.75" thickBot="1" x14ac:dyDescent="0.3">
      <c r="A85" s="12"/>
      <c r="B85" s="101" t="s">
        <v>391</v>
      </c>
      <c r="C85" s="75"/>
      <c r="D85" s="85"/>
      <c r="E85" s="86">
        <v>15541</v>
      </c>
      <c r="F85" s="75"/>
      <c r="G85" s="85"/>
      <c r="H85" s="86">
        <v>15725</v>
      </c>
      <c r="I85" s="75"/>
    </row>
    <row r="86" spans="1:9" x14ac:dyDescent="0.25">
      <c r="A86" s="12"/>
      <c r="B86" s="76"/>
      <c r="C86" s="77"/>
      <c r="D86" s="88"/>
      <c r="E86" s="89"/>
      <c r="F86" s="77"/>
      <c r="G86" s="88"/>
      <c r="H86" s="89"/>
      <c r="I86" s="77"/>
    </row>
    <row r="87" spans="1:9" ht="15.75" thickBot="1" x14ac:dyDescent="0.3">
      <c r="A87" s="12"/>
      <c r="B87" s="79"/>
      <c r="C87" s="75"/>
      <c r="D87" s="90" t="s">
        <v>314</v>
      </c>
      <c r="E87" s="91">
        <v>100954</v>
      </c>
      <c r="F87" s="75"/>
      <c r="G87" s="90" t="s">
        <v>314</v>
      </c>
      <c r="H87" s="91">
        <v>102235</v>
      </c>
      <c r="I87" s="75"/>
    </row>
    <row r="88" spans="1:9" ht="15.75" thickTop="1" x14ac:dyDescent="0.25">
      <c r="A88" s="12"/>
      <c r="B88" s="4"/>
    </row>
  </sheetData>
  <mergeCells count="80">
    <mergeCell ref="A32:A56"/>
    <mergeCell ref="B32:U32"/>
    <mergeCell ref="B33:U33"/>
    <mergeCell ref="B45:U45"/>
    <mergeCell ref="A57:A88"/>
    <mergeCell ref="B57:U57"/>
    <mergeCell ref="B58:U58"/>
    <mergeCell ref="A1:A2"/>
    <mergeCell ref="B1:U1"/>
    <mergeCell ref="B2:U2"/>
    <mergeCell ref="B3:U3"/>
    <mergeCell ref="A4:A31"/>
    <mergeCell ref="B4:U4"/>
    <mergeCell ref="B5:U5"/>
    <mergeCell ref="B17:U17"/>
    <mergeCell ref="B18:U18"/>
    <mergeCell ref="B19:U19"/>
    <mergeCell ref="D50:T50"/>
    <mergeCell ref="D59:E59"/>
    <mergeCell ref="G59:H59"/>
    <mergeCell ref="D60:E60"/>
    <mergeCell ref="G60:H60"/>
    <mergeCell ref="D61:H61"/>
    <mergeCell ref="S48:T48"/>
    <mergeCell ref="D49:E49"/>
    <mergeCell ref="G49:H49"/>
    <mergeCell ref="J49:K49"/>
    <mergeCell ref="M49:N49"/>
    <mergeCell ref="P49:Q49"/>
    <mergeCell ref="S49:T49"/>
    <mergeCell ref="D38:T38"/>
    <mergeCell ref="D46:T46"/>
    <mergeCell ref="D47:H47"/>
    <mergeCell ref="J47:N47"/>
    <mergeCell ref="P47:T47"/>
    <mergeCell ref="D48:E48"/>
    <mergeCell ref="G48:H48"/>
    <mergeCell ref="J48:K48"/>
    <mergeCell ref="M48:N48"/>
    <mergeCell ref="P48:Q48"/>
    <mergeCell ref="D37:E37"/>
    <mergeCell ref="G37:H37"/>
    <mergeCell ref="J37:K37"/>
    <mergeCell ref="M37:N37"/>
    <mergeCell ref="P37:Q37"/>
    <mergeCell ref="S37:T37"/>
    <mergeCell ref="D35:H35"/>
    <mergeCell ref="J35:N35"/>
    <mergeCell ref="P35:T35"/>
    <mergeCell ref="D36:E36"/>
    <mergeCell ref="G36:H36"/>
    <mergeCell ref="J36:K36"/>
    <mergeCell ref="M36:N36"/>
    <mergeCell ref="P36:Q36"/>
    <mergeCell ref="S36:T36"/>
    <mergeCell ref="D23:E23"/>
    <mergeCell ref="G23:H23"/>
    <mergeCell ref="J23:K23"/>
    <mergeCell ref="M23:N23"/>
    <mergeCell ref="D24:N24"/>
    <mergeCell ref="D34:T34"/>
    <mergeCell ref="G21:H21"/>
    <mergeCell ref="J21:K21"/>
    <mergeCell ref="D22:E22"/>
    <mergeCell ref="G22:H22"/>
    <mergeCell ref="J22:K22"/>
    <mergeCell ref="M22:N22"/>
    <mergeCell ref="D9:E9"/>
    <mergeCell ref="G9:H9"/>
    <mergeCell ref="J9:K9"/>
    <mergeCell ref="M9:N9"/>
    <mergeCell ref="D10:N10"/>
    <mergeCell ref="D20:N20"/>
    <mergeCell ref="D6:N6"/>
    <mergeCell ref="G7:H7"/>
    <mergeCell ref="J7:K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3"/>
  <sheetViews>
    <sheetView showGridLines="0" workbookViewId="0"/>
  </sheetViews>
  <sheetFormatPr defaultRowHeight="15" x14ac:dyDescent="0.25"/>
  <cols>
    <col min="1" max="2" width="36.5703125" bestFit="1" customWidth="1"/>
    <col min="3" max="3" width="12.5703125" customWidth="1"/>
    <col min="4" max="4" width="9.7109375" customWidth="1"/>
    <col min="5" max="5" width="9" customWidth="1"/>
    <col min="6" max="6" width="3.7109375" customWidth="1"/>
    <col min="7" max="7" width="10" customWidth="1"/>
    <col min="8" max="8" width="7.85546875" customWidth="1"/>
    <col min="9" max="9" width="5" customWidth="1"/>
    <col min="10" max="10" width="9.7109375" customWidth="1"/>
    <col min="11" max="11" width="9" customWidth="1"/>
    <col min="12" max="12" width="12.5703125" customWidth="1"/>
    <col min="13" max="13" width="2.42578125" customWidth="1"/>
    <col min="14" max="14" width="9" customWidth="1"/>
    <col min="15" max="15" width="3.42578125" customWidth="1"/>
    <col min="16" max="16" width="2.5703125" customWidth="1"/>
    <col min="17" max="17" width="10" customWidth="1"/>
    <col min="18" max="18" width="12.5703125" customWidth="1"/>
    <col min="19" max="19" width="3" customWidth="1"/>
    <col min="20" max="20" width="7" customWidth="1"/>
    <col min="21" max="21" width="12.5703125" customWidth="1"/>
    <col min="22" max="22" width="2.42578125" customWidth="1"/>
    <col min="23" max="23" width="6.5703125" customWidth="1"/>
    <col min="24" max="24" width="12.5703125" customWidth="1"/>
    <col min="25" max="25" width="2.42578125" customWidth="1"/>
    <col min="26" max="26" width="7.5703125" customWidth="1"/>
    <col min="27" max="27" width="12.5703125" customWidth="1"/>
  </cols>
  <sheetData>
    <row r="1" spans="1:27" ht="15" customHeight="1" x14ac:dyDescent="0.25">
      <c r="A1" s="8" t="s">
        <v>1033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1034</v>
      </c>
      <c r="B3" s="27"/>
      <c r="C3" s="27"/>
      <c r="D3" s="27"/>
      <c r="E3" s="27"/>
      <c r="F3" s="27"/>
      <c r="G3" s="27"/>
      <c r="H3" s="27"/>
      <c r="I3" s="27"/>
      <c r="J3" s="27"/>
      <c r="K3" s="27"/>
      <c r="L3" s="27"/>
      <c r="M3" s="27"/>
      <c r="N3" s="27"/>
      <c r="O3" s="27"/>
      <c r="P3" s="27"/>
      <c r="Q3" s="27"/>
      <c r="R3" s="27"/>
      <c r="S3" s="27"/>
      <c r="T3" s="27"/>
      <c r="U3" s="27"/>
      <c r="V3" s="27"/>
      <c r="W3" s="27"/>
      <c r="X3" s="27"/>
      <c r="Y3" s="27"/>
      <c r="Z3" s="27"/>
      <c r="AA3" s="27"/>
    </row>
    <row r="4" spans="1:27" x14ac:dyDescent="0.25">
      <c r="A4" s="12" t="s">
        <v>1035</v>
      </c>
      <c r="B4" s="30" t="s">
        <v>398</v>
      </c>
      <c r="C4" s="30"/>
      <c r="D4" s="30"/>
      <c r="E4" s="30"/>
      <c r="F4" s="30"/>
      <c r="G4" s="30"/>
      <c r="H4" s="30"/>
      <c r="I4" s="30"/>
      <c r="J4" s="30"/>
      <c r="K4" s="30"/>
      <c r="L4" s="30"/>
      <c r="M4" s="30"/>
      <c r="N4" s="30"/>
      <c r="O4" s="30"/>
      <c r="P4" s="30"/>
      <c r="Q4" s="30"/>
      <c r="R4" s="30"/>
      <c r="S4" s="30"/>
      <c r="T4" s="30"/>
      <c r="U4" s="30"/>
      <c r="V4" s="30"/>
      <c r="W4" s="30"/>
      <c r="X4" s="30"/>
      <c r="Y4" s="30"/>
      <c r="Z4" s="30"/>
      <c r="AA4" s="30"/>
    </row>
    <row r="5" spans="1:27" x14ac:dyDescent="0.25">
      <c r="A5" s="12"/>
      <c r="B5" s="30"/>
      <c r="C5" s="30"/>
      <c r="D5" s="30"/>
      <c r="E5" s="30"/>
      <c r="F5" s="30"/>
      <c r="G5" s="30"/>
      <c r="H5" s="30"/>
      <c r="I5" s="30"/>
      <c r="J5" s="30"/>
      <c r="K5" s="30"/>
      <c r="L5" s="30"/>
      <c r="M5" s="30"/>
      <c r="N5" s="30"/>
      <c r="O5" s="30"/>
      <c r="P5" s="30"/>
      <c r="Q5" s="30"/>
      <c r="R5" s="30"/>
      <c r="S5" s="30"/>
      <c r="T5" s="30"/>
      <c r="U5" s="30"/>
      <c r="V5" s="30"/>
      <c r="W5" s="30"/>
      <c r="X5" s="30"/>
      <c r="Y5" s="30"/>
      <c r="Z5" s="30"/>
      <c r="AA5" s="30"/>
    </row>
    <row r="6" spans="1:27" ht="15.75" thickBot="1" x14ac:dyDescent="0.3">
      <c r="A6" s="12"/>
      <c r="B6" s="15"/>
      <c r="C6" s="15"/>
      <c r="D6" s="62">
        <v>2014</v>
      </c>
      <c r="E6" s="62"/>
      <c r="F6" s="62"/>
      <c r="G6" s="62"/>
      <c r="H6" s="62"/>
      <c r="I6" s="15"/>
      <c r="J6" s="62">
        <v>2013</v>
      </c>
      <c r="K6" s="62"/>
      <c r="L6" s="62"/>
      <c r="M6" s="62"/>
      <c r="N6" s="62"/>
      <c r="O6" s="15"/>
    </row>
    <row r="7" spans="1:27" x14ac:dyDescent="0.25">
      <c r="A7" s="12"/>
      <c r="B7" s="15"/>
      <c r="C7" s="15"/>
      <c r="D7" s="64"/>
      <c r="E7" s="64"/>
      <c r="F7" s="35"/>
      <c r="G7" s="63" t="s">
        <v>399</v>
      </c>
      <c r="H7" s="63"/>
      <c r="I7" s="15"/>
      <c r="J7" s="64"/>
      <c r="K7" s="64"/>
      <c r="L7" s="35"/>
      <c r="M7" s="63" t="s">
        <v>399</v>
      </c>
      <c r="N7" s="63"/>
      <c r="O7" s="15"/>
    </row>
    <row r="8" spans="1:27" ht="15.75" thickBot="1" x14ac:dyDescent="0.3">
      <c r="A8" s="12"/>
      <c r="B8" s="15"/>
      <c r="C8" s="15"/>
      <c r="D8" s="62" t="s">
        <v>400</v>
      </c>
      <c r="E8" s="62"/>
      <c r="F8" s="34"/>
      <c r="G8" s="62" t="s">
        <v>401</v>
      </c>
      <c r="H8" s="62"/>
      <c r="I8" s="15"/>
      <c r="J8" s="62" t="s">
        <v>400</v>
      </c>
      <c r="K8" s="62"/>
      <c r="L8" s="34"/>
      <c r="M8" s="62" t="s">
        <v>401</v>
      </c>
      <c r="N8" s="62"/>
      <c r="O8" s="15"/>
    </row>
    <row r="9" spans="1:27" x14ac:dyDescent="0.25">
      <c r="A9" s="12"/>
      <c r="B9" s="15"/>
      <c r="C9" s="15"/>
      <c r="D9" s="69" t="s">
        <v>367</v>
      </c>
      <c r="E9" s="69"/>
      <c r="F9" s="69"/>
      <c r="G9" s="69"/>
      <c r="H9" s="69"/>
      <c r="I9" s="69"/>
      <c r="J9" s="69"/>
      <c r="K9" s="69"/>
      <c r="L9" s="69"/>
      <c r="M9" s="69"/>
      <c r="N9" s="69"/>
      <c r="O9" s="15"/>
    </row>
    <row r="10" spans="1:27" x14ac:dyDescent="0.25">
      <c r="A10" s="12"/>
      <c r="B10" s="18" t="s">
        <v>402</v>
      </c>
      <c r="C10" s="19"/>
      <c r="D10" s="18"/>
      <c r="E10" s="38"/>
      <c r="F10" s="18"/>
      <c r="G10" s="19"/>
      <c r="H10" s="38"/>
      <c r="I10" s="18"/>
      <c r="J10" s="18"/>
      <c r="K10" s="38"/>
      <c r="L10" s="18"/>
      <c r="M10" s="19"/>
      <c r="N10" s="38"/>
      <c r="O10" s="18"/>
    </row>
    <row r="11" spans="1:27" x14ac:dyDescent="0.25">
      <c r="A11" s="12"/>
      <c r="B11" s="84" t="s">
        <v>403</v>
      </c>
      <c r="C11" s="22"/>
      <c r="D11" s="21" t="s">
        <v>314</v>
      </c>
      <c r="E11" s="39">
        <v>90903</v>
      </c>
      <c r="F11" s="21"/>
      <c r="G11" s="22"/>
      <c r="H11" s="40">
        <v>16.47</v>
      </c>
      <c r="I11" s="21" t="s">
        <v>404</v>
      </c>
      <c r="J11" s="21" t="s">
        <v>314</v>
      </c>
      <c r="K11" s="39">
        <v>35006</v>
      </c>
      <c r="L11" s="21"/>
      <c r="M11" s="22"/>
      <c r="N11" s="40">
        <v>10.1</v>
      </c>
      <c r="O11" s="21" t="s">
        <v>404</v>
      </c>
    </row>
    <row r="12" spans="1:27" x14ac:dyDescent="0.25">
      <c r="A12" s="12"/>
      <c r="B12" s="49" t="s">
        <v>405</v>
      </c>
      <c r="C12" s="19"/>
      <c r="D12" s="18"/>
      <c r="E12" s="20">
        <v>233630</v>
      </c>
      <c r="F12" s="18"/>
      <c r="G12" s="19"/>
      <c r="H12" s="38">
        <v>42.32</v>
      </c>
      <c r="I12" s="18" t="s">
        <v>404</v>
      </c>
      <c r="J12" s="18"/>
      <c r="K12" s="20">
        <v>169176</v>
      </c>
      <c r="L12" s="18"/>
      <c r="M12" s="19"/>
      <c r="N12" s="38">
        <v>48.82</v>
      </c>
      <c r="O12" s="18" t="s">
        <v>404</v>
      </c>
    </row>
    <row r="13" spans="1:27" x14ac:dyDescent="0.25">
      <c r="A13" s="12"/>
      <c r="B13" s="50" t="s">
        <v>406</v>
      </c>
      <c r="C13" s="22"/>
      <c r="D13" s="21"/>
      <c r="E13" s="39">
        <v>42224</v>
      </c>
      <c r="F13" s="21"/>
      <c r="G13" s="22"/>
      <c r="H13" s="40">
        <v>7.65</v>
      </c>
      <c r="I13" s="21" t="s">
        <v>404</v>
      </c>
      <c r="J13" s="21"/>
      <c r="K13" s="39">
        <v>19739</v>
      </c>
      <c r="L13" s="21"/>
      <c r="M13" s="22"/>
      <c r="N13" s="40">
        <v>5.7</v>
      </c>
      <c r="O13" s="21" t="s">
        <v>404</v>
      </c>
    </row>
    <row r="14" spans="1:27" x14ac:dyDescent="0.25">
      <c r="A14" s="12"/>
      <c r="B14" s="49" t="s">
        <v>407</v>
      </c>
      <c r="C14" s="19"/>
      <c r="D14" s="18"/>
      <c r="E14" s="20">
        <v>83593</v>
      </c>
      <c r="F14" s="18"/>
      <c r="G14" s="19"/>
      <c r="H14" s="38">
        <v>15.14</v>
      </c>
      <c r="I14" s="18" t="s">
        <v>404</v>
      </c>
      <c r="J14" s="18"/>
      <c r="K14" s="20">
        <v>53325</v>
      </c>
      <c r="L14" s="18"/>
      <c r="M14" s="19"/>
      <c r="N14" s="38">
        <v>15.39</v>
      </c>
      <c r="O14" s="18" t="s">
        <v>404</v>
      </c>
    </row>
    <row r="15" spans="1:27" ht="15.75" thickBot="1" x14ac:dyDescent="0.3">
      <c r="A15" s="12"/>
      <c r="B15" s="50" t="s">
        <v>408</v>
      </c>
      <c r="C15" s="22"/>
      <c r="D15" s="41"/>
      <c r="E15" s="42">
        <v>38093</v>
      </c>
      <c r="F15" s="21"/>
      <c r="G15" s="108"/>
      <c r="H15" s="61">
        <v>6.9</v>
      </c>
      <c r="I15" s="21" t="s">
        <v>404</v>
      </c>
      <c r="J15" s="41"/>
      <c r="K15" s="42">
        <v>31863</v>
      </c>
      <c r="L15" s="21"/>
      <c r="M15" s="108"/>
      <c r="N15" s="61">
        <v>9.1999999999999993</v>
      </c>
      <c r="O15" s="21" t="s">
        <v>404</v>
      </c>
    </row>
    <row r="16" spans="1:27" x14ac:dyDescent="0.25">
      <c r="A16" s="12"/>
      <c r="B16" s="18"/>
      <c r="C16" s="19"/>
      <c r="D16" s="51"/>
      <c r="E16" s="109"/>
      <c r="F16" s="18"/>
      <c r="G16" s="110"/>
      <c r="H16" s="109"/>
      <c r="I16" s="18"/>
      <c r="J16" s="51"/>
      <c r="K16" s="109"/>
      <c r="L16" s="18"/>
      <c r="M16" s="110"/>
      <c r="N16" s="109"/>
      <c r="O16" s="18"/>
    </row>
    <row r="17" spans="1:15" ht="15.75" thickBot="1" x14ac:dyDescent="0.3">
      <c r="A17" s="12"/>
      <c r="B17" s="111" t="s">
        <v>409</v>
      </c>
      <c r="C17" s="22"/>
      <c r="D17" s="41"/>
      <c r="E17" s="42">
        <v>488443</v>
      </c>
      <c r="F17" s="21"/>
      <c r="G17" s="108"/>
      <c r="H17" s="61">
        <v>88.48</v>
      </c>
      <c r="I17" s="21" t="s">
        <v>404</v>
      </c>
      <c r="J17" s="41"/>
      <c r="K17" s="42">
        <v>309109</v>
      </c>
      <c r="L17" s="21"/>
      <c r="M17" s="108"/>
      <c r="N17" s="61">
        <v>89.21</v>
      </c>
      <c r="O17" s="21" t="s">
        <v>404</v>
      </c>
    </row>
    <row r="18" spans="1:15" x14ac:dyDescent="0.25">
      <c r="A18" s="12"/>
      <c r="B18" s="18"/>
      <c r="C18" s="19"/>
      <c r="D18" s="51"/>
      <c r="E18" s="109"/>
      <c r="F18" s="18"/>
      <c r="G18" s="110"/>
      <c r="H18" s="109"/>
      <c r="I18" s="18"/>
      <c r="J18" s="51"/>
      <c r="K18" s="109"/>
      <c r="L18" s="18"/>
      <c r="M18" s="110"/>
      <c r="N18" s="109"/>
      <c r="O18" s="18"/>
    </row>
    <row r="19" spans="1:15" x14ac:dyDescent="0.25">
      <c r="A19" s="12"/>
      <c r="B19" s="21" t="s">
        <v>410</v>
      </c>
      <c r="C19" s="22"/>
      <c r="D19" s="21"/>
      <c r="E19" s="40"/>
      <c r="F19" s="21"/>
      <c r="G19" s="22"/>
      <c r="H19" s="40"/>
      <c r="I19" s="21"/>
      <c r="J19" s="21"/>
      <c r="K19" s="40"/>
      <c r="L19" s="21"/>
      <c r="M19" s="22"/>
      <c r="N19" s="40"/>
      <c r="O19" s="21"/>
    </row>
    <row r="20" spans="1:15" x14ac:dyDescent="0.25">
      <c r="A20" s="12"/>
      <c r="B20" s="49" t="s">
        <v>411</v>
      </c>
      <c r="C20" s="19"/>
      <c r="D20" s="18"/>
      <c r="E20" s="20">
        <v>58217</v>
      </c>
      <c r="F20" s="18"/>
      <c r="G20" s="19"/>
      <c r="H20" s="38">
        <v>10.55</v>
      </c>
      <c r="I20" s="18" t="s">
        <v>404</v>
      </c>
      <c r="J20" s="18"/>
      <c r="K20" s="20">
        <v>29166</v>
      </c>
      <c r="L20" s="18"/>
      <c r="M20" s="19"/>
      <c r="N20" s="38">
        <v>8.42</v>
      </c>
      <c r="O20" s="18" t="s">
        <v>404</v>
      </c>
    </row>
    <row r="21" spans="1:15" x14ac:dyDescent="0.25">
      <c r="A21" s="12"/>
      <c r="B21" s="50" t="s">
        <v>412</v>
      </c>
      <c r="C21" s="22"/>
      <c r="D21" s="21"/>
      <c r="E21" s="39">
        <v>5953</v>
      </c>
      <c r="F21" s="21"/>
      <c r="G21" s="22"/>
      <c r="H21" s="40">
        <v>1.08</v>
      </c>
      <c r="I21" s="21" t="s">
        <v>404</v>
      </c>
      <c r="J21" s="21"/>
      <c r="K21" s="39">
        <v>8584</v>
      </c>
      <c r="L21" s="21"/>
      <c r="M21" s="22"/>
      <c r="N21" s="40">
        <v>2.48</v>
      </c>
      <c r="O21" s="21" t="s">
        <v>404</v>
      </c>
    </row>
    <row r="22" spans="1:15" ht="15.75" thickBot="1" x14ac:dyDescent="0.3">
      <c r="A22" s="12"/>
      <c r="B22" s="49" t="s">
        <v>413</v>
      </c>
      <c r="C22" s="19"/>
      <c r="D22" s="53"/>
      <c r="E22" s="24">
        <v>64</v>
      </c>
      <c r="F22" s="18"/>
      <c r="G22" s="112"/>
      <c r="H22" s="24">
        <v>0.01</v>
      </c>
      <c r="I22" s="18" t="s">
        <v>404</v>
      </c>
      <c r="J22" s="53"/>
      <c r="K22" s="24">
        <v>191</v>
      </c>
      <c r="L22" s="18"/>
      <c r="M22" s="112"/>
      <c r="N22" s="24">
        <v>0.05</v>
      </c>
      <c r="O22" s="18" t="s">
        <v>404</v>
      </c>
    </row>
    <row r="23" spans="1:15" ht="15.75" thickBot="1" x14ac:dyDescent="0.3">
      <c r="A23" s="12"/>
      <c r="B23" s="111" t="s">
        <v>414</v>
      </c>
      <c r="C23" s="22"/>
      <c r="D23" s="113"/>
      <c r="E23" s="114">
        <v>64234</v>
      </c>
      <c r="F23" s="21"/>
      <c r="G23" s="115"/>
      <c r="H23" s="116">
        <v>11.64</v>
      </c>
      <c r="I23" s="21" t="s">
        <v>404</v>
      </c>
      <c r="J23" s="113"/>
      <c r="K23" s="114">
        <v>37941</v>
      </c>
      <c r="L23" s="21"/>
      <c r="M23" s="115"/>
      <c r="N23" s="116">
        <v>10.95</v>
      </c>
      <c r="O23" s="21" t="s">
        <v>404</v>
      </c>
    </row>
    <row r="24" spans="1:15" x14ac:dyDescent="0.25">
      <c r="A24" s="12"/>
      <c r="B24" s="18"/>
      <c r="C24" s="19"/>
      <c r="D24" s="51"/>
      <c r="E24" s="109"/>
      <c r="F24" s="18"/>
      <c r="G24" s="110"/>
      <c r="H24" s="109"/>
      <c r="I24" s="18"/>
      <c r="J24" s="51"/>
      <c r="K24" s="109"/>
      <c r="L24" s="18"/>
      <c r="M24" s="110"/>
      <c r="N24" s="109"/>
      <c r="O24" s="18"/>
    </row>
    <row r="25" spans="1:15" x14ac:dyDescent="0.25">
      <c r="A25" s="12"/>
      <c r="B25" s="21" t="s">
        <v>415</v>
      </c>
      <c r="C25" s="22"/>
      <c r="D25" s="21"/>
      <c r="E25" s="39">
        <v>552677</v>
      </c>
      <c r="F25" s="21"/>
      <c r="G25" s="22"/>
      <c r="H25" s="40"/>
      <c r="I25" s="21"/>
      <c r="J25" s="21"/>
      <c r="K25" s="39">
        <v>347050</v>
      </c>
      <c r="L25" s="21"/>
      <c r="M25" s="22"/>
      <c r="N25" s="40"/>
      <c r="O25" s="21"/>
    </row>
    <row r="26" spans="1:15" x14ac:dyDescent="0.25">
      <c r="A26" s="12"/>
      <c r="B26" s="18"/>
      <c r="C26" s="19"/>
      <c r="D26" s="18"/>
      <c r="E26" s="38"/>
      <c r="F26" s="18"/>
      <c r="G26" s="19"/>
      <c r="H26" s="38"/>
      <c r="I26" s="18"/>
      <c r="J26" s="18"/>
      <c r="K26" s="38"/>
      <c r="L26" s="18"/>
      <c r="M26" s="19"/>
      <c r="N26" s="38"/>
      <c r="O26" s="18"/>
    </row>
    <row r="27" spans="1:15" ht="15.75" thickBot="1" x14ac:dyDescent="0.3">
      <c r="A27" s="12"/>
      <c r="B27" s="21" t="s">
        <v>416</v>
      </c>
      <c r="C27" s="22"/>
      <c r="D27" s="41"/>
      <c r="E27" s="61">
        <v>-639</v>
      </c>
      <c r="F27" s="21"/>
      <c r="G27" s="108"/>
      <c r="H27" s="61">
        <v>-0.12</v>
      </c>
      <c r="I27" s="21" t="s">
        <v>404</v>
      </c>
      <c r="J27" s="41"/>
      <c r="K27" s="61">
        <v>-550</v>
      </c>
      <c r="L27" s="21"/>
      <c r="M27" s="108"/>
      <c r="N27" s="61">
        <v>-0.16</v>
      </c>
      <c r="O27" s="21" t="s">
        <v>404</v>
      </c>
    </row>
    <row r="28" spans="1:15" x14ac:dyDescent="0.25">
      <c r="A28" s="12"/>
      <c r="B28" s="18"/>
      <c r="C28" s="19"/>
      <c r="D28" s="51"/>
      <c r="E28" s="109"/>
      <c r="F28" s="18"/>
      <c r="G28" s="110"/>
      <c r="H28" s="109"/>
      <c r="I28" s="18"/>
      <c r="J28" s="51"/>
      <c r="K28" s="109"/>
      <c r="L28" s="18"/>
      <c r="M28" s="110"/>
      <c r="N28" s="109"/>
      <c r="O28" s="18"/>
    </row>
    <row r="29" spans="1:15" ht="15.75" thickBot="1" x14ac:dyDescent="0.3">
      <c r="A29" s="12"/>
      <c r="B29" s="21" t="s">
        <v>417</v>
      </c>
      <c r="C29" s="22"/>
      <c r="D29" s="21"/>
      <c r="E29" s="39">
        <v>552038</v>
      </c>
      <c r="F29" s="21"/>
      <c r="G29" s="117"/>
      <c r="H29" s="118">
        <v>100</v>
      </c>
      <c r="I29" s="21" t="s">
        <v>404</v>
      </c>
      <c r="J29" s="21"/>
      <c r="K29" s="39">
        <v>346500</v>
      </c>
      <c r="L29" s="21"/>
      <c r="M29" s="117"/>
      <c r="N29" s="118">
        <v>100</v>
      </c>
      <c r="O29" s="21" t="s">
        <v>404</v>
      </c>
    </row>
    <row r="30" spans="1:15" ht="15.75" thickTop="1" x14ac:dyDescent="0.25">
      <c r="A30" s="12"/>
      <c r="B30" s="18"/>
      <c r="C30" s="19"/>
      <c r="D30" s="18"/>
      <c r="E30" s="38"/>
      <c r="F30" s="18"/>
      <c r="G30" s="119"/>
      <c r="H30" s="59"/>
      <c r="I30" s="18"/>
      <c r="J30" s="18"/>
      <c r="K30" s="38"/>
      <c r="L30" s="18"/>
      <c r="M30" s="119"/>
      <c r="N30" s="59"/>
      <c r="O30" s="18"/>
    </row>
    <row r="31" spans="1:15" ht="15.75" thickBot="1" x14ac:dyDescent="0.3">
      <c r="A31" s="12"/>
      <c r="B31" s="120" t="s">
        <v>38</v>
      </c>
      <c r="C31" s="22"/>
      <c r="D31" s="41"/>
      <c r="E31" s="42">
        <v>-6844</v>
      </c>
      <c r="F31" s="21"/>
      <c r="G31" s="22"/>
      <c r="H31" s="40"/>
      <c r="I31" s="21"/>
      <c r="J31" s="41"/>
      <c r="K31" s="42">
        <v>-7054</v>
      </c>
      <c r="L31" s="21"/>
      <c r="M31" s="22"/>
      <c r="N31" s="40"/>
      <c r="O31" s="21"/>
    </row>
    <row r="32" spans="1:15" x14ac:dyDescent="0.25">
      <c r="A32" s="12"/>
      <c r="B32" s="121"/>
      <c r="C32" s="19"/>
      <c r="D32" s="51"/>
      <c r="E32" s="109"/>
      <c r="F32" s="18"/>
      <c r="G32" s="19"/>
      <c r="H32" s="38"/>
      <c r="I32" s="18"/>
      <c r="J32" s="51"/>
      <c r="K32" s="109"/>
      <c r="L32" s="18"/>
      <c r="M32" s="19"/>
      <c r="N32" s="38"/>
      <c r="O32" s="18"/>
    </row>
    <row r="33" spans="1:27" ht="15.75" thickBot="1" x14ac:dyDescent="0.3">
      <c r="A33" s="12"/>
      <c r="B33" s="120" t="s">
        <v>418</v>
      </c>
      <c r="C33" s="22"/>
      <c r="D33" s="122" t="s">
        <v>314</v>
      </c>
      <c r="E33" s="123">
        <v>545194</v>
      </c>
      <c r="F33" s="21"/>
      <c r="G33" s="22"/>
      <c r="H33" s="40"/>
      <c r="I33" s="21"/>
      <c r="J33" s="122" t="s">
        <v>314</v>
      </c>
      <c r="K33" s="123">
        <v>339446</v>
      </c>
      <c r="L33" s="21"/>
      <c r="M33" s="22"/>
      <c r="N33" s="40"/>
      <c r="O33" s="21"/>
    </row>
    <row r="34" spans="1:27" ht="15.75" thickTop="1" x14ac:dyDescent="0.25">
      <c r="A34" s="12"/>
      <c r="B34" s="4"/>
    </row>
    <row r="35" spans="1:27" x14ac:dyDescent="0.25">
      <c r="A35" s="12" t="s">
        <v>1036</v>
      </c>
      <c r="B35" s="30" t="s">
        <v>1037</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1:27" x14ac:dyDescent="0.25">
      <c r="A36" s="12"/>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row>
    <row r="37" spans="1:27" ht="15.75" thickBot="1" x14ac:dyDescent="0.3">
      <c r="A37" s="12"/>
      <c r="B37" s="15"/>
      <c r="C37" s="15"/>
      <c r="D37" s="62">
        <v>2014</v>
      </c>
      <c r="E37" s="62"/>
      <c r="F37" s="15"/>
      <c r="G37" s="62">
        <v>2013</v>
      </c>
      <c r="H37" s="62"/>
      <c r="I37" s="15"/>
    </row>
    <row r="38" spans="1:27" x14ac:dyDescent="0.25">
      <c r="A38" s="12"/>
      <c r="B38" s="18" t="s">
        <v>440</v>
      </c>
      <c r="C38" s="19"/>
      <c r="D38" s="51" t="s">
        <v>314</v>
      </c>
      <c r="E38" s="52">
        <v>5370</v>
      </c>
      <c r="F38" s="19"/>
      <c r="G38" s="51" t="s">
        <v>314</v>
      </c>
      <c r="H38" s="52">
        <v>2816</v>
      </c>
      <c r="I38" s="19"/>
    </row>
    <row r="39" spans="1:27" ht="26.25" x14ac:dyDescent="0.25">
      <c r="A39" s="12"/>
      <c r="B39" s="21" t="s">
        <v>441</v>
      </c>
      <c r="C39" s="22"/>
      <c r="D39" s="21"/>
      <c r="E39" s="39">
        <v>2020</v>
      </c>
      <c r="F39" s="22"/>
      <c r="G39" s="21"/>
      <c r="H39" s="40" t="s">
        <v>315</v>
      </c>
      <c r="I39" s="22"/>
    </row>
    <row r="40" spans="1:27" x14ac:dyDescent="0.25">
      <c r="A40" s="12"/>
      <c r="B40" s="18" t="s">
        <v>325</v>
      </c>
      <c r="C40" s="19"/>
      <c r="D40" s="18"/>
      <c r="E40" s="20">
        <v>3208</v>
      </c>
      <c r="F40" s="19"/>
      <c r="G40" s="18"/>
      <c r="H40" s="20">
        <v>3758</v>
      </c>
      <c r="I40" s="19"/>
    </row>
    <row r="41" spans="1:27" ht="26.25" x14ac:dyDescent="0.25">
      <c r="A41" s="12"/>
      <c r="B41" s="21" t="s">
        <v>442</v>
      </c>
      <c r="C41" s="22"/>
      <c r="D41" s="21"/>
      <c r="E41" s="39">
        <v>-4631</v>
      </c>
      <c r="F41" s="22"/>
      <c r="G41" s="21"/>
      <c r="H41" s="40">
        <v>-9</v>
      </c>
      <c r="I41" s="22"/>
    </row>
    <row r="42" spans="1:27" ht="15.75" thickBot="1" x14ac:dyDescent="0.3">
      <c r="A42" s="12"/>
      <c r="B42" s="18" t="s">
        <v>443</v>
      </c>
      <c r="C42" s="19"/>
      <c r="D42" s="53"/>
      <c r="E42" s="23">
        <v>-2570</v>
      </c>
      <c r="F42" s="19"/>
      <c r="G42" s="53"/>
      <c r="H42" s="23">
        <v>-1195</v>
      </c>
      <c r="I42" s="19"/>
    </row>
    <row r="43" spans="1:27" x14ac:dyDescent="0.25">
      <c r="A43" s="12"/>
      <c r="B43" s="21"/>
      <c r="C43" s="22"/>
      <c r="D43" s="25"/>
      <c r="E43" s="124"/>
      <c r="F43" s="22"/>
      <c r="G43" s="25"/>
      <c r="H43" s="124"/>
      <c r="I43" s="22"/>
    </row>
    <row r="44" spans="1:27" ht="15.75" thickBot="1" x14ac:dyDescent="0.3">
      <c r="A44" s="12"/>
      <c r="B44" s="18" t="s">
        <v>444</v>
      </c>
      <c r="C44" s="19"/>
      <c r="D44" s="125" t="s">
        <v>314</v>
      </c>
      <c r="E44" s="26">
        <v>3397</v>
      </c>
      <c r="F44" s="19"/>
      <c r="G44" s="125" t="s">
        <v>314</v>
      </c>
      <c r="H44" s="26">
        <v>5370</v>
      </c>
      <c r="I44" s="19"/>
    </row>
    <row r="45" spans="1:27" ht="15.75" thickTop="1" x14ac:dyDescent="0.25">
      <c r="A45" s="12"/>
      <c r="B45" s="4"/>
    </row>
    <row r="46" spans="1:27" ht="15" customHeight="1" x14ac:dyDescent="0.25">
      <c r="A46" s="12" t="s">
        <v>1038</v>
      </c>
      <c r="B46" s="71" t="s">
        <v>447</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row>
    <row r="47" spans="1:27" x14ac:dyDescent="0.25">
      <c r="A47" s="12"/>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row>
    <row r="48" spans="1:27" x14ac:dyDescent="0.25">
      <c r="A48" s="12"/>
      <c r="B48" s="15"/>
      <c r="C48" s="13"/>
      <c r="D48" s="130" t="s">
        <v>448</v>
      </c>
      <c r="E48" s="130"/>
      <c r="F48" s="13"/>
      <c r="G48" s="130" t="s">
        <v>449</v>
      </c>
      <c r="H48" s="130"/>
      <c r="I48" s="13"/>
      <c r="J48" s="130" t="s">
        <v>130</v>
      </c>
      <c r="K48" s="130"/>
      <c r="L48" s="13"/>
      <c r="M48" s="15"/>
      <c r="N48" s="15"/>
      <c r="O48" s="13"/>
      <c r="P48" s="15"/>
      <c r="Q48" s="15"/>
      <c r="R48" s="13"/>
    </row>
    <row r="49" spans="1:18" x14ac:dyDescent="0.25">
      <c r="A49" s="12"/>
      <c r="B49" s="15"/>
      <c r="C49" s="13"/>
      <c r="D49" s="130" t="s">
        <v>450</v>
      </c>
      <c r="E49" s="130"/>
      <c r="F49" s="13"/>
      <c r="G49" s="130" t="s">
        <v>451</v>
      </c>
      <c r="H49" s="130"/>
      <c r="I49" s="13"/>
      <c r="J49" s="130" t="s">
        <v>452</v>
      </c>
      <c r="K49" s="130"/>
      <c r="L49" s="13"/>
      <c r="M49" s="15"/>
      <c r="N49" s="15"/>
      <c r="O49" s="13"/>
      <c r="P49" s="130" t="s">
        <v>130</v>
      </c>
      <c r="Q49" s="130"/>
      <c r="R49" s="13"/>
    </row>
    <row r="50" spans="1:18" ht="15.75" thickBot="1" x14ac:dyDescent="0.3">
      <c r="A50" s="12"/>
      <c r="B50" s="126">
        <v>2014</v>
      </c>
      <c r="C50" s="13"/>
      <c r="D50" s="131" t="s">
        <v>453</v>
      </c>
      <c r="E50" s="131"/>
      <c r="F50" s="13"/>
      <c r="G50" s="131" t="s">
        <v>37</v>
      </c>
      <c r="H50" s="131"/>
      <c r="I50" s="13"/>
      <c r="J50" s="131" t="s">
        <v>454</v>
      </c>
      <c r="K50" s="131"/>
      <c r="L50" s="13"/>
      <c r="M50" s="131" t="s">
        <v>455</v>
      </c>
      <c r="N50" s="131"/>
      <c r="O50" s="13"/>
      <c r="P50" s="131" t="s">
        <v>37</v>
      </c>
      <c r="Q50" s="131"/>
      <c r="R50" s="13"/>
    </row>
    <row r="51" spans="1:18" x14ac:dyDescent="0.25">
      <c r="A51" s="12"/>
      <c r="B51" s="15"/>
      <c r="C51" s="13"/>
      <c r="D51" s="130" t="s">
        <v>367</v>
      </c>
      <c r="E51" s="130"/>
      <c r="F51" s="130"/>
      <c r="G51" s="130"/>
      <c r="H51" s="130"/>
      <c r="I51" s="130"/>
      <c r="J51" s="130"/>
      <c r="K51" s="130"/>
      <c r="L51" s="130"/>
      <c r="M51" s="130"/>
      <c r="N51" s="130"/>
      <c r="O51" s="130"/>
      <c r="P51" s="130"/>
      <c r="Q51" s="130"/>
      <c r="R51" s="13"/>
    </row>
    <row r="52" spans="1:18" x14ac:dyDescent="0.25">
      <c r="A52" s="12"/>
      <c r="B52" s="15"/>
      <c r="C52" s="13"/>
      <c r="D52" s="15"/>
      <c r="E52" s="15"/>
      <c r="F52" s="13"/>
      <c r="G52" s="15"/>
      <c r="H52" s="15"/>
      <c r="I52" s="13"/>
      <c r="J52" s="15"/>
      <c r="K52" s="15"/>
      <c r="L52" s="13"/>
      <c r="M52" s="15"/>
      <c r="N52" s="15"/>
      <c r="O52" s="13"/>
      <c r="P52" s="15"/>
      <c r="Q52" s="15"/>
      <c r="R52" s="13"/>
    </row>
    <row r="53" spans="1:18" x14ac:dyDescent="0.25">
      <c r="A53" s="12"/>
      <c r="B53" s="128" t="s">
        <v>456</v>
      </c>
      <c r="C53" s="77"/>
      <c r="D53" s="18"/>
      <c r="E53" s="38"/>
      <c r="F53" s="77"/>
      <c r="G53" s="18"/>
      <c r="H53" s="38"/>
      <c r="I53" s="77"/>
      <c r="J53" s="18"/>
      <c r="K53" s="38"/>
      <c r="L53" s="77"/>
      <c r="M53" s="18"/>
      <c r="N53" s="38"/>
      <c r="O53" s="77"/>
      <c r="P53" s="18"/>
      <c r="Q53" s="38"/>
      <c r="R53" s="77"/>
    </row>
    <row r="54" spans="1:18" x14ac:dyDescent="0.25">
      <c r="A54" s="12"/>
      <c r="B54" s="21" t="s">
        <v>411</v>
      </c>
      <c r="C54" s="75"/>
      <c r="D54" s="21" t="s">
        <v>314</v>
      </c>
      <c r="E54" s="40">
        <v>141</v>
      </c>
      <c r="F54" s="75"/>
      <c r="G54" s="21" t="s">
        <v>314</v>
      </c>
      <c r="H54" s="40">
        <v>632</v>
      </c>
      <c r="I54" s="75"/>
      <c r="J54" s="21" t="s">
        <v>314</v>
      </c>
      <c r="K54" s="40">
        <v>773</v>
      </c>
      <c r="L54" s="75"/>
      <c r="M54" s="21" t="s">
        <v>314</v>
      </c>
      <c r="N54" s="39">
        <v>57444</v>
      </c>
      <c r="O54" s="75"/>
      <c r="P54" s="21" t="s">
        <v>314</v>
      </c>
      <c r="Q54" s="39">
        <v>58217</v>
      </c>
      <c r="R54" s="75"/>
    </row>
    <row r="55" spans="1:18" x14ac:dyDescent="0.25">
      <c r="A55" s="12"/>
      <c r="B55" s="18" t="s">
        <v>407</v>
      </c>
      <c r="C55" s="77"/>
      <c r="D55" s="18"/>
      <c r="E55" s="38" t="s">
        <v>315</v>
      </c>
      <c r="F55" s="77"/>
      <c r="G55" s="18"/>
      <c r="H55" s="38">
        <v>816</v>
      </c>
      <c r="I55" s="77"/>
      <c r="J55" s="18"/>
      <c r="K55" s="38">
        <v>816</v>
      </c>
      <c r="L55" s="77"/>
      <c r="M55" s="18"/>
      <c r="N55" s="20">
        <v>82777</v>
      </c>
      <c r="O55" s="77"/>
      <c r="P55" s="18"/>
      <c r="Q55" s="20">
        <v>83593</v>
      </c>
      <c r="R55" s="77"/>
    </row>
    <row r="56" spans="1:18" x14ac:dyDescent="0.25">
      <c r="A56" s="12"/>
      <c r="B56" s="21" t="s">
        <v>406</v>
      </c>
      <c r="C56" s="75"/>
      <c r="D56" s="21"/>
      <c r="E56" s="40" t="s">
        <v>315</v>
      </c>
      <c r="F56" s="75"/>
      <c r="G56" s="21"/>
      <c r="H56" s="40">
        <v>901</v>
      </c>
      <c r="I56" s="75"/>
      <c r="J56" s="21"/>
      <c r="K56" s="40">
        <v>901</v>
      </c>
      <c r="L56" s="75"/>
      <c r="M56" s="21"/>
      <c r="N56" s="39">
        <v>41323</v>
      </c>
      <c r="O56" s="75"/>
      <c r="P56" s="21"/>
      <c r="Q56" s="39">
        <v>42224</v>
      </c>
      <c r="R56" s="75"/>
    </row>
    <row r="57" spans="1:18" x14ac:dyDescent="0.25">
      <c r="A57" s="12"/>
      <c r="B57" s="18" t="s">
        <v>405</v>
      </c>
      <c r="C57" s="77"/>
      <c r="D57" s="18"/>
      <c r="E57" s="20">
        <v>3377</v>
      </c>
      <c r="F57" s="77"/>
      <c r="G57" s="18"/>
      <c r="H57" s="20">
        <v>2576</v>
      </c>
      <c r="I57" s="77"/>
      <c r="J57" s="18"/>
      <c r="K57" s="20">
        <v>5953</v>
      </c>
      <c r="L57" s="77"/>
      <c r="M57" s="18"/>
      <c r="N57" s="20">
        <v>227677</v>
      </c>
      <c r="O57" s="77"/>
      <c r="P57" s="18"/>
      <c r="Q57" s="20">
        <v>233630</v>
      </c>
      <c r="R57" s="77"/>
    </row>
    <row r="58" spans="1:18" x14ac:dyDescent="0.25">
      <c r="A58" s="12"/>
      <c r="B58" s="21" t="s">
        <v>457</v>
      </c>
      <c r="C58" s="75"/>
      <c r="D58" s="21"/>
      <c r="E58" s="40">
        <v>22</v>
      </c>
      <c r="F58" s="75"/>
      <c r="G58" s="21"/>
      <c r="H58" s="40" t="s">
        <v>315</v>
      </c>
      <c r="I58" s="75"/>
      <c r="J58" s="21"/>
      <c r="K58" s="40">
        <v>22</v>
      </c>
      <c r="L58" s="75"/>
      <c r="M58" s="21"/>
      <c r="N58" s="39">
        <v>5995</v>
      </c>
      <c r="O58" s="75"/>
      <c r="P58" s="21"/>
      <c r="Q58" s="39">
        <v>6017</v>
      </c>
      <c r="R58" s="75"/>
    </row>
    <row r="59" spans="1:18" x14ac:dyDescent="0.25">
      <c r="A59" s="12"/>
      <c r="B59" s="18" t="s">
        <v>458</v>
      </c>
      <c r="C59" s="77"/>
      <c r="D59" s="18"/>
      <c r="E59" s="20">
        <v>1464</v>
      </c>
      <c r="F59" s="77"/>
      <c r="G59" s="18"/>
      <c r="H59" s="20">
        <v>1160</v>
      </c>
      <c r="I59" s="77"/>
      <c r="J59" s="18"/>
      <c r="K59" s="20">
        <v>2624</v>
      </c>
      <c r="L59" s="77"/>
      <c r="M59" s="18"/>
      <c r="N59" s="20">
        <v>88279</v>
      </c>
      <c r="O59" s="77"/>
      <c r="P59" s="18"/>
      <c r="Q59" s="20">
        <v>90903</v>
      </c>
      <c r="R59" s="77"/>
    </row>
    <row r="60" spans="1:18" x14ac:dyDescent="0.25">
      <c r="A60" s="12"/>
      <c r="B60" s="21" t="s">
        <v>459</v>
      </c>
      <c r="C60" s="75"/>
      <c r="D60" s="21"/>
      <c r="E60" s="40">
        <v>14</v>
      </c>
      <c r="F60" s="75"/>
      <c r="G60" s="21"/>
      <c r="H60" s="40">
        <v>853</v>
      </c>
      <c r="I60" s="75"/>
      <c r="J60" s="21"/>
      <c r="K60" s="40">
        <v>867</v>
      </c>
      <c r="L60" s="75"/>
      <c r="M60" s="21"/>
      <c r="N60" s="39">
        <v>37226</v>
      </c>
      <c r="O60" s="75"/>
      <c r="P60" s="21"/>
      <c r="Q60" s="39">
        <v>38093</v>
      </c>
      <c r="R60" s="75"/>
    </row>
    <row r="61" spans="1:18" ht="15.75" thickBot="1" x14ac:dyDescent="0.3">
      <c r="A61" s="12"/>
      <c r="B61" s="18" t="s">
        <v>460</v>
      </c>
      <c r="C61" s="77"/>
      <c r="D61" s="53"/>
      <c r="E61" s="24" t="s">
        <v>315</v>
      </c>
      <c r="F61" s="77"/>
      <c r="G61" s="53"/>
      <c r="H61" s="24" t="s">
        <v>315</v>
      </c>
      <c r="I61" s="77"/>
      <c r="J61" s="53"/>
      <c r="K61" s="24" t="s">
        <v>315</v>
      </c>
      <c r="L61" s="77"/>
      <c r="M61" s="53"/>
      <c r="N61" s="24" t="s">
        <v>315</v>
      </c>
      <c r="O61" s="77"/>
      <c r="P61" s="53"/>
      <c r="Q61" s="24">
        <v>-639</v>
      </c>
      <c r="R61" s="77"/>
    </row>
    <row r="62" spans="1:18" ht="15.75" thickBot="1" x14ac:dyDescent="0.3">
      <c r="A62" s="12"/>
      <c r="B62" s="21"/>
      <c r="C62" s="75"/>
      <c r="D62" s="55" t="s">
        <v>314</v>
      </c>
      <c r="E62" s="56">
        <v>5018</v>
      </c>
      <c r="F62" s="75"/>
      <c r="G62" s="55" t="s">
        <v>314</v>
      </c>
      <c r="H62" s="56">
        <v>6938</v>
      </c>
      <c r="I62" s="75"/>
      <c r="J62" s="55" t="s">
        <v>314</v>
      </c>
      <c r="K62" s="56">
        <v>11956</v>
      </c>
      <c r="L62" s="75"/>
      <c r="M62" s="55" t="s">
        <v>314</v>
      </c>
      <c r="N62" s="56">
        <v>540721</v>
      </c>
      <c r="O62" s="75"/>
      <c r="P62" s="55" t="s">
        <v>314</v>
      </c>
      <c r="Q62" s="56">
        <v>552038</v>
      </c>
      <c r="R62" s="75"/>
    </row>
    <row r="63" spans="1:18" ht="15.75" thickTop="1" x14ac:dyDescent="0.25">
      <c r="A63" s="12"/>
      <c r="B63" s="18"/>
      <c r="C63" s="77"/>
      <c r="D63" s="58"/>
      <c r="E63" s="59"/>
      <c r="F63" s="77"/>
      <c r="G63" s="58"/>
      <c r="H63" s="59"/>
      <c r="I63" s="77"/>
      <c r="J63" s="58"/>
      <c r="K63" s="59"/>
      <c r="L63" s="77"/>
      <c r="M63" s="58"/>
      <c r="N63" s="59"/>
      <c r="O63" s="77"/>
      <c r="P63" s="58"/>
      <c r="Q63" s="59"/>
      <c r="R63" s="77"/>
    </row>
    <row r="64" spans="1:18" x14ac:dyDescent="0.25">
      <c r="A64" s="12"/>
      <c r="B64" s="129" t="s">
        <v>461</v>
      </c>
      <c r="C64" s="75"/>
      <c r="D64" s="21"/>
      <c r="E64" s="40"/>
      <c r="F64" s="75"/>
      <c r="G64" s="21"/>
      <c r="H64" s="40"/>
      <c r="I64" s="75"/>
      <c r="J64" s="21"/>
      <c r="K64" s="40"/>
      <c r="L64" s="75"/>
      <c r="M64" s="21"/>
      <c r="N64" s="40"/>
      <c r="O64" s="75"/>
      <c r="P64" s="21"/>
      <c r="Q64" s="40"/>
      <c r="R64" s="75"/>
    </row>
    <row r="65" spans="1:18" x14ac:dyDescent="0.25">
      <c r="A65" s="12"/>
      <c r="B65" s="18" t="s">
        <v>411</v>
      </c>
      <c r="C65" s="77"/>
      <c r="D65" s="18" t="s">
        <v>314</v>
      </c>
      <c r="E65" s="38">
        <v>2</v>
      </c>
      <c r="F65" s="77"/>
      <c r="G65" s="18" t="s">
        <v>314</v>
      </c>
      <c r="H65" s="38" t="s">
        <v>315</v>
      </c>
      <c r="I65" s="77"/>
      <c r="J65" s="18" t="s">
        <v>314</v>
      </c>
      <c r="K65" s="38">
        <v>2</v>
      </c>
      <c r="L65" s="77"/>
      <c r="M65" s="18" t="s">
        <v>314</v>
      </c>
      <c r="N65" s="38">
        <v>655</v>
      </c>
      <c r="O65" s="77"/>
      <c r="P65" s="18" t="s">
        <v>314</v>
      </c>
      <c r="Q65" s="38">
        <v>657</v>
      </c>
      <c r="R65" s="77"/>
    </row>
    <row r="66" spans="1:18" x14ac:dyDescent="0.25">
      <c r="A66" s="12"/>
      <c r="B66" s="21" t="s">
        <v>407</v>
      </c>
      <c r="C66" s="75"/>
      <c r="D66" s="21"/>
      <c r="E66" s="40" t="s">
        <v>315</v>
      </c>
      <c r="F66" s="75"/>
      <c r="G66" s="21"/>
      <c r="H66" s="40" t="s">
        <v>315</v>
      </c>
      <c r="I66" s="75"/>
      <c r="J66" s="21"/>
      <c r="K66" s="40" t="s">
        <v>315</v>
      </c>
      <c r="L66" s="75"/>
      <c r="M66" s="21"/>
      <c r="N66" s="39">
        <v>1463</v>
      </c>
      <c r="O66" s="75"/>
      <c r="P66" s="21"/>
      <c r="Q66" s="39">
        <v>1463</v>
      </c>
      <c r="R66" s="75"/>
    </row>
    <row r="67" spans="1:18" x14ac:dyDescent="0.25">
      <c r="A67" s="12"/>
      <c r="B67" s="18" t="s">
        <v>406</v>
      </c>
      <c r="C67" s="77"/>
      <c r="D67" s="18"/>
      <c r="E67" s="38" t="s">
        <v>315</v>
      </c>
      <c r="F67" s="77"/>
      <c r="G67" s="18"/>
      <c r="H67" s="38" t="s">
        <v>315</v>
      </c>
      <c r="I67" s="77"/>
      <c r="J67" s="18"/>
      <c r="K67" s="38" t="s">
        <v>315</v>
      </c>
      <c r="L67" s="77"/>
      <c r="M67" s="18"/>
      <c r="N67" s="20">
        <v>2724</v>
      </c>
      <c r="O67" s="77"/>
      <c r="P67" s="18"/>
      <c r="Q67" s="20">
        <v>2724</v>
      </c>
      <c r="R67" s="77"/>
    </row>
    <row r="68" spans="1:18" x14ac:dyDescent="0.25">
      <c r="A68" s="12"/>
      <c r="B68" s="21" t="s">
        <v>405</v>
      </c>
      <c r="C68" s="75"/>
      <c r="D68" s="21"/>
      <c r="E68" s="40">
        <v>562</v>
      </c>
      <c r="F68" s="75"/>
      <c r="G68" s="21"/>
      <c r="H68" s="40" t="s">
        <v>315</v>
      </c>
      <c r="I68" s="75"/>
      <c r="J68" s="21"/>
      <c r="K68" s="40">
        <v>562</v>
      </c>
      <c r="L68" s="75"/>
      <c r="M68" s="21"/>
      <c r="N68" s="39">
        <v>11341</v>
      </c>
      <c r="O68" s="75"/>
      <c r="P68" s="21"/>
      <c r="Q68" s="39">
        <v>11903</v>
      </c>
      <c r="R68" s="75"/>
    </row>
    <row r="69" spans="1:18" x14ac:dyDescent="0.25">
      <c r="A69" s="12"/>
      <c r="B69" s="18" t="s">
        <v>457</v>
      </c>
      <c r="C69" s="77"/>
      <c r="D69" s="18"/>
      <c r="E69" s="38" t="s">
        <v>315</v>
      </c>
      <c r="F69" s="77"/>
      <c r="G69" s="18"/>
      <c r="H69" s="38" t="s">
        <v>315</v>
      </c>
      <c r="I69" s="77"/>
      <c r="J69" s="18"/>
      <c r="K69" s="38" t="s">
        <v>315</v>
      </c>
      <c r="L69" s="77"/>
      <c r="M69" s="18"/>
      <c r="N69" s="38">
        <v>128</v>
      </c>
      <c r="O69" s="77"/>
      <c r="P69" s="18"/>
      <c r="Q69" s="38">
        <v>128</v>
      </c>
      <c r="R69" s="77"/>
    </row>
    <row r="70" spans="1:18" x14ac:dyDescent="0.25">
      <c r="A70" s="12"/>
      <c r="B70" s="21" t="s">
        <v>458</v>
      </c>
      <c r="C70" s="75"/>
      <c r="D70" s="21"/>
      <c r="E70" s="40">
        <v>283</v>
      </c>
      <c r="F70" s="75"/>
      <c r="G70" s="21"/>
      <c r="H70" s="40" t="s">
        <v>315</v>
      </c>
      <c r="I70" s="75"/>
      <c r="J70" s="21"/>
      <c r="K70" s="40">
        <v>283</v>
      </c>
      <c r="L70" s="75"/>
      <c r="M70" s="21"/>
      <c r="N70" s="39">
        <v>9689</v>
      </c>
      <c r="O70" s="75"/>
      <c r="P70" s="21"/>
      <c r="Q70" s="39">
        <v>9972</v>
      </c>
      <c r="R70" s="75"/>
    </row>
    <row r="71" spans="1:18" ht="15.75" thickBot="1" x14ac:dyDescent="0.3">
      <c r="A71" s="12"/>
      <c r="B71" s="18" t="s">
        <v>459</v>
      </c>
      <c r="C71" s="77"/>
      <c r="D71" s="53"/>
      <c r="E71" s="24" t="s">
        <v>315</v>
      </c>
      <c r="F71" s="77"/>
      <c r="G71" s="53"/>
      <c r="H71" s="24" t="s">
        <v>315</v>
      </c>
      <c r="I71" s="77"/>
      <c r="J71" s="53"/>
      <c r="K71" s="24" t="s">
        <v>315</v>
      </c>
      <c r="L71" s="77"/>
      <c r="M71" s="53"/>
      <c r="N71" s="24">
        <v>188</v>
      </c>
      <c r="O71" s="77"/>
      <c r="P71" s="53"/>
      <c r="Q71" s="24">
        <v>188</v>
      </c>
      <c r="R71" s="77"/>
    </row>
    <row r="72" spans="1:18" ht="15.75" thickBot="1" x14ac:dyDescent="0.3">
      <c r="A72" s="12"/>
      <c r="B72" s="21"/>
      <c r="C72" s="75"/>
      <c r="D72" s="55" t="s">
        <v>314</v>
      </c>
      <c r="E72" s="57">
        <v>847</v>
      </c>
      <c r="F72" s="75"/>
      <c r="G72" s="55" t="s">
        <v>314</v>
      </c>
      <c r="H72" s="57" t="s">
        <v>315</v>
      </c>
      <c r="I72" s="75"/>
      <c r="J72" s="55" t="s">
        <v>314</v>
      </c>
      <c r="K72" s="57">
        <v>847</v>
      </c>
      <c r="L72" s="75"/>
      <c r="M72" s="55" t="s">
        <v>314</v>
      </c>
      <c r="N72" s="56">
        <v>26188</v>
      </c>
      <c r="O72" s="75"/>
      <c r="P72" s="55" t="s">
        <v>314</v>
      </c>
      <c r="Q72" s="56">
        <v>27035</v>
      </c>
      <c r="R72" s="75"/>
    </row>
    <row r="73" spans="1:18" ht="15.75" thickTop="1" x14ac:dyDescent="0.25">
      <c r="A73" s="12"/>
      <c r="B73" s="18"/>
      <c r="C73" s="77"/>
      <c r="D73" s="58"/>
      <c r="E73" s="59"/>
      <c r="F73" s="77"/>
      <c r="G73" s="58"/>
      <c r="H73" s="59"/>
      <c r="I73" s="77"/>
      <c r="J73" s="58"/>
      <c r="K73" s="59"/>
      <c r="L73" s="77"/>
      <c r="M73" s="58"/>
      <c r="N73" s="59"/>
      <c r="O73" s="77"/>
      <c r="P73" s="58"/>
      <c r="Q73" s="59"/>
      <c r="R73" s="77"/>
    </row>
    <row r="74" spans="1:18" x14ac:dyDescent="0.25">
      <c r="A74" s="12"/>
      <c r="B74" s="129" t="s">
        <v>462</v>
      </c>
      <c r="C74" s="75"/>
      <c r="D74" s="21"/>
      <c r="E74" s="40"/>
      <c r="F74" s="75"/>
      <c r="G74" s="21"/>
      <c r="H74" s="40"/>
      <c r="I74" s="75"/>
      <c r="J74" s="21"/>
      <c r="K74" s="40"/>
      <c r="L74" s="75"/>
      <c r="M74" s="21"/>
      <c r="N74" s="40"/>
      <c r="O74" s="75"/>
      <c r="P74" s="21"/>
      <c r="Q74" s="40"/>
      <c r="R74" s="75"/>
    </row>
    <row r="75" spans="1:18" x14ac:dyDescent="0.25">
      <c r="A75" s="12"/>
      <c r="B75" s="18"/>
      <c r="C75" s="77"/>
      <c r="D75" s="18"/>
      <c r="E75" s="38"/>
      <c r="F75" s="77"/>
      <c r="G75" s="18"/>
      <c r="H75" s="38"/>
      <c r="I75" s="77"/>
      <c r="J75" s="18"/>
      <c r="K75" s="38"/>
      <c r="L75" s="77"/>
      <c r="M75" s="18"/>
      <c r="N75" s="38"/>
      <c r="O75" s="77"/>
      <c r="P75" s="18"/>
      <c r="Q75" s="38"/>
      <c r="R75" s="77"/>
    </row>
    <row r="76" spans="1:18" x14ac:dyDescent="0.25">
      <c r="A76" s="12"/>
      <c r="B76" s="21" t="s">
        <v>411</v>
      </c>
      <c r="C76" s="75"/>
      <c r="D76" s="21" t="s">
        <v>314</v>
      </c>
      <c r="E76" s="40">
        <v>139</v>
      </c>
      <c r="F76" s="75"/>
      <c r="G76" s="21" t="s">
        <v>314</v>
      </c>
      <c r="H76" s="40">
        <v>632</v>
      </c>
      <c r="I76" s="75"/>
      <c r="J76" s="21" t="s">
        <v>314</v>
      </c>
      <c r="K76" s="40">
        <v>771</v>
      </c>
      <c r="L76" s="75"/>
      <c r="M76" s="21" t="s">
        <v>314</v>
      </c>
      <c r="N76" s="39">
        <v>56789</v>
      </c>
      <c r="O76" s="75"/>
      <c r="P76" s="21" t="s">
        <v>314</v>
      </c>
      <c r="Q76" s="39">
        <v>57560</v>
      </c>
      <c r="R76" s="75"/>
    </row>
    <row r="77" spans="1:18" x14ac:dyDescent="0.25">
      <c r="A77" s="12"/>
      <c r="B77" s="18" t="s">
        <v>407</v>
      </c>
      <c r="C77" s="77"/>
      <c r="D77" s="18"/>
      <c r="E77" s="38" t="s">
        <v>315</v>
      </c>
      <c r="F77" s="77"/>
      <c r="G77" s="18"/>
      <c r="H77" s="38">
        <v>816</v>
      </c>
      <c r="I77" s="77"/>
      <c r="J77" s="18"/>
      <c r="K77" s="38">
        <v>816</v>
      </c>
      <c r="L77" s="77"/>
      <c r="M77" s="18"/>
      <c r="N77" s="20">
        <v>81314</v>
      </c>
      <c r="O77" s="77"/>
      <c r="P77" s="18"/>
      <c r="Q77" s="20">
        <v>82130</v>
      </c>
      <c r="R77" s="77"/>
    </row>
    <row r="78" spans="1:18" x14ac:dyDescent="0.25">
      <c r="A78" s="12"/>
      <c r="B78" s="21" t="s">
        <v>406</v>
      </c>
      <c r="C78" s="75"/>
      <c r="D78" s="21"/>
      <c r="E78" s="40" t="s">
        <v>315</v>
      </c>
      <c r="F78" s="75"/>
      <c r="G78" s="21"/>
      <c r="H78" s="40">
        <v>901</v>
      </c>
      <c r="I78" s="75"/>
      <c r="J78" s="21"/>
      <c r="K78" s="40">
        <v>901</v>
      </c>
      <c r="L78" s="75"/>
      <c r="M78" s="21"/>
      <c r="N78" s="39">
        <v>38599</v>
      </c>
      <c r="O78" s="75"/>
      <c r="P78" s="21"/>
      <c r="Q78" s="39">
        <v>39500</v>
      </c>
      <c r="R78" s="75"/>
    </row>
    <row r="79" spans="1:18" x14ac:dyDescent="0.25">
      <c r="A79" s="12"/>
      <c r="B79" s="18" t="s">
        <v>405</v>
      </c>
      <c r="C79" s="77"/>
      <c r="D79" s="18"/>
      <c r="E79" s="20">
        <v>2815</v>
      </c>
      <c r="F79" s="77"/>
      <c r="G79" s="18"/>
      <c r="H79" s="20">
        <v>2576</v>
      </c>
      <c r="I79" s="77"/>
      <c r="J79" s="18"/>
      <c r="K79" s="20">
        <v>5391</v>
      </c>
      <c r="L79" s="77"/>
      <c r="M79" s="18"/>
      <c r="N79" s="20">
        <v>216336</v>
      </c>
      <c r="O79" s="77"/>
      <c r="P79" s="18"/>
      <c r="Q79" s="20">
        <v>221727</v>
      </c>
      <c r="R79" s="77"/>
    </row>
    <row r="80" spans="1:18" x14ac:dyDescent="0.25">
      <c r="A80" s="12"/>
      <c r="B80" s="21" t="s">
        <v>457</v>
      </c>
      <c r="C80" s="75"/>
      <c r="D80" s="21"/>
      <c r="E80" s="40">
        <v>22</v>
      </c>
      <c r="F80" s="75"/>
      <c r="G80" s="21"/>
      <c r="H80" s="40" t="s">
        <v>315</v>
      </c>
      <c r="I80" s="75"/>
      <c r="J80" s="21"/>
      <c r="K80" s="40">
        <v>22</v>
      </c>
      <c r="L80" s="75"/>
      <c r="M80" s="21"/>
      <c r="N80" s="39">
        <v>5867</v>
      </c>
      <c r="O80" s="75"/>
      <c r="P80" s="21"/>
      <c r="Q80" s="39">
        <v>5889</v>
      </c>
      <c r="R80" s="75"/>
    </row>
    <row r="81" spans="1:27" x14ac:dyDescent="0.25">
      <c r="A81" s="12"/>
      <c r="B81" s="18" t="s">
        <v>458</v>
      </c>
      <c r="C81" s="77"/>
      <c r="D81" s="18"/>
      <c r="E81" s="20">
        <v>1181</v>
      </c>
      <c r="F81" s="77"/>
      <c r="G81" s="18"/>
      <c r="H81" s="20">
        <v>1160</v>
      </c>
      <c r="I81" s="77"/>
      <c r="J81" s="18"/>
      <c r="K81" s="20">
        <v>2341</v>
      </c>
      <c r="L81" s="77"/>
      <c r="M81" s="18"/>
      <c r="N81" s="20">
        <v>78590</v>
      </c>
      <c r="O81" s="77"/>
      <c r="P81" s="18"/>
      <c r="Q81" s="20">
        <v>80931</v>
      </c>
      <c r="R81" s="77"/>
    </row>
    <row r="82" spans="1:27" x14ac:dyDescent="0.25">
      <c r="A82" s="12"/>
      <c r="B82" s="21" t="s">
        <v>459</v>
      </c>
      <c r="C82" s="75"/>
      <c r="D82" s="21"/>
      <c r="E82" s="40">
        <v>14</v>
      </c>
      <c r="F82" s="75"/>
      <c r="G82" s="21"/>
      <c r="H82" s="40">
        <v>853</v>
      </c>
      <c r="I82" s="75"/>
      <c r="J82" s="21"/>
      <c r="K82" s="40">
        <v>867</v>
      </c>
      <c r="L82" s="75"/>
      <c r="M82" s="21"/>
      <c r="N82" s="39">
        <v>37038</v>
      </c>
      <c r="O82" s="75"/>
      <c r="P82" s="21"/>
      <c r="Q82" s="39">
        <v>37905</v>
      </c>
      <c r="R82" s="75"/>
    </row>
    <row r="83" spans="1:27" ht="15.75" thickBot="1" x14ac:dyDescent="0.3">
      <c r="A83" s="12"/>
      <c r="B83" s="18" t="s">
        <v>460</v>
      </c>
      <c r="C83" s="77"/>
      <c r="D83" s="53"/>
      <c r="E83" s="24" t="s">
        <v>315</v>
      </c>
      <c r="F83" s="77"/>
      <c r="G83" s="53"/>
      <c r="H83" s="24" t="s">
        <v>315</v>
      </c>
      <c r="I83" s="77"/>
      <c r="J83" s="53"/>
      <c r="K83" s="24" t="s">
        <v>315</v>
      </c>
      <c r="L83" s="77"/>
      <c r="M83" s="53"/>
      <c r="N83" s="24" t="s">
        <v>315</v>
      </c>
      <c r="O83" s="77"/>
      <c r="P83" s="53"/>
      <c r="Q83" s="24">
        <v>-639</v>
      </c>
      <c r="R83" s="77"/>
    </row>
    <row r="84" spans="1:27" ht="15.75" thickBot="1" x14ac:dyDescent="0.3">
      <c r="A84" s="12"/>
      <c r="B84" s="21"/>
      <c r="C84" s="75"/>
      <c r="D84" s="55" t="s">
        <v>314</v>
      </c>
      <c r="E84" s="56">
        <v>4171</v>
      </c>
      <c r="F84" s="75"/>
      <c r="G84" s="55" t="s">
        <v>314</v>
      </c>
      <c r="H84" s="56">
        <v>6938</v>
      </c>
      <c r="I84" s="75"/>
      <c r="J84" s="55" t="s">
        <v>314</v>
      </c>
      <c r="K84" s="56">
        <v>11109</v>
      </c>
      <c r="L84" s="75"/>
      <c r="M84" s="55" t="s">
        <v>314</v>
      </c>
      <c r="N84" s="56">
        <v>514533</v>
      </c>
      <c r="O84" s="75"/>
      <c r="P84" s="55" t="s">
        <v>314</v>
      </c>
      <c r="Q84" s="56">
        <v>525003</v>
      </c>
      <c r="R84" s="75"/>
    </row>
    <row r="85" spans="1:27" ht="15.75" thickTop="1" x14ac:dyDescent="0.25">
      <c r="A85" s="12"/>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row>
    <row r="86" spans="1:27" ht="15" customHeight="1" x14ac:dyDescent="0.25">
      <c r="A86" s="12"/>
      <c r="B86" s="70" t="s">
        <v>446</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row>
    <row r="87" spans="1:27" x14ac:dyDescent="0.25">
      <c r="A87" s="12"/>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row>
    <row r="88" spans="1:27" x14ac:dyDescent="0.25">
      <c r="A88" s="12"/>
      <c r="B88" s="15"/>
      <c r="C88" s="15"/>
      <c r="D88" s="69" t="s">
        <v>448</v>
      </c>
      <c r="E88" s="69"/>
      <c r="F88" s="15"/>
      <c r="G88" s="69" t="s">
        <v>449</v>
      </c>
      <c r="H88" s="69"/>
      <c r="I88" s="15"/>
      <c r="J88" s="69" t="s">
        <v>130</v>
      </c>
      <c r="K88" s="69"/>
      <c r="L88" s="15"/>
      <c r="M88" s="130"/>
      <c r="N88" s="130"/>
      <c r="O88" s="15"/>
      <c r="P88" s="130"/>
      <c r="Q88" s="130"/>
      <c r="R88" s="15"/>
    </row>
    <row r="89" spans="1:27" x14ac:dyDescent="0.25">
      <c r="A89" s="12"/>
      <c r="B89" s="15"/>
      <c r="C89" s="15"/>
      <c r="D89" s="69" t="s">
        <v>450</v>
      </c>
      <c r="E89" s="69"/>
      <c r="F89" s="15"/>
      <c r="G89" s="69" t="s">
        <v>451</v>
      </c>
      <c r="H89" s="69"/>
      <c r="I89" s="15"/>
      <c r="J89" s="69" t="s">
        <v>452</v>
      </c>
      <c r="K89" s="69"/>
      <c r="L89" s="15"/>
      <c r="M89" s="130"/>
      <c r="N89" s="130"/>
      <c r="O89" s="15"/>
      <c r="P89" s="69" t="s">
        <v>130</v>
      </c>
      <c r="Q89" s="69"/>
      <c r="R89" s="15"/>
    </row>
    <row r="90" spans="1:27" ht="15.75" thickBot="1" x14ac:dyDescent="0.3">
      <c r="A90" s="12"/>
      <c r="B90" s="132">
        <v>2013</v>
      </c>
      <c r="C90" s="15"/>
      <c r="D90" s="62" t="s">
        <v>453</v>
      </c>
      <c r="E90" s="62"/>
      <c r="F90" s="15"/>
      <c r="G90" s="62" t="s">
        <v>37</v>
      </c>
      <c r="H90" s="62"/>
      <c r="I90" s="15"/>
      <c r="J90" s="62" t="s">
        <v>454</v>
      </c>
      <c r="K90" s="62"/>
      <c r="L90" s="15"/>
      <c r="M90" s="62" t="s">
        <v>455</v>
      </c>
      <c r="N90" s="62"/>
      <c r="O90" s="15"/>
      <c r="P90" s="62" t="s">
        <v>37</v>
      </c>
      <c r="Q90" s="62"/>
      <c r="R90" s="15"/>
    </row>
    <row r="91" spans="1:27" x14ac:dyDescent="0.25">
      <c r="A91" s="12"/>
      <c r="B91" s="15"/>
      <c r="C91" s="15"/>
      <c r="D91" s="69" t="s">
        <v>367</v>
      </c>
      <c r="E91" s="69"/>
      <c r="F91" s="69"/>
      <c r="G91" s="69"/>
      <c r="H91" s="69"/>
      <c r="I91" s="69"/>
      <c r="J91" s="69"/>
      <c r="K91" s="69"/>
      <c r="L91" s="69"/>
      <c r="M91" s="69"/>
      <c r="N91" s="69"/>
      <c r="O91" s="69"/>
      <c r="P91" s="69"/>
      <c r="Q91" s="69"/>
      <c r="R91" s="15"/>
    </row>
    <row r="92" spans="1:27" x14ac:dyDescent="0.25">
      <c r="A92" s="12"/>
      <c r="B92" s="15"/>
      <c r="C92" s="15"/>
      <c r="D92" s="130"/>
      <c r="E92" s="130"/>
      <c r="F92" s="15"/>
      <c r="G92" s="130"/>
      <c r="H92" s="130"/>
      <c r="I92" s="15"/>
      <c r="J92" s="130"/>
      <c r="K92" s="130"/>
      <c r="L92" s="15"/>
      <c r="M92" s="130"/>
      <c r="N92" s="130"/>
      <c r="O92" s="15"/>
      <c r="P92" s="130"/>
      <c r="Q92" s="130"/>
      <c r="R92" s="15"/>
    </row>
    <row r="93" spans="1:27" x14ac:dyDescent="0.25">
      <c r="A93" s="12"/>
      <c r="B93" s="18" t="s">
        <v>411</v>
      </c>
      <c r="C93" s="19"/>
      <c r="D93" s="18" t="s">
        <v>314</v>
      </c>
      <c r="E93" s="38">
        <v>70</v>
      </c>
      <c r="F93" s="19"/>
      <c r="G93" s="18" t="s">
        <v>314</v>
      </c>
      <c r="H93" s="38">
        <v>330</v>
      </c>
      <c r="I93" s="19"/>
      <c r="J93" s="18" t="s">
        <v>314</v>
      </c>
      <c r="K93" s="38">
        <v>400</v>
      </c>
      <c r="L93" s="19"/>
      <c r="M93" s="18" t="s">
        <v>314</v>
      </c>
      <c r="N93" s="20">
        <v>28766</v>
      </c>
      <c r="O93" s="19"/>
      <c r="P93" s="18" t="s">
        <v>314</v>
      </c>
      <c r="Q93" s="20">
        <v>29166</v>
      </c>
      <c r="R93" s="19"/>
    </row>
    <row r="94" spans="1:27" x14ac:dyDescent="0.25">
      <c r="A94" s="12"/>
      <c r="B94" s="21" t="s">
        <v>407</v>
      </c>
      <c r="C94" s="22"/>
      <c r="D94" s="21"/>
      <c r="E94" s="40">
        <v>36</v>
      </c>
      <c r="F94" s="22"/>
      <c r="G94" s="21"/>
      <c r="H94" s="39">
        <v>1206</v>
      </c>
      <c r="I94" s="22"/>
      <c r="J94" s="21"/>
      <c r="K94" s="39">
        <v>1242</v>
      </c>
      <c r="L94" s="22"/>
      <c r="M94" s="21"/>
      <c r="N94" s="39">
        <v>52083</v>
      </c>
      <c r="O94" s="22"/>
      <c r="P94" s="21"/>
      <c r="Q94" s="39">
        <v>53325</v>
      </c>
      <c r="R94" s="22"/>
    </row>
    <row r="95" spans="1:27" x14ac:dyDescent="0.25">
      <c r="A95" s="12"/>
      <c r="B95" s="18" t="s">
        <v>406</v>
      </c>
      <c r="C95" s="19"/>
      <c r="D95" s="18"/>
      <c r="E95" s="38" t="s">
        <v>315</v>
      </c>
      <c r="F95" s="19"/>
      <c r="G95" s="18"/>
      <c r="H95" s="20">
        <v>1004</v>
      </c>
      <c r="I95" s="19"/>
      <c r="J95" s="18"/>
      <c r="K95" s="20">
        <v>1004</v>
      </c>
      <c r="L95" s="19"/>
      <c r="M95" s="18"/>
      <c r="N95" s="20">
        <v>18735</v>
      </c>
      <c r="O95" s="19"/>
      <c r="P95" s="18"/>
      <c r="Q95" s="20">
        <v>19739</v>
      </c>
      <c r="R95" s="19"/>
    </row>
    <row r="96" spans="1:27" x14ac:dyDescent="0.25">
      <c r="A96" s="12"/>
      <c r="B96" s="21" t="s">
        <v>405</v>
      </c>
      <c r="C96" s="22"/>
      <c r="D96" s="21"/>
      <c r="E96" s="40">
        <v>446</v>
      </c>
      <c r="F96" s="22"/>
      <c r="G96" s="21"/>
      <c r="H96" s="39">
        <v>4441</v>
      </c>
      <c r="I96" s="22"/>
      <c r="J96" s="21"/>
      <c r="K96" s="39">
        <v>4887</v>
      </c>
      <c r="L96" s="22"/>
      <c r="M96" s="21"/>
      <c r="N96" s="39">
        <v>164289</v>
      </c>
      <c r="O96" s="22"/>
      <c r="P96" s="21"/>
      <c r="Q96" s="39">
        <v>169176</v>
      </c>
      <c r="R96" s="22"/>
    </row>
    <row r="97" spans="1:27" x14ac:dyDescent="0.25">
      <c r="A97" s="12"/>
      <c r="B97" s="18" t="s">
        <v>457</v>
      </c>
      <c r="C97" s="19"/>
      <c r="D97" s="18"/>
      <c r="E97" s="38">
        <v>4</v>
      </c>
      <c r="F97" s="19"/>
      <c r="G97" s="18"/>
      <c r="H97" s="38">
        <v>5</v>
      </c>
      <c r="I97" s="19"/>
      <c r="J97" s="18"/>
      <c r="K97" s="38">
        <v>9</v>
      </c>
      <c r="L97" s="19"/>
      <c r="M97" s="18"/>
      <c r="N97" s="20">
        <v>8766</v>
      </c>
      <c r="O97" s="19"/>
      <c r="P97" s="18"/>
      <c r="Q97" s="20">
        <v>8775</v>
      </c>
      <c r="R97" s="19"/>
    </row>
    <row r="98" spans="1:27" x14ac:dyDescent="0.25">
      <c r="A98" s="12"/>
      <c r="B98" s="21" t="s">
        <v>458</v>
      </c>
      <c r="C98" s="22"/>
      <c r="D98" s="21"/>
      <c r="E98" s="40">
        <v>318</v>
      </c>
      <c r="F98" s="22"/>
      <c r="G98" s="21"/>
      <c r="H98" s="39">
        <v>1092</v>
      </c>
      <c r="I98" s="22"/>
      <c r="J98" s="21"/>
      <c r="K98" s="39">
        <v>1410</v>
      </c>
      <c r="L98" s="22"/>
      <c r="M98" s="21"/>
      <c r="N98" s="39">
        <v>33596</v>
      </c>
      <c r="O98" s="22"/>
      <c r="P98" s="21"/>
      <c r="Q98" s="39">
        <v>35006</v>
      </c>
      <c r="R98" s="22"/>
    </row>
    <row r="99" spans="1:27" x14ac:dyDescent="0.25">
      <c r="A99" s="12"/>
      <c r="B99" s="18" t="s">
        <v>459</v>
      </c>
      <c r="C99" s="19"/>
      <c r="D99" s="18"/>
      <c r="E99" s="38" t="s">
        <v>315</v>
      </c>
      <c r="F99" s="19"/>
      <c r="G99" s="18"/>
      <c r="H99" s="20">
        <v>1241</v>
      </c>
      <c r="I99" s="19"/>
      <c r="J99" s="18"/>
      <c r="K99" s="20">
        <v>1241</v>
      </c>
      <c r="L99" s="19"/>
      <c r="M99" s="18"/>
      <c r="N99" s="20">
        <v>30622</v>
      </c>
      <c r="O99" s="19"/>
      <c r="P99" s="18"/>
      <c r="Q99" s="20">
        <v>31863</v>
      </c>
      <c r="R99" s="19"/>
    </row>
    <row r="100" spans="1:27" ht="15.75" thickBot="1" x14ac:dyDescent="0.3">
      <c r="A100" s="12"/>
      <c r="B100" s="21" t="s">
        <v>460</v>
      </c>
      <c r="C100" s="22"/>
      <c r="D100" s="41"/>
      <c r="E100" s="61" t="s">
        <v>315</v>
      </c>
      <c r="F100" s="22"/>
      <c r="G100" s="41"/>
      <c r="H100" s="61" t="s">
        <v>315</v>
      </c>
      <c r="I100" s="22"/>
      <c r="J100" s="41"/>
      <c r="K100" s="61" t="s">
        <v>315</v>
      </c>
      <c r="L100" s="22"/>
      <c r="M100" s="41"/>
      <c r="N100" s="61" t="s">
        <v>315</v>
      </c>
      <c r="O100" s="22"/>
      <c r="P100" s="41"/>
      <c r="Q100" s="61">
        <v>-550</v>
      </c>
      <c r="R100" s="22"/>
    </row>
    <row r="101" spans="1:27" ht="15.75" thickBot="1" x14ac:dyDescent="0.3">
      <c r="A101" s="12"/>
      <c r="B101" s="18"/>
      <c r="C101" s="19"/>
      <c r="D101" s="44" t="s">
        <v>314</v>
      </c>
      <c r="E101" s="46">
        <v>874</v>
      </c>
      <c r="F101" s="19"/>
      <c r="G101" s="44" t="s">
        <v>314</v>
      </c>
      <c r="H101" s="45">
        <v>9319</v>
      </c>
      <c r="I101" s="19"/>
      <c r="J101" s="44" t="s">
        <v>314</v>
      </c>
      <c r="K101" s="45">
        <v>10193</v>
      </c>
      <c r="L101" s="19"/>
      <c r="M101" s="44" t="s">
        <v>314</v>
      </c>
      <c r="N101" s="45">
        <v>336857</v>
      </c>
      <c r="O101" s="19"/>
      <c r="P101" s="44" t="s">
        <v>314</v>
      </c>
      <c r="Q101" s="45">
        <v>346500</v>
      </c>
      <c r="R101" s="19"/>
    </row>
    <row r="102" spans="1:27" ht="15.75" thickTop="1" x14ac:dyDescent="0.25">
      <c r="A102" s="12"/>
      <c r="B102" s="4"/>
    </row>
    <row r="103" spans="1:27" x14ac:dyDescent="0.25">
      <c r="A103" s="12" t="s">
        <v>1039</v>
      </c>
      <c r="B103" s="30" t="s">
        <v>466</v>
      </c>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row>
    <row r="104" spans="1:27" x14ac:dyDescent="0.25">
      <c r="A104" s="12"/>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row>
    <row r="105" spans="1:27" x14ac:dyDescent="0.25">
      <c r="A105" s="12"/>
      <c r="B105" s="15"/>
      <c r="C105" s="15"/>
      <c r="D105" s="130"/>
      <c r="E105" s="130"/>
      <c r="F105" s="15"/>
      <c r="G105" s="130"/>
      <c r="H105" s="130"/>
      <c r="I105" s="15"/>
      <c r="J105" s="130"/>
      <c r="K105" s="130"/>
      <c r="L105" s="15"/>
      <c r="M105" s="69" t="s">
        <v>358</v>
      </c>
      <c r="N105" s="69"/>
      <c r="O105" s="69"/>
      <c r="P105" s="69"/>
      <c r="Q105" s="69"/>
      <c r="R105" s="15"/>
    </row>
    <row r="106" spans="1:27" ht="15.75" thickBot="1" x14ac:dyDescent="0.3">
      <c r="A106" s="12"/>
      <c r="B106" s="15"/>
      <c r="C106" s="15"/>
      <c r="D106" s="130"/>
      <c r="E106" s="130"/>
      <c r="F106" s="15"/>
      <c r="G106" s="69" t="s">
        <v>467</v>
      </c>
      <c r="H106" s="69"/>
      <c r="I106" s="15"/>
      <c r="J106" s="130"/>
      <c r="K106" s="130"/>
      <c r="L106" s="15"/>
      <c r="M106" s="62" t="s">
        <v>468</v>
      </c>
      <c r="N106" s="62"/>
      <c r="O106" s="62"/>
      <c r="P106" s="62"/>
      <c r="Q106" s="62"/>
      <c r="R106" s="15"/>
    </row>
    <row r="107" spans="1:27" x14ac:dyDescent="0.25">
      <c r="A107" s="12"/>
      <c r="B107" s="15"/>
      <c r="C107" s="15"/>
      <c r="D107" s="130"/>
      <c r="E107" s="130"/>
      <c r="F107" s="15"/>
      <c r="G107" s="69" t="s">
        <v>469</v>
      </c>
      <c r="H107" s="69"/>
      <c r="I107" s="15"/>
      <c r="J107" s="69" t="s">
        <v>470</v>
      </c>
      <c r="K107" s="69"/>
      <c r="L107" s="15"/>
      <c r="M107" s="63" t="s">
        <v>471</v>
      </c>
      <c r="N107" s="63"/>
      <c r="O107" s="15"/>
      <c r="P107" s="63" t="s">
        <v>472</v>
      </c>
      <c r="Q107" s="63"/>
      <c r="R107" s="15"/>
    </row>
    <row r="108" spans="1:27" x14ac:dyDescent="0.25">
      <c r="A108" s="12"/>
      <c r="B108" s="15"/>
      <c r="C108" s="15"/>
      <c r="D108" s="69" t="s">
        <v>473</v>
      </c>
      <c r="E108" s="69"/>
      <c r="F108" s="15"/>
      <c r="G108" s="69" t="s">
        <v>474</v>
      </c>
      <c r="H108" s="69"/>
      <c r="I108" s="15"/>
      <c r="J108" s="69" t="s">
        <v>475</v>
      </c>
      <c r="K108" s="69"/>
      <c r="L108" s="15"/>
      <c r="M108" s="69" t="s">
        <v>473</v>
      </c>
      <c r="N108" s="69"/>
      <c r="O108" s="15"/>
      <c r="P108" s="69" t="s">
        <v>476</v>
      </c>
      <c r="Q108" s="69"/>
      <c r="R108" s="15"/>
    </row>
    <row r="109" spans="1:27" ht="15.75" thickBot="1" x14ac:dyDescent="0.3">
      <c r="A109" s="12"/>
      <c r="B109" s="15"/>
      <c r="C109" s="15"/>
      <c r="D109" s="62" t="s">
        <v>477</v>
      </c>
      <c r="E109" s="62"/>
      <c r="F109" s="15"/>
      <c r="G109" s="62" t="s">
        <v>478</v>
      </c>
      <c r="H109" s="62"/>
      <c r="I109" s="15"/>
      <c r="J109" s="62" t="s">
        <v>479</v>
      </c>
      <c r="K109" s="62"/>
      <c r="L109" s="15"/>
      <c r="M109" s="62" t="s">
        <v>477</v>
      </c>
      <c r="N109" s="62"/>
      <c r="O109" s="15"/>
      <c r="P109" s="62" t="s">
        <v>480</v>
      </c>
      <c r="Q109" s="62"/>
      <c r="R109" s="15"/>
    </row>
    <row r="110" spans="1:27" ht="15.75" thickBot="1" x14ac:dyDescent="0.3">
      <c r="A110" s="12"/>
      <c r="B110" s="133">
        <v>83.916666666666671</v>
      </c>
      <c r="C110" s="15"/>
      <c r="D110" s="69" t="s">
        <v>367</v>
      </c>
      <c r="E110" s="69"/>
      <c r="F110" s="69"/>
      <c r="G110" s="69"/>
      <c r="H110" s="69"/>
      <c r="I110" s="69"/>
      <c r="J110" s="69"/>
      <c r="K110" s="69"/>
      <c r="L110" s="69"/>
      <c r="M110" s="69"/>
      <c r="N110" s="69"/>
      <c r="O110" s="69"/>
      <c r="P110" s="69"/>
      <c r="Q110" s="69"/>
      <c r="R110" s="15"/>
    </row>
    <row r="111" spans="1:27" x14ac:dyDescent="0.25">
      <c r="A111" s="12"/>
      <c r="B111" s="51" t="s">
        <v>481</v>
      </c>
      <c r="C111" s="19"/>
      <c r="D111" s="18"/>
      <c r="E111" s="38"/>
      <c r="F111" s="19"/>
      <c r="G111" s="18"/>
      <c r="H111" s="38"/>
      <c r="I111" s="19"/>
      <c r="J111" s="18"/>
      <c r="K111" s="38"/>
      <c r="L111" s="19"/>
      <c r="M111" s="18"/>
      <c r="N111" s="38"/>
      <c r="O111" s="19"/>
      <c r="P111" s="18"/>
      <c r="Q111" s="38"/>
      <c r="R111" s="19"/>
    </row>
    <row r="112" spans="1:27" x14ac:dyDescent="0.25">
      <c r="A112" s="12"/>
      <c r="B112" s="50" t="s">
        <v>411</v>
      </c>
      <c r="C112" s="22"/>
      <c r="D112" s="21" t="s">
        <v>314</v>
      </c>
      <c r="E112" s="40">
        <v>478</v>
      </c>
      <c r="F112" s="22"/>
      <c r="G112" s="21" t="s">
        <v>314</v>
      </c>
      <c r="H112" s="40">
        <v>478</v>
      </c>
      <c r="I112" s="22"/>
      <c r="J112" s="21" t="s">
        <v>314</v>
      </c>
      <c r="K112" s="40" t="s">
        <v>315</v>
      </c>
      <c r="L112" s="22"/>
      <c r="M112" s="21" t="s">
        <v>314</v>
      </c>
      <c r="N112" s="40">
        <v>337</v>
      </c>
      <c r="O112" s="22"/>
      <c r="P112" s="21" t="s">
        <v>314</v>
      </c>
      <c r="Q112" s="40">
        <v>26</v>
      </c>
      <c r="R112" s="22"/>
    </row>
    <row r="113" spans="1:18" x14ac:dyDescent="0.25">
      <c r="A113" s="12"/>
      <c r="B113" s="49" t="s">
        <v>407</v>
      </c>
      <c r="C113" s="19"/>
      <c r="D113" s="18"/>
      <c r="E113" s="20">
        <v>1300</v>
      </c>
      <c r="F113" s="19"/>
      <c r="G113" s="18"/>
      <c r="H113" s="20">
        <v>1525</v>
      </c>
      <c r="I113" s="19"/>
      <c r="J113" s="18"/>
      <c r="K113" s="38" t="s">
        <v>315</v>
      </c>
      <c r="L113" s="19"/>
      <c r="M113" s="18"/>
      <c r="N113" s="20">
        <v>1679</v>
      </c>
      <c r="O113" s="19"/>
      <c r="P113" s="18"/>
      <c r="Q113" s="38">
        <v>81</v>
      </c>
      <c r="R113" s="19"/>
    </row>
    <row r="114" spans="1:18" x14ac:dyDescent="0.25">
      <c r="A114" s="12"/>
      <c r="B114" s="50" t="s">
        <v>405</v>
      </c>
      <c r="C114" s="22"/>
      <c r="D114" s="21"/>
      <c r="E114" s="39">
        <v>2652</v>
      </c>
      <c r="F114" s="22"/>
      <c r="G114" s="21"/>
      <c r="H114" s="39">
        <v>3536</v>
      </c>
      <c r="I114" s="22"/>
      <c r="J114" s="21"/>
      <c r="K114" s="40" t="s">
        <v>315</v>
      </c>
      <c r="L114" s="22"/>
      <c r="M114" s="21"/>
      <c r="N114" s="39">
        <v>3329</v>
      </c>
      <c r="O114" s="22"/>
      <c r="P114" s="21"/>
      <c r="Q114" s="40">
        <v>184</v>
      </c>
      <c r="R114" s="22"/>
    </row>
    <row r="115" spans="1:18" x14ac:dyDescent="0.25">
      <c r="A115" s="12"/>
      <c r="B115" s="49" t="s">
        <v>457</v>
      </c>
      <c r="C115" s="19"/>
      <c r="D115" s="18"/>
      <c r="E115" s="38" t="s">
        <v>315</v>
      </c>
      <c r="F115" s="19"/>
      <c r="G115" s="18"/>
      <c r="H115" s="38">
        <v>2</v>
      </c>
      <c r="I115" s="19"/>
      <c r="J115" s="18"/>
      <c r="K115" s="38" t="s">
        <v>315</v>
      </c>
      <c r="L115" s="19"/>
      <c r="M115" s="18"/>
      <c r="N115" s="38">
        <v>1</v>
      </c>
      <c r="O115" s="19"/>
      <c r="P115" s="18"/>
      <c r="Q115" s="38" t="s">
        <v>315</v>
      </c>
      <c r="R115" s="19"/>
    </row>
    <row r="116" spans="1:18" x14ac:dyDescent="0.25">
      <c r="A116" s="12"/>
      <c r="B116" s="50" t="s">
        <v>406</v>
      </c>
      <c r="C116" s="22"/>
      <c r="D116" s="21"/>
      <c r="E116" s="39">
        <v>2232</v>
      </c>
      <c r="F116" s="22"/>
      <c r="G116" s="21"/>
      <c r="H116" s="39">
        <v>2515</v>
      </c>
      <c r="I116" s="22"/>
      <c r="J116" s="21"/>
      <c r="K116" s="40" t="s">
        <v>315</v>
      </c>
      <c r="L116" s="22"/>
      <c r="M116" s="21"/>
      <c r="N116" s="39">
        <v>2308</v>
      </c>
      <c r="O116" s="22"/>
      <c r="P116" s="21"/>
      <c r="Q116" s="40">
        <v>125</v>
      </c>
      <c r="R116" s="22"/>
    </row>
    <row r="117" spans="1:18" x14ac:dyDescent="0.25">
      <c r="A117" s="12"/>
      <c r="B117" s="49" t="s">
        <v>459</v>
      </c>
      <c r="C117" s="19"/>
      <c r="D117" s="18"/>
      <c r="E117" s="38">
        <v>637</v>
      </c>
      <c r="F117" s="19"/>
      <c r="G117" s="18"/>
      <c r="H117" s="38">
        <v>768</v>
      </c>
      <c r="I117" s="19"/>
      <c r="J117" s="18"/>
      <c r="K117" s="38" t="s">
        <v>315</v>
      </c>
      <c r="L117" s="19"/>
      <c r="M117" s="18"/>
      <c r="N117" s="38">
        <v>702</v>
      </c>
      <c r="O117" s="19"/>
      <c r="P117" s="18"/>
      <c r="Q117" s="38">
        <v>39</v>
      </c>
      <c r="R117" s="19"/>
    </row>
    <row r="118" spans="1:18" ht="15.75" thickBot="1" x14ac:dyDescent="0.3">
      <c r="A118" s="12"/>
      <c r="B118" s="50" t="s">
        <v>458</v>
      </c>
      <c r="C118" s="22"/>
      <c r="D118" s="41"/>
      <c r="E118" s="42">
        <v>2301</v>
      </c>
      <c r="F118" s="22"/>
      <c r="G118" s="41"/>
      <c r="H118" s="42">
        <v>2750</v>
      </c>
      <c r="I118" s="22"/>
      <c r="J118" s="41"/>
      <c r="K118" s="61" t="s">
        <v>315</v>
      </c>
      <c r="L118" s="22"/>
      <c r="M118" s="41"/>
      <c r="N118" s="42">
        <v>2928</v>
      </c>
      <c r="O118" s="22"/>
      <c r="P118" s="41"/>
      <c r="Q118" s="61">
        <v>147</v>
      </c>
      <c r="R118" s="22"/>
    </row>
    <row r="119" spans="1:18" x14ac:dyDescent="0.25">
      <c r="A119" s="12"/>
      <c r="B119" s="18"/>
      <c r="C119" s="19"/>
      <c r="D119" s="51"/>
      <c r="E119" s="109"/>
      <c r="F119" s="19"/>
      <c r="G119" s="51"/>
      <c r="H119" s="109"/>
      <c r="I119" s="19"/>
      <c r="J119" s="51"/>
      <c r="K119" s="109"/>
      <c r="L119" s="19"/>
      <c r="M119" s="51"/>
      <c r="N119" s="109"/>
      <c r="O119" s="19"/>
      <c r="P119" s="51"/>
      <c r="Q119" s="109"/>
      <c r="R119" s="19"/>
    </row>
    <row r="120" spans="1:18" ht="15.75" thickBot="1" x14ac:dyDescent="0.3">
      <c r="A120" s="12"/>
      <c r="B120" s="21" t="s">
        <v>482</v>
      </c>
      <c r="C120" s="22"/>
      <c r="D120" s="41"/>
      <c r="E120" s="42">
        <v>9600</v>
      </c>
      <c r="F120" s="22"/>
      <c r="G120" s="41"/>
      <c r="H120" s="42">
        <v>11574</v>
      </c>
      <c r="I120" s="22"/>
      <c r="J120" s="41"/>
      <c r="K120" s="61" t="s">
        <v>315</v>
      </c>
      <c r="L120" s="22"/>
      <c r="M120" s="41"/>
      <c r="N120" s="42">
        <v>11284</v>
      </c>
      <c r="O120" s="22"/>
      <c r="P120" s="41"/>
      <c r="Q120" s="61">
        <v>602</v>
      </c>
      <c r="R120" s="22"/>
    </row>
    <row r="121" spans="1:18" x14ac:dyDescent="0.25">
      <c r="A121" s="12"/>
      <c r="B121" s="18" t="s">
        <v>483</v>
      </c>
      <c r="C121" s="19"/>
      <c r="D121" s="51"/>
      <c r="E121" s="109"/>
      <c r="F121" s="19"/>
      <c r="G121" s="51"/>
      <c r="H121" s="109"/>
      <c r="I121" s="19"/>
      <c r="J121" s="51"/>
      <c r="K121" s="109"/>
      <c r="L121" s="19"/>
      <c r="M121" s="51"/>
      <c r="N121" s="109"/>
      <c r="O121" s="19"/>
      <c r="P121" s="51"/>
      <c r="Q121" s="109"/>
      <c r="R121" s="19"/>
    </row>
    <row r="122" spans="1:18" x14ac:dyDescent="0.25">
      <c r="A122" s="12"/>
      <c r="B122" s="50" t="s">
        <v>411</v>
      </c>
      <c r="C122" s="22"/>
      <c r="D122" s="21"/>
      <c r="E122" s="40">
        <v>265</v>
      </c>
      <c r="F122" s="22"/>
      <c r="G122" s="21"/>
      <c r="H122" s="40">
        <v>267</v>
      </c>
      <c r="I122" s="22"/>
      <c r="J122" s="21"/>
      <c r="K122" s="40">
        <v>64</v>
      </c>
      <c r="L122" s="22"/>
      <c r="M122" s="21"/>
      <c r="N122" s="40">
        <v>266</v>
      </c>
      <c r="O122" s="22"/>
      <c r="P122" s="21"/>
      <c r="Q122" s="40" t="s">
        <v>315</v>
      </c>
      <c r="R122" s="22"/>
    </row>
    <row r="123" spans="1:18" x14ac:dyDescent="0.25">
      <c r="A123" s="12"/>
      <c r="B123" s="49" t="s">
        <v>407</v>
      </c>
      <c r="C123" s="19"/>
      <c r="D123" s="18"/>
      <c r="E123" s="38">
        <v>167</v>
      </c>
      <c r="F123" s="19"/>
      <c r="G123" s="18"/>
      <c r="H123" s="38">
        <v>168</v>
      </c>
      <c r="I123" s="19"/>
      <c r="J123" s="18"/>
      <c r="K123" s="38">
        <v>80</v>
      </c>
      <c r="L123" s="19"/>
      <c r="M123" s="18"/>
      <c r="N123" s="38">
        <v>247</v>
      </c>
      <c r="O123" s="19"/>
      <c r="P123" s="18"/>
      <c r="Q123" s="38">
        <v>1</v>
      </c>
      <c r="R123" s="19"/>
    </row>
    <row r="124" spans="1:18" x14ac:dyDescent="0.25">
      <c r="A124" s="12"/>
      <c r="B124" s="50" t="s">
        <v>405</v>
      </c>
      <c r="C124" s="22"/>
      <c r="D124" s="21"/>
      <c r="E124" s="39">
        <v>4878</v>
      </c>
      <c r="F124" s="22"/>
      <c r="G124" s="21"/>
      <c r="H124" s="39">
        <v>5761</v>
      </c>
      <c r="I124" s="22"/>
      <c r="J124" s="21"/>
      <c r="K124" s="40">
        <v>419</v>
      </c>
      <c r="L124" s="22"/>
      <c r="M124" s="21"/>
      <c r="N124" s="39">
        <v>5287</v>
      </c>
      <c r="O124" s="22"/>
      <c r="P124" s="21"/>
      <c r="Q124" s="40">
        <v>214</v>
      </c>
      <c r="R124" s="22"/>
    </row>
    <row r="125" spans="1:18" x14ac:dyDescent="0.25">
      <c r="A125" s="12"/>
      <c r="B125" s="49" t="s">
        <v>457</v>
      </c>
      <c r="C125" s="19"/>
      <c r="D125" s="18"/>
      <c r="E125" s="38" t="s">
        <v>315</v>
      </c>
      <c r="F125" s="19"/>
      <c r="G125" s="18"/>
      <c r="H125" s="38" t="s">
        <v>315</v>
      </c>
      <c r="I125" s="19"/>
      <c r="J125" s="18"/>
      <c r="K125" s="38" t="s">
        <v>315</v>
      </c>
      <c r="L125" s="19"/>
      <c r="M125" s="18"/>
      <c r="N125" s="38">
        <v>1</v>
      </c>
      <c r="O125" s="19"/>
      <c r="P125" s="18"/>
      <c r="Q125" s="38" t="s">
        <v>315</v>
      </c>
      <c r="R125" s="19"/>
    </row>
    <row r="126" spans="1:18" x14ac:dyDescent="0.25">
      <c r="A126" s="12"/>
      <c r="B126" s="50" t="s">
        <v>484</v>
      </c>
      <c r="C126" s="22"/>
      <c r="D126" s="21"/>
      <c r="E126" s="40" t="s">
        <v>315</v>
      </c>
      <c r="F126" s="22"/>
      <c r="G126" s="21"/>
      <c r="H126" s="40" t="s">
        <v>315</v>
      </c>
      <c r="I126" s="22"/>
      <c r="J126" s="21"/>
      <c r="K126" s="40" t="s">
        <v>315</v>
      </c>
      <c r="L126" s="22"/>
      <c r="M126" s="21"/>
      <c r="N126" s="40" t="s">
        <v>315</v>
      </c>
      <c r="O126" s="22"/>
      <c r="P126" s="21"/>
      <c r="Q126" s="40" t="s">
        <v>315</v>
      </c>
      <c r="R126" s="22"/>
    </row>
    <row r="127" spans="1:18" x14ac:dyDescent="0.25">
      <c r="A127" s="12"/>
      <c r="B127" s="49" t="s">
        <v>459</v>
      </c>
      <c r="C127" s="19"/>
      <c r="D127" s="18"/>
      <c r="E127" s="38">
        <v>284</v>
      </c>
      <c r="F127" s="19"/>
      <c r="G127" s="18"/>
      <c r="H127" s="38">
        <v>526</v>
      </c>
      <c r="I127" s="19"/>
      <c r="J127" s="18"/>
      <c r="K127" s="38">
        <v>50</v>
      </c>
      <c r="L127" s="19"/>
      <c r="M127" s="18"/>
      <c r="N127" s="38">
        <v>418</v>
      </c>
      <c r="O127" s="19"/>
      <c r="P127" s="18"/>
      <c r="Q127" s="38">
        <v>8</v>
      </c>
      <c r="R127" s="19"/>
    </row>
    <row r="128" spans="1:18" ht="15.75" thickBot="1" x14ac:dyDescent="0.3">
      <c r="A128" s="12"/>
      <c r="B128" s="50" t="s">
        <v>458</v>
      </c>
      <c r="C128" s="22"/>
      <c r="D128" s="41"/>
      <c r="E128" s="61">
        <v>450</v>
      </c>
      <c r="F128" s="22"/>
      <c r="G128" s="41"/>
      <c r="H128" s="61">
        <v>455</v>
      </c>
      <c r="I128" s="22"/>
      <c r="J128" s="41"/>
      <c r="K128" s="61">
        <v>74</v>
      </c>
      <c r="L128" s="22"/>
      <c r="M128" s="41"/>
      <c r="N128" s="61">
        <v>502</v>
      </c>
      <c r="O128" s="22"/>
      <c r="P128" s="41"/>
      <c r="Q128" s="61">
        <v>30</v>
      </c>
      <c r="R128" s="22"/>
    </row>
    <row r="129" spans="1:27" ht="15.75" thickBot="1" x14ac:dyDescent="0.3">
      <c r="A129" s="12"/>
      <c r="B129" s="18" t="s">
        <v>482</v>
      </c>
      <c r="C129" s="19"/>
      <c r="D129" s="65"/>
      <c r="E129" s="66">
        <v>6044</v>
      </c>
      <c r="F129" s="19"/>
      <c r="G129" s="65"/>
      <c r="H129" s="66">
        <v>7177</v>
      </c>
      <c r="I129" s="19"/>
      <c r="J129" s="65"/>
      <c r="K129" s="134">
        <v>687</v>
      </c>
      <c r="L129" s="19"/>
      <c r="M129" s="65"/>
      <c r="N129" s="66">
        <v>6721</v>
      </c>
      <c r="O129" s="19"/>
      <c r="P129" s="65"/>
      <c r="Q129" s="134">
        <v>253</v>
      </c>
      <c r="R129" s="19"/>
    </row>
    <row r="130" spans="1:27" x14ac:dyDescent="0.25">
      <c r="A130" s="12"/>
      <c r="B130" s="21" t="s">
        <v>485</v>
      </c>
      <c r="C130" s="22"/>
      <c r="D130" s="25"/>
      <c r="E130" s="124"/>
      <c r="F130" s="22"/>
      <c r="G130" s="25"/>
      <c r="H130" s="124"/>
      <c r="I130" s="22"/>
      <c r="J130" s="25"/>
      <c r="K130" s="124"/>
      <c r="L130" s="22"/>
      <c r="M130" s="25"/>
      <c r="N130" s="124"/>
      <c r="O130" s="22"/>
      <c r="P130" s="25"/>
      <c r="Q130" s="124"/>
      <c r="R130" s="22"/>
    </row>
    <row r="131" spans="1:27" x14ac:dyDescent="0.25">
      <c r="A131" s="12"/>
      <c r="B131" s="49" t="s">
        <v>486</v>
      </c>
      <c r="C131" s="19"/>
      <c r="D131" s="18"/>
      <c r="E131" s="20">
        <v>11972</v>
      </c>
      <c r="F131" s="19"/>
      <c r="G131" s="18"/>
      <c r="H131" s="20">
        <v>14250</v>
      </c>
      <c r="I131" s="19"/>
      <c r="J131" s="18"/>
      <c r="K131" s="38">
        <v>563</v>
      </c>
      <c r="L131" s="19"/>
      <c r="M131" s="18"/>
      <c r="N131" s="20">
        <v>13453</v>
      </c>
      <c r="O131" s="19"/>
      <c r="P131" s="18"/>
      <c r="Q131" s="38">
        <v>631</v>
      </c>
      <c r="R131" s="19"/>
    </row>
    <row r="132" spans="1:27" x14ac:dyDescent="0.25">
      <c r="A132" s="12"/>
      <c r="B132" s="50" t="s">
        <v>487</v>
      </c>
      <c r="C132" s="22"/>
      <c r="D132" s="21"/>
      <c r="E132" s="40" t="s">
        <v>315</v>
      </c>
      <c r="F132" s="22"/>
      <c r="G132" s="21"/>
      <c r="H132" s="40">
        <v>2</v>
      </c>
      <c r="I132" s="22"/>
      <c r="J132" s="21"/>
      <c r="K132" s="40" t="s">
        <v>315</v>
      </c>
      <c r="L132" s="22"/>
      <c r="M132" s="21"/>
      <c r="N132" s="40">
        <v>2</v>
      </c>
      <c r="O132" s="22"/>
      <c r="P132" s="21"/>
      <c r="Q132" s="40" t="s">
        <v>315</v>
      </c>
      <c r="R132" s="22"/>
    </row>
    <row r="133" spans="1:27" ht="15.75" thickBot="1" x14ac:dyDescent="0.3">
      <c r="A133" s="12"/>
      <c r="B133" s="49" t="s">
        <v>488</v>
      </c>
      <c r="C133" s="19"/>
      <c r="D133" s="53"/>
      <c r="E133" s="23">
        <v>3672</v>
      </c>
      <c r="F133" s="19"/>
      <c r="G133" s="53"/>
      <c r="H133" s="23">
        <v>4499</v>
      </c>
      <c r="I133" s="19"/>
      <c r="J133" s="53"/>
      <c r="K133" s="24">
        <v>124</v>
      </c>
      <c r="L133" s="19"/>
      <c r="M133" s="53"/>
      <c r="N133" s="23">
        <v>4550</v>
      </c>
      <c r="O133" s="19"/>
      <c r="P133" s="53"/>
      <c r="Q133" s="24">
        <v>224</v>
      </c>
      <c r="R133" s="19"/>
    </row>
    <row r="134" spans="1:27" x14ac:dyDescent="0.25">
      <c r="A134" s="12"/>
      <c r="B134" s="21"/>
      <c r="C134" s="22"/>
      <c r="D134" s="25"/>
      <c r="E134" s="124"/>
      <c r="F134" s="22"/>
      <c r="G134" s="25"/>
      <c r="H134" s="124"/>
      <c r="I134" s="22"/>
      <c r="J134" s="25"/>
      <c r="K134" s="124"/>
      <c r="L134" s="22"/>
      <c r="M134" s="25"/>
      <c r="N134" s="124"/>
      <c r="O134" s="22"/>
      <c r="P134" s="25"/>
      <c r="Q134" s="124"/>
      <c r="R134" s="22"/>
    </row>
    <row r="135" spans="1:27" ht="15.75" thickBot="1" x14ac:dyDescent="0.3">
      <c r="A135" s="12"/>
      <c r="B135" s="18" t="s">
        <v>489</v>
      </c>
      <c r="C135" s="19"/>
      <c r="D135" s="125" t="s">
        <v>314</v>
      </c>
      <c r="E135" s="26">
        <v>15644</v>
      </c>
      <c r="F135" s="19"/>
      <c r="G135" s="125" t="s">
        <v>314</v>
      </c>
      <c r="H135" s="26">
        <v>18751</v>
      </c>
      <c r="I135" s="19"/>
      <c r="J135" s="125" t="s">
        <v>314</v>
      </c>
      <c r="K135" s="135">
        <v>687</v>
      </c>
      <c r="L135" s="19"/>
      <c r="M135" s="125" t="s">
        <v>314</v>
      </c>
      <c r="N135" s="26">
        <v>18005</v>
      </c>
      <c r="O135" s="19"/>
      <c r="P135" s="125" t="s">
        <v>314</v>
      </c>
      <c r="Q135" s="135">
        <v>855</v>
      </c>
      <c r="R135" s="19"/>
    </row>
    <row r="136" spans="1:27" ht="15.75" thickTop="1" x14ac:dyDescent="0.25">
      <c r="A136" s="12"/>
      <c r="B136" s="4"/>
    </row>
    <row r="137" spans="1:27" x14ac:dyDescent="0.25">
      <c r="A137" s="12"/>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row>
    <row r="138" spans="1:27" x14ac:dyDescent="0.25">
      <c r="A138" s="12"/>
      <c r="B138" s="15"/>
      <c r="C138" s="15"/>
      <c r="D138" s="130"/>
      <c r="E138" s="130"/>
      <c r="F138" s="15"/>
      <c r="G138" s="130"/>
      <c r="H138" s="130"/>
      <c r="I138" s="15"/>
      <c r="J138" s="130"/>
      <c r="K138" s="130"/>
      <c r="L138" s="15"/>
      <c r="M138" s="69" t="s">
        <v>373</v>
      </c>
      <c r="N138" s="69"/>
      <c r="O138" s="69"/>
      <c r="P138" s="69"/>
      <c r="Q138" s="69"/>
      <c r="R138" s="15"/>
    </row>
    <row r="139" spans="1:27" ht="15.75" thickBot="1" x14ac:dyDescent="0.3">
      <c r="A139" s="12"/>
      <c r="B139" s="15"/>
      <c r="C139" s="15"/>
      <c r="D139" s="130"/>
      <c r="E139" s="130"/>
      <c r="F139" s="15"/>
      <c r="G139" s="69" t="s">
        <v>467</v>
      </c>
      <c r="H139" s="69"/>
      <c r="I139" s="15"/>
      <c r="J139" s="130"/>
      <c r="K139" s="130"/>
      <c r="L139" s="15"/>
      <c r="M139" s="62" t="s">
        <v>468</v>
      </c>
      <c r="N139" s="62"/>
      <c r="O139" s="62"/>
      <c r="P139" s="62"/>
      <c r="Q139" s="62"/>
      <c r="R139" s="15"/>
    </row>
    <row r="140" spans="1:27" x14ac:dyDescent="0.25">
      <c r="A140" s="12"/>
      <c r="B140" s="15"/>
      <c r="C140" s="15"/>
      <c r="D140" s="130"/>
      <c r="E140" s="130"/>
      <c r="F140" s="15"/>
      <c r="G140" s="69" t="s">
        <v>469</v>
      </c>
      <c r="H140" s="69"/>
      <c r="I140" s="15"/>
      <c r="J140" s="69" t="s">
        <v>470</v>
      </c>
      <c r="K140" s="69"/>
      <c r="L140" s="15"/>
      <c r="M140" s="63" t="s">
        <v>471</v>
      </c>
      <c r="N140" s="63"/>
      <c r="O140" s="17"/>
      <c r="P140" s="63" t="s">
        <v>472</v>
      </c>
      <c r="Q140" s="63"/>
      <c r="R140" s="15"/>
    </row>
    <row r="141" spans="1:27" x14ac:dyDescent="0.25">
      <c r="A141" s="12"/>
      <c r="B141" s="15"/>
      <c r="C141" s="15"/>
      <c r="D141" s="69" t="s">
        <v>473</v>
      </c>
      <c r="E141" s="69"/>
      <c r="F141" s="15"/>
      <c r="G141" s="69" t="s">
        <v>474</v>
      </c>
      <c r="H141" s="69"/>
      <c r="I141" s="15"/>
      <c r="J141" s="69" t="s">
        <v>475</v>
      </c>
      <c r="K141" s="69"/>
      <c r="L141" s="15"/>
      <c r="M141" s="69" t="s">
        <v>473</v>
      </c>
      <c r="N141" s="69"/>
      <c r="O141" s="15"/>
      <c r="P141" s="69" t="s">
        <v>476</v>
      </c>
      <c r="Q141" s="69"/>
      <c r="R141" s="15"/>
    </row>
    <row r="142" spans="1:27" ht="15.75" thickBot="1" x14ac:dyDescent="0.3">
      <c r="A142" s="12"/>
      <c r="B142" s="15"/>
      <c r="C142" s="15"/>
      <c r="D142" s="62" t="s">
        <v>477</v>
      </c>
      <c r="E142" s="62"/>
      <c r="F142" s="15"/>
      <c r="G142" s="62" t="s">
        <v>478</v>
      </c>
      <c r="H142" s="62"/>
      <c r="I142" s="15"/>
      <c r="J142" s="62" t="s">
        <v>479</v>
      </c>
      <c r="K142" s="62"/>
      <c r="L142" s="15"/>
      <c r="M142" s="62" t="s">
        <v>477</v>
      </c>
      <c r="N142" s="62"/>
      <c r="O142" s="15"/>
      <c r="P142" s="62" t="s">
        <v>480</v>
      </c>
      <c r="Q142" s="62"/>
      <c r="R142" s="15"/>
    </row>
    <row r="143" spans="1:27" ht="15.75" thickBot="1" x14ac:dyDescent="0.3">
      <c r="A143" s="12"/>
      <c r="B143" s="133">
        <v>83.875</v>
      </c>
      <c r="C143" s="15"/>
      <c r="D143" s="69" t="s">
        <v>367</v>
      </c>
      <c r="E143" s="69"/>
      <c r="F143" s="69"/>
      <c r="G143" s="69"/>
      <c r="H143" s="69"/>
      <c r="I143" s="69"/>
      <c r="J143" s="69"/>
      <c r="K143" s="69"/>
      <c r="L143" s="69"/>
      <c r="M143" s="69"/>
      <c r="N143" s="69"/>
      <c r="O143" s="69"/>
      <c r="P143" s="69"/>
      <c r="Q143" s="69"/>
      <c r="R143" s="15"/>
    </row>
    <row r="144" spans="1:27" x14ac:dyDescent="0.25">
      <c r="A144" s="12"/>
      <c r="B144" s="51" t="s">
        <v>481</v>
      </c>
      <c r="C144" s="19"/>
      <c r="D144" s="18"/>
      <c r="E144" s="38"/>
      <c r="F144" s="19"/>
      <c r="G144" s="18"/>
      <c r="H144" s="38"/>
      <c r="I144" s="19"/>
      <c r="J144" s="18"/>
      <c r="K144" s="38"/>
      <c r="L144" s="19"/>
      <c r="M144" s="18"/>
      <c r="N144" s="38"/>
      <c r="O144" s="19"/>
      <c r="P144" s="18"/>
      <c r="Q144" s="38"/>
      <c r="R144" s="19"/>
    </row>
    <row r="145" spans="1:18" x14ac:dyDescent="0.25">
      <c r="A145" s="12"/>
      <c r="B145" s="50" t="s">
        <v>411</v>
      </c>
      <c r="C145" s="22"/>
      <c r="D145" s="21" t="s">
        <v>314</v>
      </c>
      <c r="E145" s="40">
        <v>196</v>
      </c>
      <c r="F145" s="22"/>
      <c r="G145" s="21" t="s">
        <v>314</v>
      </c>
      <c r="H145" s="40">
        <v>257</v>
      </c>
      <c r="I145" s="22"/>
      <c r="J145" s="21" t="s">
        <v>314</v>
      </c>
      <c r="K145" s="40" t="s">
        <v>315</v>
      </c>
      <c r="L145" s="22"/>
      <c r="M145" s="21" t="s">
        <v>314</v>
      </c>
      <c r="N145" s="40">
        <v>473</v>
      </c>
      <c r="O145" s="22"/>
      <c r="P145" s="21" t="s">
        <v>314</v>
      </c>
      <c r="Q145" s="40">
        <v>15</v>
      </c>
      <c r="R145" s="22"/>
    </row>
    <row r="146" spans="1:18" x14ac:dyDescent="0.25">
      <c r="A146" s="12"/>
      <c r="B146" s="49" t="s">
        <v>407</v>
      </c>
      <c r="C146" s="19"/>
      <c r="D146" s="18"/>
      <c r="E146" s="20">
        <v>2059</v>
      </c>
      <c r="F146" s="19"/>
      <c r="G146" s="18"/>
      <c r="H146" s="20">
        <v>2311</v>
      </c>
      <c r="I146" s="19"/>
      <c r="J146" s="18"/>
      <c r="K146" s="38" t="s">
        <v>315</v>
      </c>
      <c r="L146" s="19"/>
      <c r="M146" s="18"/>
      <c r="N146" s="20">
        <v>2016</v>
      </c>
      <c r="O146" s="19"/>
      <c r="P146" s="18"/>
      <c r="Q146" s="38">
        <v>18</v>
      </c>
      <c r="R146" s="19"/>
    </row>
    <row r="147" spans="1:18" x14ac:dyDescent="0.25">
      <c r="A147" s="12"/>
      <c r="B147" s="50" t="s">
        <v>405</v>
      </c>
      <c r="C147" s="22"/>
      <c r="D147" s="21"/>
      <c r="E147" s="39">
        <v>3748</v>
      </c>
      <c r="F147" s="22"/>
      <c r="G147" s="21"/>
      <c r="H147" s="39">
        <v>4971</v>
      </c>
      <c r="I147" s="22"/>
      <c r="J147" s="21"/>
      <c r="K147" s="40" t="s">
        <v>315</v>
      </c>
      <c r="L147" s="22"/>
      <c r="M147" s="21"/>
      <c r="N147" s="39">
        <v>4987</v>
      </c>
      <c r="O147" s="22"/>
      <c r="P147" s="21"/>
      <c r="Q147" s="40" t="s">
        <v>315</v>
      </c>
      <c r="R147" s="22"/>
    </row>
    <row r="148" spans="1:18" x14ac:dyDescent="0.25">
      <c r="A148" s="12"/>
      <c r="B148" s="49" t="s">
        <v>457</v>
      </c>
      <c r="C148" s="19"/>
      <c r="D148" s="18"/>
      <c r="E148" s="38">
        <v>3</v>
      </c>
      <c r="F148" s="19"/>
      <c r="G148" s="18"/>
      <c r="H148" s="38">
        <v>3</v>
      </c>
      <c r="I148" s="19"/>
      <c r="J148" s="18"/>
      <c r="K148" s="38" t="s">
        <v>315</v>
      </c>
      <c r="L148" s="19"/>
      <c r="M148" s="18"/>
      <c r="N148" s="38">
        <v>2</v>
      </c>
      <c r="O148" s="19"/>
      <c r="P148" s="18"/>
      <c r="Q148" s="38" t="s">
        <v>315</v>
      </c>
      <c r="R148" s="19"/>
    </row>
    <row r="149" spans="1:18" x14ac:dyDescent="0.25">
      <c r="A149" s="12"/>
      <c r="B149" s="50" t="s">
        <v>406</v>
      </c>
      <c r="C149" s="22"/>
      <c r="D149" s="21"/>
      <c r="E149" s="39">
        <v>2384</v>
      </c>
      <c r="F149" s="22"/>
      <c r="G149" s="21"/>
      <c r="H149" s="39">
        <v>2384</v>
      </c>
      <c r="I149" s="22"/>
      <c r="J149" s="21"/>
      <c r="K149" s="40" t="s">
        <v>315</v>
      </c>
      <c r="L149" s="22"/>
      <c r="M149" s="21"/>
      <c r="N149" s="39">
        <v>2009</v>
      </c>
      <c r="O149" s="22"/>
      <c r="P149" s="21"/>
      <c r="Q149" s="40" t="s">
        <v>315</v>
      </c>
      <c r="R149" s="22"/>
    </row>
    <row r="150" spans="1:18" x14ac:dyDescent="0.25">
      <c r="A150" s="12"/>
      <c r="B150" s="49" t="s">
        <v>459</v>
      </c>
      <c r="C150" s="19"/>
      <c r="D150" s="18"/>
      <c r="E150" s="38">
        <v>767</v>
      </c>
      <c r="F150" s="19"/>
      <c r="G150" s="18"/>
      <c r="H150" s="38">
        <v>854</v>
      </c>
      <c r="I150" s="19"/>
      <c r="J150" s="18"/>
      <c r="K150" s="38" t="s">
        <v>315</v>
      </c>
      <c r="L150" s="19"/>
      <c r="M150" s="18"/>
      <c r="N150" s="38">
        <v>595</v>
      </c>
      <c r="O150" s="19"/>
      <c r="P150" s="18"/>
      <c r="Q150" s="38">
        <v>98</v>
      </c>
      <c r="R150" s="19"/>
    </row>
    <row r="151" spans="1:18" ht="15.75" thickBot="1" x14ac:dyDescent="0.3">
      <c r="A151" s="12"/>
      <c r="B151" s="50" t="s">
        <v>458</v>
      </c>
      <c r="C151" s="22"/>
      <c r="D151" s="41"/>
      <c r="E151" s="42">
        <v>2427</v>
      </c>
      <c r="F151" s="22"/>
      <c r="G151" s="41"/>
      <c r="H151" s="42">
        <v>2731</v>
      </c>
      <c r="I151" s="22"/>
      <c r="J151" s="41"/>
      <c r="K151" s="61" t="s">
        <v>315</v>
      </c>
      <c r="L151" s="22"/>
      <c r="M151" s="41"/>
      <c r="N151" s="42">
        <v>2788</v>
      </c>
      <c r="O151" s="22"/>
      <c r="P151" s="41"/>
      <c r="Q151" s="61">
        <v>5</v>
      </c>
      <c r="R151" s="22"/>
    </row>
    <row r="152" spans="1:18" x14ac:dyDescent="0.25">
      <c r="A152" s="12"/>
      <c r="B152" s="18"/>
      <c r="C152" s="19"/>
      <c r="D152" s="51"/>
      <c r="E152" s="109"/>
      <c r="F152" s="19"/>
      <c r="G152" s="51"/>
      <c r="H152" s="109"/>
      <c r="I152" s="19"/>
      <c r="J152" s="51"/>
      <c r="K152" s="109"/>
      <c r="L152" s="19"/>
      <c r="M152" s="51"/>
      <c r="N152" s="109"/>
      <c r="O152" s="19"/>
      <c r="P152" s="51"/>
      <c r="Q152" s="109"/>
      <c r="R152" s="19"/>
    </row>
    <row r="153" spans="1:18" ht="15.75" thickBot="1" x14ac:dyDescent="0.3">
      <c r="A153" s="12"/>
      <c r="B153" s="21" t="s">
        <v>482</v>
      </c>
      <c r="C153" s="22"/>
      <c r="D153" s="41"/>
      <c r="E153" s="42">
        <v>11584</v>
      </c>
      <c r="F153" s="22"/>
      <c r="G153" s="41"/>
      <c r="H153" s="42">
        <v>13511</v>
      </c>
      <c r="I153" s="22"/>
      <c r="J153" s="41"/>
      <c r="K153" s="61" t="s">
        <v>315</v>
      </c>
      <c r="L153" s="22"/>
      <c r="M153" s="41"/>
      <c r="N153" s="42">
        <v>12870</v>
      </c>
      <c r="O153" s="22"/>
      <c r="P153" s="41"/>
      <c r="Q153" s="61">
        <v>136</v>
      </c>
      <c r="R153" s="22"/>
    </row>
    <row r="154" spans="1:18" x14ac:dyDescent="0.25">
      <c r="A154" s="12"/>
      <c r="B154" s="18" t="s">
        <v>483</v>
      </c>
      <c r="C154" s="19"/>
      <c r="D154" s="51"/>
      <c r="E154" s="109"/>
      <c r="F154" s="19"/>
      <c r="G154" s="51"/>
      <c r="H154" s="109"/>
      <c r="I154" s="19"/>
      <c r="J154" s="51"/>
      <c r="K154" s="109"/>
      <c r="L154" s="19"/>
      <c r="M154" s="51"/>
      <c r="N154" s="109"/>
      <c r="O154" s="19"/>
      <c r="P154" s="51"/>
      <c r="Q154" s="109"/>
      <c r="R154" s="19"/>
    </row>
    <row r="155" spans="1:18" x14ac:dyDescent="0.25">
      <c r="A155" s="12"/>
      <c r="B155" s="50" t="s">
        <v>411</v>
      </c>
      <c r="C155" s="22"/>
      <c r="D155" s="21"/>
      <c r="E155" s="40">
        <v>267</v>
      </c>
      <c r="F155" s="22"/>
      <c r="G155" s="21"/>
      <c r="H155" s="40">
        <v>267</v>
      </c>
      <c r="I155" s="22"/>
      <c r="J155" s="21"/>
      <c r="K155" s="40">
        <v>63</v>
      </c>
      <c r="L155" s="22"/>
      <c r="M155" s="21"/>
      <c r="N155" s="40">
        <v>101</v>
      </c>
      <c r="O155" s="22"/>
      <c r="P155" s="21"/>
      <c r="Q155" s="40">
        <v>18</v>
      </c>
      <c r="R155" s="22"/>
    </row>
    <row r="156" spans="1:18" x14ac:dyDescent="0.25">
      <c r="A156" s="12"/>
      <c r="B156" s="49" t="s">
        <v>407</v>
      </c>
      <c r="C156" s="19"/>
      <c r="D156" s="18"/>
      <c r="E156" s="38">
        <v>328</v>
      </c>
      <c r="F156" s="19"/>
      <c r="G156" s="18"/>
      <c r="H156" s="38">
        <v>406</v>
      </c>
      <c r="I156" s="19"/>
      <c r="J156" s="18"/>
      <c r="K156" s="38">
        <v>91</v>
      </c>
      <c r="L156" s="19"/>
      <c r="M156" s="18"/>
      <c r="N156" s="38">
        <v>426</v>
      </c>
      <c r="O156" s="19"/>
      <c r="P156" s="18"/>
      <c r="Q156" s="38">
        <v>2</v>
      </c>
      <c r="R156" s="19"/>
    </row>
    <row r="157" spans="1:18" x14ac:dyDescent="0.25">
      <c r="A157" s="12"/>
      <c r="B157" s="50" t="s">
        <v>405</v>
      </c>
      <c r="C157" s="22"/>
      <c r="D157" s="21"/>
      <c r="E157" s="39">
        <v>5695</v>
      </c>
      <c r="F157" s="22"/>
      <c r="G157" s="21"/>
      <c r="H157" s="39">
        <v>5695</v>
      </c>
      <c r="I157" s="22"/>
      <c r="J157" s="21"/>
      <c r="K157" s="40">
        <v>541</v>
      </c>
      <c r="L157" s="22"/>
      <c r="M157" s="21"/>
      <c r="N157" s="39">
        <v>4761</v>
      </c>
      <c r="O157" s="22"/>
      <c r="P157" s="21"/>
      <c r="Q157" s="40">
        <v>39</v>
      </c>
      <c r="R157" s="22"/>
    </row>
    <row r="158" spans="1:18" x14ac:dyDescent="0.25">
      <c r="A158" s="12"/>
      <c r="B158" s="49" t="s">
        <v>457</v>
      </c>
      <c r="C158" s="19"/>
      <c r="D158" s="18"/>
      <c r="E158" s="38">
        <v>2</v>
      </c>
      <c r="F158" s="19"/>
      <c r="G158" s="18"/>
      <c r="H158" s="38">
        <v>2</v>
      </c>
      <c r="I158" s="19"/>
      <c r="J158" s="18"/>
      <c r="K158" s="38" t="s">
        <v>315</v>
      </c>
      <c r="L158" s="19"/>
      <c r="M158" s="18"/>
      <c r="N158" s="38">
        <v>14</v>
      </c>
      <c r="O158" s="19"/>
      <c r="P158" s="18"/>
      <c r="Q158" s="38" t="s">
        <v>315</v>
      </c>
      <c r="R158" s="19"/>
    </row>
    <row r="159" spans="1:18" x14ac:dyDescent="0.25">
      <c r="A159" s="12"/>
      <c r="B159" s="50" t="s">
        <v>484</v>
      </c>
      <c r="C159" s="22"/>
      <c r="D159" s="21"/>
      <c r="E159" s="40" t="s">
        <v>315</v>
      </c>
      <c r="F159" s="22"/>
      <c r="G159" s="21"/>
      <c r="H159" s="40" t="s">
        <v>315</v>
      </c>
      <c r="I159" s="22"/>
      <c r="J159" s="21"/>
      <c r="K159" s="40" t="s">
        <v>315</v>
      </c>
      <c r="L159" s="22"/>
      <c r="M159" s="21"/>
      <c r="N159" s="40">
        <v>8</v>
      </c>
      <c r="O159" s="22"/>
      <c r="P159" s="21"/>
      <c r="Q159" s="40" t="s">
        <v>315</v>
      </c>
      <c r="R159" s="22"/>
    </row>
    <row r="160" spans="1:18" x14ac:dyDescent="0.25">
      <c r="A160" s="12"/>
      <c r="B160" s="49" t="s">
        <v>459</v>
      </c>
      <c r="C160" s="19"/>
      <c r="D160" s="18"/>
      <c r="E160" s="38">
        <v>553</v>
      </c>
      <c r="F160" s="19"/>
      <c r="G160" s="18"/>
      <c r="H160" s="38">
        <v>553</v>
      </c>
      <c r="I160" s="19"/>
      <c r="J160" s="18"/>
      <c r="K160" s="38">
        <v>320</v>
      </c>
      <c r="L160" s="19"/>
      <c r="M160" s="18"/>
      <c r="N160" s="38">
        <v>314</v>
      </c>
      <c r="O160" s="19"/>
      <c r="P160" s="18"/>
      <c r="Q160" s="38" t="s">
        <v>315</v>
      </c>
      <c r="R160" s="19"/>
    </row>
    <row r="161" spans="1:27" ht="15.75" thickBot="1" x14ac:dyDescent="0.3">
      <c r="A161" s="12"/>
      <c r="B161" s="50" t="s">
        <v>458</v>
      </c>
      <c r="C161" s="22"/>
      <c r="D161" s="41"/>
      <c r="E161" s="61">
        <v>553</v>
      </c>
      <c r="F161" s="22"/>
      <c r="G161" s="41"/>
      <c r="H161" s="61">
        <v>553</v>
      </c>
      <c r="I161" s="22"/>
      <c r="J161" s="41"/>
      <c r="K161" s="61">
        <v>88</v>
      </c>
      <c r="L161" s="22"/>
      <c r="M161" s="41"/>
      <c r="N161" s="61">
        <v>885</v>
      </c>
      <c r="O161" s="22"/>
      <c r="P161" s="41"/>
      <c r="Q161" s="61">
        <v>9</v>
      </c>
      <c r="R161" s="22"/>
    </row>
    <row r="162" spans="1:27" ht="15.75" thickBot="1" x14ac:dyDescent="0.3">
      <c r="A162" s="12"/>
      <c r="B162" s="18" t="s">
        <v>482</v>
      </c>
      <c r="C162" s="19"/>
      <c r="D162" s="65"/>
      <c r="E162" s="66">
        <v>7398</v>
      </c>
      <c r="F162" s="19"/>
      <c r="G162" s="65"/>
      <c r="H162" s="66">
        <v>7476</v>
      </c>
      <c r="I162" s="19"/>
      <c r="J162" s="65"/>
      <c r="K162" s="66">
        <v>1103</v>
      </c>
      <c r="L162" s="19"/>
      <c r="M162" s="65"/>
      <c r="N162" s="66">
        <v>6509</v>
      </c>
      <c r="O162" s="19"/>
      <c r="P162" s="65"/>
      <c r="Q162" s="134">
        <v>68</v>
      </c>
      <c r="R162" s="19"/>
    </row>
    <row r="163" spans="1:27" x14ac:dyDescent="0.25">
      <c r="A163" s="12"/>
      <c r="B163" s="21" t="s">
        <v>485</v>
      </c>
      <c r="C163" s="22"/>
      <c r="D163" s="25"/>
      <c r="E163" s="124"/>
      <c r="F163" s="22"/>
      <c r="G163" s="25"/>
      <c r="H163" s="124"/>
      <c r="I163" s="22"/>
      <c r="J163" s="25"/>
      <c r="K163" s="124"/>
      <c r="L163" s="22"/>
      <c r="M163" s="25"/>
      <c r="N163" s="124"/>
      <c r="O163" s="22"/>
      <c r="P163" s="25"/>
      <c r="Q163" s="124"/>
      <c r="R163" s="22"/>
    </row>
    <row r="164" spans="1:27" x14ac:dyDescent="0.25">
      <c r="A164" s="12"/>
      <c r="B164" s="49" t="s">
        <v>486</v>
      </c>
      <c r="C164" s="19"/>
      <c r="D164" s="18"/>
      <c r="E164" s="20">
        <v>14677</v>
      </c>
      <c r="F164" s="19"/>
      <c r="G164" s="18"/>
      <c r="H164" s="20">
        <v>16291</v>
      </c>
      <c r="I164" s="19"/>
      <c r="J164" s="18"/>
      <c r="K164" s="38">
        <v>695</v>
      </c>
      <c r="L164" s="19"/>
      <c r="M164" s="18"/>
      <c r="N164" s="20">
        <v>14782</v>
      </c>
      <c r="O164" s="19"/>
      <c r="P164" s="18"/>
      <c r="Q164" s="38">
        <v>92</v>
      </c>
      <c r="R164" s="19"/>
    </row>
    <row r="165" spans="1:27" x14ac:dyDescent="0.25">
      <c r="A165" s="12"/>
      <c r="B165" s="50" t="s">
        <v>487</v>
      </c>
      <c r="C165" s="22"/>
      <c r="D165" s="21"/>
      <c r="E165" s="40">
        <v>5</v>
      </c>
      <c r="F165" s="22"/>
      <c r="G165" s="21"/>
      <c r="H165" s="40">
        <v>5</v>
      </c>
      <c r="I165" s="22"/>
      <c r="J165" s="21"/>
      <c r="K165" s="40" t="s">
        <v>315</v>
      </c>
      <c r="L165" s="22"/>
      <c r="M165" s="21"/>
      <c r="N165" s="40">
        <v>16</v>
      </c>
      <c r="O165" s="22"/>
      <c r="P165" s="21"/>
      <c r="Q165" s="40" t="s">
        <v>315</v>
      </c>
      <c r="R165" s="22"/>
    </row>
    <row r="166" spans="1:27" ht="15.75" thickBot="1" x14ac:dyDescent="0.3">
      <c r="A166" s="12"/>
      <c r="B166" s="49" t="s">
        <v>488</v>
      </c>
      <c r="C166" s="19"/>
      <c r="D166" s="53"/>
      <c r="E166" s="23">
        <v>4300</v>
      </c>
      <c r="F166" s="19"/>
      <c r="G166" s="53"/>
      <c r="H166" s="23">
        <v>4691</v>
      </c>
      <c r="I166" s="19"/>
      <c r="J166" s="53"/>
      <c r="K166" s="24">
        <v>408</v>
      </c>
      <c r="L166" s="19"/>
      <c r="M166" s="53"/>
      <c r="N166" s="23">
        <v>4581</v>
      </c>
      <c r="O166" s="19"/>
      <c r="P166" s="53"/>
      <c r="Q166" s="24">
        <v>112</v>
      </c>
      <c r="R166" s="19"/>
    </row>
    <row r="167" spans="1:27" x14ac:dyDescent="0.25">
      <c r="A167" s="12"/>
      <c r="B167" s="21"/>
      <c r="C167" s="22"/>
      <c r="D167" s="25"/>
      <c r="E167" s="124"/>
      <c r="F167" s="22"/>
      <c r="G167" s="25"/>
      <c r="H167" s="124"/>
      <c r="I167" s="22"/>
      <c r="J167" s="25"/>
      <c r="K167" s="124"/>
      <c r="L167" s="22"/>
      <c r="M167" s="25"/>
      <c r="N167" s="124"/>
      <c r="O167" s="22"/>
      <c r="P167" s="25"/>
      <c r="Q167" s="124"/>
      <c r="R167" s="22"/>
    </row>
    <row r="168" spans="1:27" ht="15.75" thickBot="1" x14ac:dyDescent="0.3">
      <c r="A168" s="12"/>
      <c r="B168" s="18" t="s">
        <v>489</v>
      </c>
      <c r="C168" s="19"/>
      <c r="D168" s="125" t="s">
        <v>314</v>
      </c>
      <c r="E168" s="26">
        <v>18982</v>
      </c>
      <c r="F168" s="19"/>
      <c r="G168" s="125" t="s">
        <v>314</v>
      </c>
      <c r="H168" s="26">
        <v>20987</v>
      </c>
      <c r="I168" s="19"/>
      <c r="J168" s="125" t="s">
        <v>314</v>
      </c>
      <c r="K168" s="26">
        <v>1103</v>
      </c>
      <c r="L168" s="19"/>
      <c r="M168" s="125" t="s">
        <v>314</v>
      </c>
      <c r="N168" s="26">
        <v>19379</v>
      </c>
      <c r="O168" s="19"/>
      <c r="P168" s="125" t="s">
        <v>314</v>
      </c>
      <c r="Q168" s="135">
        <v>204</v>
      </c>
      <c r="R168" s="19"/>
    </row>
    <row r="169" spans="1:27" ht="15.75" thickTop="1" x14ac:dyDescent="0.25">
      <c r="A169" s="12"/>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row>
    <row r="170" spans="1:27" x14ac:dyDescent="0.25">
      <c r="A170" s="12"/>
      <c r="B170" s="4"/>
    </row>
    <row r="171" spans="1:27" ht="15" customHeight="1" x14ac:dyDescent="0.25">
      <c r="A171" s="12" t="s">
        <v>1040</v>
      </c>
      <c r="B171" s="71" t="s">
        <v>493</v>
      </c>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row>
    <row r="172" spans="1:27" x14ac:dyDescent="0.25">
      <c r="A172" s="12"/>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row>
    <row r="173" spans="1:27" ht="15.75" thickBot="1" x14ac:dyDescent="0.3">
      <c r="A173" s="12"/>
      <c r="B173" s="15"/>
      <c r="C173" s="15"/>
      <c r="D173" s="62" t="s">
        <v>494</v>
      </c>
      <c r="E173" s="62"/>
      <c r="F173" s="62"/>
      <c r="G173" s="62"/>
      <c r="H173" s="62"/>
      <c r="I173" s="62"/>
      <c r="J173" s="62"/>
      <c r="K173" s="15"/>
    </row>
    <row r="174" spans="1:27" x14ac:dyDescent="0.25">
      <c r="A174" s="12"/>
      <c r="B174" s="15"/>
      <c r="C174" s="15"/>
      <c r="D174" s="17"/>
      <c r="E174" s="17"/>
      <c r="F174" s="63" t="s">
        <v>495</v>
      </c>
      <c r="G174" s="63"/>
      <c r="H174" s="17"/>
      <c r="I174" s="63" t="s">
        <v>496</v>
      </c>
      <c r="J174" s="63"/>
      <c r="K174" s="15"/>
    </row>
    <row r="175" spans="1:27" x14ac:dyDescent="0.25">
      <c r="A175" s="12"/>
      <c r="B175" s="15"/>
      <c r="C175" s="15"/>
      <c r="D175" s="34" t="s">
        <v>497</v>
      </c>
      <c r="E175" s="15"/>
      <c r="F175" s="69" t="s">
        <v>498</v>
      </c>
      <c r="G175" s="69"/>
      <c r="H175" s="15"/>
      <c r="I175" s="69" t="s">
        <v>498</v>
      </c>
      <c r="J175" s="69"/>
      <c r="K175" s="15"/>
    </row>
    <row r="176" spans="1:27" x14ac:dyDescent="0.25">
      <c r="A176" s="12"/>
      <c r="B176" s="15"/>
      <c r="C176" s="15"/>
      <c r="D176" s="34" t="s">
        <v>499</v>
      </c>
      <c r="E176" s="15"/>
      <c r="F176" s="69" t="s">
        <v>473</v>
      </c>
      <c r="G176" s="69"/>
      <c r="H176" s="15"/>
      <c r="I176" s="69" t="s">
        <v>473</v>
      </c>
      <c r="J176" s="69"/>
      <c r="K176" s="15"/>
    </row>
    <row r="177" spans="1:11" ht="15.75" thickBot="1" x14ac:dyDescent="0.3">
      <c r="A177" s="12"/>
      <c r="B177" s="15"/>
      <c r="C177" s="15"/>
      <c r="D177" s="16" t="s">
        <v>500</v>
      </c>
      <c r="E177" s="15"/>
      <c r="F177" s="62" t="s">
        <v>501</v>
      </c>
      <c r="G177" s="62"/>
      <c r="H177" s="15"/>
      <c r="I177" s="62" t="s">
        <v>501</v>
      </c>
      <c r="J177" s="62"/>
      <c r="K177" s="15"/>
    </row>
    <row r="178" spans="1:11" x14ac:dyDescent="0.25">
      <c r="A178" s="12"/>
      <c r="B178" s="15"/>
      <c r="C178" s="15"/>
      <c r="D178" s="69" t="s">
        <v>367</v>
      </c>
      <c r="E178" s="69"/>
      <c r="F178" s="69"/>
      <c r="G178" s="69"/>
      <c r="H178" s="69"/>
      <c r="I178" s="69"/>
      <c r="J178" s="69"/>
      <c r="K178" s="15"/>
    </row>
    <row r="179" spans="1:11" x14ac:dyDescent="0.25">
      <c r="A179" s="12"/>
      <c r="B179" s="15"/>
      <c r="C179" s="15"/>
      <c r="D179" s="15"/>
      <c r="E179" s="15"/>
      <c r="F179" s="130"/>
      <c r="G179" s="130"/>
      <c r="H179" s="15"/>
      <c r="I179" s="130"/>
      <c r="J179" s="130"/>
      <c r="K179" s="15"/>
    </row>
    <row r="180" spans="1:11" x14ac:dyDescent="0.25">
      <c r="A180" s="12"/>
      <c r="B180" s="18" t="s">
        <v>502</v>
      </c>
      <c r="C180" s="19"/>
      <c r="D180" s="18"/>
      <c r="E180" s="19"/>
      <c r="F180" s="18"/>
      <c r="G180" s="38"/>
      <c r="H180" s="19"/>
      <c r="I180" s="18"/>
      <c r="J180" s="38"/>
      <c r="K180" s="19"/>
    </row>
    <row r="181" spans="1:11" x14ac:dyDescent="0.25">
      <c r="A181" s="12"/>
      <c r="B181" s="50" t="s">
        <v>411</v>
      </c>
      <c r="C181" s="22"/>
      <c r="D181" s="40" t="s">
        <v>315</v>
      </c>
      <c r="E181" s="22"/>
      <c r="F181" s="21" t="s">
        <v>314</v>
      </c>
      <c r="G181" s="40" t="s">
        <v>315</v>
      </c>
      <c r="H181" s="22"/>
      <c r="I181" s="21" t="s">
        <v>314</v>
      </c>
      <c r="J181" s="40" t="s">
        <v>315</v>
      </c>
      <c r="K181" s="22"/>
    </row>
    <row r="182" spans="1:11" x14ac:dyDescent="0.25">
      <c r="A182" s="12"/>
      <c r="B182" s="49" t="s">
        <v>407</v>
      </c>
      <c r="C182" s="19"/>
      <c r="D182" s="38" t="s">
        <v>315</v>
      </c>
      <c r="E182" s="19"/>
      <c r="F182" s="18"/>
      <c r="G182" s="38" t="s">
        <v>315</v>
      </c>
      <c r="H182" s="19"/>
      <c r="I182" s="18"/>
      <c r="J182" s="38" t="s">
        <v>315</v>
      </c>
      <c r="K182" s="19"/>
    </row>
    <row r="183" spans="1:11" x14ac:dyDescent="0.25">
      <c r="A183" s="12"/>
      <c r="B183" s="50" t="s">
        <v>405</v>
      </c>
      <c r="C183" s="22"/>
      <c r="D183" s="40" t="s">
        <v>315</v>
      </c>
      <c r="E183" s="22"/>
      <c r="F183" s="21"/>
      <c r="G183" s="40" t="s">
        <v>315</v>
      </c>
      <c r="H183" s="22"/>
      <c r="I183" s="21"/>
      <c r="J183" s="40" t="s">
        <v>315</v>
      </c>
      <c r="K183" s="22"/>
    </row>
    <row r="184" spans="1:11" x14ac:dyDescent="0.25">
      <c r="A184" s="12"/>
      <c r="B184" s="49" t="s">
        <v>503</v>
      </c>
      <c r="C184" s="19"/>
      <c r="D184" s="38" t="s">
        <v>315</v>
      </c>
      <c r="E184" s="19"/>
      <c r="F184" s="18"/>
      <c r="G184" s="38" t="s">
        <v>315</v>
      </c>
      <c r="H184" s="19"/>
      <c r="I184" s="18"/>
      <c r="J184" s="38" t="s">
        <v>315</v>
      </c>
      <c r="K184" s="19"/>
    </row>
    <row r="185" spans="1:11" x14ac:dyDescent="0.25">
      <c r="A185" s="12"/>
      <c r="B185" s="50" t="s">
        <v>458</v>
      </c>
      <c r="C185" s="22"/>
      <c r="D185" s="40">
        <v>1</v>
      </c>
      <c r="E185" s="22"/>
      <c r="F185" s="21"/>
      <c r="G185" s="40">
        <v>21</v>
      </c>
      <c r="H185" s="22"/>
      <c r="I185" s="21"/>
      <c r="J185" s="40">
        <v>20</v>
      </c>
      <c r="K185" s="22"/>
    </row>
    <row r="186" spans="1:11" ht="15.75" thickBot="1" x14ac:dyDescent="0.3">
      <c r="A186" s="12"/>
      <c r="B186" s="49" t="s">
        <v>459</v>
      </c>
      <c r="C186" s="19"/>
      <c r="D186" s="24" t="s">
        <v>315</v>
      </c>
      <c r="E186" s="19"/>
      <c r="F186" s="53"/>
      <c r="G186" s="24" t="s">
        <v>315</v>
      </c>
      <c r="H186" s="19"/>
      <c r="I186" s="53"/>
      <c r="J186" s="24" t="s">
        <v>315</v>
      </c>
      <c r="K186" s="19"/>
    </row>
    <row r="187" spans="1:11" ht="15.75" thickBot="1" x14ac:dyDescent="0.3">
      <c r="A187" s="12"/>
      <c r="B187" s="111" t="s">
        <v>130</v>
      </c>
      <c r="C187" s="22"/>
      <c r="D187" s="116">
        <v>1</v>
      </c>
      <c r="E187" s="22"/>
      <c r="F187" s="113"/>
      <c r="G187" s="116">
        <v>21</v>
      </c>
      <c r="H187" s="22"/>
      <c r="I187" s="113"/>
      <c r="J187" s="116">
        <v>20</v>
      </c>
      <c r="K187" s="22"/>
    </row>
    <row r="188" spans="1:11" x14ac:dyDescent="0.25">
      <c r="A188" s="12"/>
      <c r="B188" s="18"/>
      <c r="C188" s="19"/>
      <c r="D188" s="51"/>
      <c r="E188" s="19"/>
      <c r="F188" s="51"/>
      <c r="G188" s="109"/>
      <c r="H188" s="19"/>
      <c r="I188" s="51"/>
      <c r="J188" s="109"/>
      <c r="K188" s="19"/>
    </row>
    <row r="189" spans="1:11" x14ac:dyDescent="0.25">
      <c r="A189" s="12"/>
      <c r="B189" s="21" t="s">
        <v>504</v>
      </c>
      <c r="C189" s="22"/>
      <c r="D189" s="21"/>
      <c r="E189" s="22"/>
      <c r="F189" s="21"/>
      <c r="G189" s="40"/>
      <c r="H189" s="22"/>
      <c r="I189" s="21"/>
      <c r="J189" s="40"/>
      <c r="K189" s="22"/>
    </row>
    <row r="190" spans="1:11" x14ac:dyDescent="0.25">
      <c r="A190" s="12"/>
      <c r="B190" s="49" t="s">
        <v>411</v>
      </c>
      <c r="C190" s="19"/>
      <c r="D190" s="38" t="s">
        <v>315</v>
      </c>
      <c r="E190" s="19"/>
      <c r="F190" s="18"/>
      <c r="G190" s="38" t="s">
        <v>315</v>
      </c>
      <c r="H190" s="19"/>
      <c r="I190" s="18"/>
      <c r="J190" s="38" t="s">
        <v>315</v>
      </c>
      <c r="K190" s="19"/>
    </row>
    <row r="191" spans="1:11" x14ac:dyDescent="0.25">
      <c r="A191" s="12"/>
      <c r="B191" s="50" t="s">
        <v>407</v>
      </c>
      <c r="C191" s="22"/>
      <c r="D191" s="40" t="s">
        <v>315</v>
      </c>
      <c r="E191" s="22"/>
      <c r="F191" s="21"/>
      <c r="G191" s="40" t="s">
        <v>315</v>
      </c>
      <c r="H191" s="22"/>
      <c r="I191" s="21"/>
      <c r="J191" s="40" t="s">
        <v>315</v>
      </c>
      <c r="K191" s="22"/>
    </row>
    <row r="192" spans="1:11" x14ac:dyDescent="0.25">
      <c r="A192" s="12"/>
      <c r="B192" s="49" t="s">
        <v>405</v>
      </c>
      <c r="C192" s="19"/>
      <c r="D192" s="38">
        <v>2</v>
      </c>
      <c r="E192" s="19"/>
      <c r="F192" s="18"/>
      <c r="G192" s="20">
        <v>1125</v>
      </c>
      <c r="H192" s="19"/>
      <c r="I192" s="18"/>
      <c r="J192" s="38">
        <v>970</v>
      </c>
      <c r="K192" s="19"/>
    </row>
    <row r="193" spans="1:11" x14ac:dyDescent="0.25">
      <c r="A193" s="12"/>
      <c r="B193" s="50" t="s">
        <v>406</v>
      </c>
      <c r="C193" s="22"/>
      <c r="D193" s="40" t="s">
        <v>315</v>
      </c>
      <c r="E193" s="22"/>
      <c r="F193" s="21"/>
      <c r="G193" s="40" t="s">
        <v>315</v>
      </c>
      <c r="H193" s="22"/>
      <c r="I193" s="21"/>
      <c r="J193" s="40" t="s">
        <v>315</v>
      </c>
      <c r="K193" s="22"/>
    </row>
    <row r="194" spans="1:11" x14ac:dyDescent="0.25">
      <c r="A194" s="12"/>
      <c r="B194" s="49" t="s">
        <v>503</v>
      </c>
      <c r="C194" s="19"/>
      <c r="D194" s="38" t="s">
        <v>315</v>
      </c>
      <c r="E194" s="19"/>
      <c r="F194" s="18"/>
      <c r="G194" s="38" t="s">
        <v>315</v>
      </c>
      <c r="H194" s="19"/>
      <c r="I194" s="18"/>
      <c r="J194" s="38" t="s">
        <v>315</v>
      </c>
      <c r="K194" s="19"/>
    </row>
    <row r="195" spans="1:11" x14ac:dyDescent="0.25">
      <c r="A195" s="12"/>
      <c r="B195" s="50" t="s">
        <v>458</v>
      </c>
      <c r="C195" s="22"/>
      <c r="D195" s="40">
        <v>1</v>
      </c>
      <c r="E195" s="22"/>
      <c r="F195" s="21"/>
      <c r="G195" s="40">
        <v>45</v>
      </c>
      <c r="H195" s="22"/>
      <c r="I195" s="21"/>
      <c r="J195" s="40">
        <v>40</v>
      </c>
      <c r="K195" s="22"/>
    </row>
    <row r="196" spans="1:11" ht="15.75" thickBot="1" x14ac:dyDescent="0.3">
      <c r="A196" s="12"/>
      <c r="B196" s="49" t="s">
        <v>459</v>
      </c>
      <c r="C196" s="19"/>
      <c r="D196" s="24" t="s">
        <v>315</v>
      </c>
      <c r="E196" s="19"/>
      <c r="F196" s="53"/>
      <c r="G196" s="24" t="s">
        <v>315</v>
      </c>
      <c r="H196" s="19"/>
      <c r="I196" s="53"/>
      <c r="J196" s="24" t="s">
        <v>315</v>
      </c>
      <c r="K196" s="19"/>
    </row>
    <row r="197" spans="1:11" ht="15.75" thickBot="1" x14ac:dyDescent="0.3">
      <c r="A197" s="12"/>
      <c r="B197" s="111" t="s">
        <v>130</v>
      </c>
      <c r="C197" s="22"/>
      <c r="D197" s="116">
        <v>3</v>
      </c>
      <c r="E197" s="22"/>
      <c r="F197" s="113"/>
      <c r="G197" s="114">
        <v>1170</v>
      </c>
      <c r="H197" s="22"/>
      <c r="I197" s="113"/>
      <c r="J197" s="114">
        <v>1010</v>
      </c>
      <c r="K197" s="22"/>
    </row>
    <row r="198" spans="1:11" x14ac:dyDescent="0.25">
      <c r="A198" s="12"/>
      <c r="B198" s="18"/>
      <c r="C198" s="19"/>
      <c r="D198" s="51"/>
      <c r="E198" s="19"/>
      <c r="F198" s="51"/>
      <c r="G198" s="109"/>
      <c r="H198" s="19"/>
      <c r="I198" s="51"/>
      <c r="J198" s="109"/>
      <c r="K198" s="19"/>
    </row>
    <row r="199" spans="1:11" x14ac:dyDescent="0.25">
      <c r="A199" s="12"/>
      <c r="B199" s="21" t="s">
        <v>505</v>
      </c>
      <c r="C199" s="22"/>
      <c r="D199" s="21"/>
      <c r="E199" s="22"/>
      <c r="F199" s="21"/>
      <c r="G199" s="40"/>
      <c r="H199" s="22"/>
      <c r="I199" s="21"/>
      <c r="J199" s="40"/>
      <c r="K199" s="22"/>
    </row>
    <row r="200" spans="1:11" x14ac:dyDescent="0.25">
      <c r="A200" s="12"/>
      <c r="B200" s="49" t="s">
        <v>411</v>
      </c>
      <c r="C200" s="19"/>
      <c r="D200" s="38" t="s">
        <v>315</v>
      </c>
      <c r="E200" s="19"/>
      <c r="F200" s="18"/>
      <c r="G200" s="38" t="s">
        <v>315</v>
      </c>
      <c r="H200" s="19"/>
      <c r="I200" s="18"/>
      <c r="J200" s="38" t="s">
        <v>315</v>
      </c>
      <c r="K200" s="19"/>
    </row>
    <row r="201" spans="1:11" x14ac:dyDescent="0.25">
      <c r="A201" s="12"/>
      <c r="B201" s="50" t="s">
        <v>407</v>
      </c>
      <c r="C201" s="22"/>
      <c r="D201" s="40" t="s">
        <v>315</v>
      </c>
      <c r="E201" s="22"/>
      <c r="F201" s="21"/>
      <c r="G201" s="40" t="s">
        <v>315</v>
      </c>
      <c r="H201" s="22"/>
      <c r="I201" s="21"/>
      <c r="J201" s="40" t="s">
        <v>315</v>
      </c>
      <c r="K201" s="22"/>
    </row>
    <row r="202" spans="1:11" x14ac:dyDescent="0.25">
      <c r="A202" s="12"/>
      <c r="B202" s="49" t="s">
        <v>405</v>
      </c>
      <c r="C202" s="19"/>
      <c r="D202" s="38" t="s">
        <v>315</v>
      </c>
      <c r="E202" s="19"/>
      <c r="F202" s="18"/>
      <c r="G202" s="38" t="s">
        <v>315</v>
      </c>
      <c r="H202" s="19"/>
      <c r="I202" s="18"/>
      <c r="J202" s="38" t="s">
        <v>315</v>
      </c>
      <c r="K202" s="19"/>
    </row>
    <row r="203" spans="1:11" x14ac:dyDescent="0.25">
      <c r="A203" s="12"/>
      <c r="B203" s="50" t="s">
        <v>503</v>
      </c>
      <c r="C203" s="22"/>
      <c r="D203" s="40" t="s">
        <v>315</v>
      </c>
      <c r="E203" s="22"/>
      <c r="F203" s="21"/>
      <c r="G203" s="40" t="s">
        <v>315</v>
      </c>
      <c r="H203" s="22"/>
      <c r="I203" s="21"/>
      <c r="J203" s="40" t="s">
        <v>315</v>
      </c>
      <c r="K203" s="22"/>
    </row>
    <row r="204" spans="1:11" x14ac:dyDescent="0.25">
      <c r="A204" s="12"/>
      <c r="B204" s="49" t="s">
        <v>458</v>
      </c>
      <c r="C204" s="19"/>
      <c r="D204" s="38" t="s">
        <v>315</v>
      </c>
      <c r="E204" s="19"/>
      <c r="F204" s="18"/>
      <c r="G204" s="38" t="s">
        <v>315</v>
      </c>
      <c r="H204" s="19"/>
      <c r="I204" s="18"/>
      <c r="J204" s="38" t="s">
        <v>315</v>
      </c>
      <c r="K204" s="19"/>
    </row>
    <row r="205" spans="1:11" ht="15.75" thickBot="1" x14ac:dyDescent="0.3">
      <c r="A205" s="12"/>
      <c r="B205" s="50" t="s">
        <v>459</v>
      </c>
      <c r="C205" s="22"/>
      <c r="D205" s="61" t="s">
        <v>315</v>
      </c>
      <c r="E205" s="22"/>
      <c r="F205" s="41"/>
      <c r="G205" s="61" t="s">
        <v>315</v>
      </c>
      <c r="H205" s="22"/>
      <c r="I205" s="41"/>
      <c r="J205" s="61" t="s">
        <v>315</v>
      </c>
      <c r="K205" s="22"/>
    </row>
    <row r="206" spans="1:11" ht="15.75" thickBot="1" x14ac:dyDescent="0.3">
      <c r="A206" s="12"/>
      <c r="B206" s="136" t="s">
        <v>130</v>
      </c>
      <c r="C206" s="19"/>
      <c r="D206" s="134" t="s">
        <v>315</v>
      </c>
      <c r="E206" s="19"/>
      <c r="F206" s="65"/>
      <c r="G206" s="134" t="s">
        <v>315</v>
      </c>
      <c r="H206" s="19"/>
      <c r="I206" s="65"/>
      <c r="J206" s="134" t="s">
        <v>315</v>
      </c>
      <c r="K206" s="19"/>
    </row>
    <row r="207" spans="1:11" x14ac:dyDescent="0.25">
      <c r="A207" s="12"/>
      <c r="B207" s="21"/>
      <c r="C207" s="22"/>
      <c r="D207" s="25"/>
      <c r="E207" s="22"/>
      <c r="F207" s="25"/>
      <c r="G207" s="124"/>
      <c r="H207" s="22"/>
      <c r="I207" s="25"/>
      <c r="J207" s="124"/>
      <c r="K207" s="22"/>
    </row>
    <row r="208" spans="1:11" ht="15.75" thickBot="1" x14ac:dyDescent="0.3">
      <c r="A208" s="12"/>
      <c r="B208" s="121" t="s">
        <v>130</v>
      </c>
      <c r="C208" s="19"/>
      <c r="D208" s="135">
        <v>4</v>
      </c>
      <c r="E208" s="19"/>
      <c r="F208" s="125" t="s">
        <v>314</v>
      </c>
      <c r="G208" s="26">
        <v>1191</v>
      </c>
      <c r="H208" s="19"/>
      <c r="I208" s="125" t="s">
        <v>314</v>
      </c>
      <c r="J208" s="26">
        <v>1030</v>
      </c>
      <c r="K208" s="19"/>
    </row>
    <row r="209" spans="1:27" ht="15.75" thickTop="1" x14ac:dyDescent="0.25">
      <c r="A209" s="12"/>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row>
    <row r="210" spans="1:27" ht="15.75" thickBot="1" x14ac:dyDescent="0.3">
      <c r="A210" s="12"/>
      <c r="B210" s="15"/>
      <c r="C210" s="15"/>
      <c r="D210" s="62" t="s">
        <v>506</v>
      </c>
      <c r="E210" s="62"/>
      <c r="F210" s="62"/>
      <c r="G210" s="62"/>
      <c r="H210" s="62"/>
      <c r="I210" s="62"/>
      <c r="J210" s="62"/>
      <c r="K210" s="15"/>
    </row>
    <row r="211" spans="1:27" x14ac:dyDescent="0.25">
      <c r="A211" s="12"/>
      <c r="B211" s="15"/>
      <c r="C211" s="15"/>
      <c r="D211" s="17"/>
      <c r="E211" s="15"/>
      <c r="F211" s="63" t="s">
        <v>495</v>
      </c>
      <c r="G211" s="63"/>
      <c r="H211" s="15"/>
      <c r="I211" s="63" t="s">
        <v>496</v>
      </c>
      <c r="J211" s="63"/>
      <c r="K211" s="15"/>
    </row>
    <row r="212" spans="1:27" x14ac:dyDescent="0.25">
      <c r="A212" s="12"/>
      <c r="B212" s="15"/>
      <c r="C212" s="15"/>
      <c r="D212" s="34" t="s">
        <v>497</v>
      </c>
      <c r="E212" s="15"/>
      <c r="F212" s="69" t="s">
        <v>498</v>
      </c>
      <c r="G212" s="69"/>
      <c r="H212" s="15"/>
      <c r="I212" s="69" t="s">
        <v>498</v>
      </c>
      <c r="J212" s="69"/>
      <c r="K212" s="15"/>
    </row>
    <row r="213" spans="1:27" x14ac:dyDescent="0.25">
      <c r="A213" s="12"/>
      <c r="B213" s="15"/>
      <c r="C213" s="15"/>
      <c r="D213" s="34" t="s">
        <v>499</v>
      </c>
      <c r="E213" s="15"/>
      <c r="F213" s="69" t="s">
        <v>473</v>
      </c>
      <c r="G213" s="69"/>
      <c r="H213" s="15"/>
      <c r="I213" s="69" t="s">
        <v>473</v>
      </c>
      <c r="J213" s="69"/>
      <c r="K213" s="15"/>
    </row>
    <row r="214" spans="1:27" ht="15.75" thickBot="1" x14ac:dyDescent="0.3">
      <c r="A214" s="12"/>
      <c r="B214" s="15"/>
      <c r="C214" s="15"/>
      <c r="D214" s="16" t="s">
        <v>500</v>
      </c>
      <c r="E214" s="15"/>
      <c r="F214" s="62" t="s">
        <v>501</v>
      </c>
      <c r="G214" s="62"/>
      <c r="H214" s="15"/>
      <c r="I214" s="62" t="s">
        <v>501</v>
      </c>
      <c r="J214" s="62"/>
      <c r="K214" s="15"/>
    </row>
    <row r="215" spans="1:27" x14ac:dyDescent="0.25">
      <c r="A215" s="12"/>
      <c r="B215" s="15"/>
      <c r="C215" s="15"/>
      <c r="D215" s="69" t="s">
        <v>367</v>
      </c>
      <c r="E215" s="69"/>
      <c r="F215" s="69"/>
      <c r="G215" s="69"/>
      <c r="H215" s="69"/>
      <c r="I215" s="69"/>
      <c r="J215" s="69"/>
      <c r="K215" s="15"/>
    </row>
    <row r="216" spans="1:27" x14ac:dyDescent="0.25">
      <c r="A216" s="12"/>
      <c r="B216" s="15"/>
      <c r="C216" s="15"/>
      <c r="D216" s="15"/>
      <c r="E216" s="15"/>
      <c r="F216" s="130"/>
      <c r="G216" s="130"/>
      <c r="H216" s="15"/>
      <c r="I216" s="130"/>
      <c r="J216" s="130"/>
      <c r="K216" s="15"/>
    </row>
    <row r="217" spans="1:27" x14ac:dyDescent="0.25">
      <c r="A217" s="12"/>
      <c r="B217" s="18" t="s">
        <v>502</v>
      </c>
      <c r="C217" s="19"/>
      <c r="D217" s="18"/>
      <c r="E217" s="19"/>
      <c r="F217" s="18"/>
      <c r="G217" s="38"/>
      <c r="H217" s="19"/>
      <c r="I217" s="18"/>
      <c r="J217" s="38"/>
      <c r="K217" s="19"/>
    </row>
    <row r="218" spans="1:27" x14ac:dyDescent="0.25">
      <c r="A218" s="12"/>
      <c r="B218" s="50" t="s">
        <v>411</v>
      </c>
      <c r="C218" s="22"/>
      <c r="D218" s="40" t="s">
        <v>315</v>
      </c>
      <c r="E218" s="22"/>
      <c r="F218" s="21" t="s">
        <v>314</v>
      </c>
      <c r="G218" s="40" t="s">
        <v>315</v>
      </c>
      <c r="H218" s="22"/>
      <c r="I218" s="21" t="s">
        <v>314</v>
      </c>
      <c r="J218" s="40" t="s">
        <v>315</v>
      </c>
      <c r="K218" s="22"/>
    </row>
    <row r="219" spans="1:27" x14ac:dyDescent="0.25">
      <c r="A219" s="12"/>
      <c r="B219" s="49" t="s">
        <v>407</v>
      </c>
      <c r="C219" s="19"/>
      <c r="D219" s="38" t="s">
        <v>315</v>
      </c>
      <c r="E219" s="19"/>
      <c r="F219" s="18"/>
      <c r="G219" s="38" t="s">
        <v>315</v>
      </c>
      <c r="H219" s="19"/>
      <c r="I219" s="18"/>
      <c r="J219" s="38" t="s">
        <v>315</v>
      </c>
      <c r="K219" s="19"/>
    </row>
    <row r="220" spans="1:27" x14ac:dyDescent="0.25">
      <c r="A220" s="12"/>
      <c r="B220" s="50" t="s">
        <v>405</v>
      </c>
      <c r="C220" s="22"/>
      <c r="D220" s="40" t="s">
        <v>315</v>
      </c>
      <c r="E220" s="22"/>
      <c r="F220" s="21"/>
      <c r="G220" s="40" t="s">
        <v>315</v>
      </c>
      <c r="H220" s="22"/>
      <c r="I220" s="21"/>
      <c r="J220" s="40" t="s">
        <v>315</v>
      </c>
      <c r="K220" s="22"/>
    </row>
    <row r="221" spans="1:27" x14ac:dyDescent="0.25">
      <c r="A221" s="12"/>
      <c r="B221" s="49" t="s">
        <v>503</v>
      </c>
      <c r="C221" s="19"/>
      <c r="D221" s="38" t="s">
        <v>315</v>
      </c>
      <c r="E221" s="19"/>
      <c r="F221" s="18"/>
      <c r="G221" s="38" t="s">
        <v>315</v>
      </c>
      <c r="H221" s="19"/>
      <c r="I221" s="18"/>
      <c r="J221" s="38" t="s">
        <v>315</v>
      </c>
      <c r="K221" s="19"/>
    </row>
    <row r="222" spans="1:27" x14ac:dyDescent="0.25">
      <c r="A222" s="12"/>
      <c r="B222" s="50" t="s">
        <v>458</v>
      </c>
      <c r="C222" s="22"/>
      <c r="D222" s="40">
        <v>3</v>
      </c>
      <c r="E222" s="22"/>
      <c r="F222" s="21"/>
      <c r="G222" s="40">
        <v>276</v>
      </c>
      <c r="H222" s="22"/>
      <c r="I222" s="21"/>
      <c r="J222" s="40">
        <v>272</v>
      </c>
      <c r="K222" s="22"/>
    </row>
    <row r="223" spans="1:27" ht="15.75" thickBot="1" x14ac:dyDescent="0.3">
      <c r="A223" s="12"/>
      <c r="B223" s="49" t="s">
        <v>459</v>
      </c>
      <c r="C223" s="19"/>
      <c r="D223" s="24" t="s">
        <v>315</v>
      </c>
      <c r="E223" s="19"/>
      <c r="F223" s="53"/>
      <c r="G223" s="24" t="s">
        <v>315</v>
      </c>
      <c r="H223" s="19"/>
      <c r="I223" s="53"/>
      <c r="J223" s="24" t="s">
        <v>315</v>
      </c>
      <c r="K223" s="19"/>
    </row>
    <row r="224" spans="1:27" ht="15.75" thickBot="1" x14ac:dyDescent="0.3">
      <c r="A224" s="12"/>
      <c r="B224" s="111" t="s">
        <v>130</v>
      </c>
      <c r="C224" s="22"/>
      <c r="D224" s="116">
        <v>3</v>
      </c>
      <c r="E224" s="22"/>
      <c r="F224" s="113"/>
      <c r="G224" s="116">
        <v>276</v>
      </c>
      <c r="H224" s="22"/>
      <c r="I224" s="113"/>
      <c r="J224" s="116">
        <v>272</v>
      </c>
      <c r="K224" s="22"/>
    </row>
    <row r="225" spans="1:11" x14ac:dyDescent="0.25">
      <c r="A225" s="12"/>
      <c r="B225" s="18"/>
      <c r="C225" s="19"/>
      <c r="D225" s="51"/>
      <c r="E225" s="19"/>
      <c r="F225" s="51"/>
      <c r="G225" s="109"/>
      <c r="H225" s="19"/>
      <c r="I225" s="51"/>
      <c r="J225" s="109"/>
      <c r="K225" s="19"/>
    </row>
    <row r="226" spans="1:11" x14ac:dyDescent="0.25">
      <c r="A226" s="12"/>
      <c r="B226" s="21" t="s">
        <v>504</v>
      </c>
      <c r="C226" s="22"/>
      <c r="D226" s="21"/>
      <c r="E226" s="22"/>
      <c r="F226" s="21"/>
      <c r="G226" s="40"/>
      <c r="H226" s="22"/>
      <c r="I226" s="21"/>
      <c r="J226" s="40"/>
      <c r="K226" s="22"/>
    </row>
    <row r="227" spans="1:11" x14ac:dyDescent="0.25">
      <c r="A227" s="12"/>
      <c r="B227" s="49" t="s">
        <v>411</v>
      </c>
      <c r="C227" s="19"/>
      <c r="D227" s="38">
        <v>4</v>
      </c>
      <c r="E227" s="19"/>
      <c r="F227" s="18"/>
      <c r="G227" s="38">
        <v>537</v>
      </c>
      <c r="H227" s="19"/>
      <c r="I227" s="18"/>
      <c r="J227" s="38">
        <v>402</v>
      </c>
      <c r="K227" s="19"/>
    </row>
    <row r="228" spans="1:11" x14ac:dyDescent="0.25">
      <c r="A228" s="12"/>
      <c r="B228" s="50" t="s">
        <v>407</v>
      </c>
      <c r="C228" s="22"/>
      <c r="D228" s="40">
        <v>2</v>
      </c>
      <c r="E228" s="22"/>
      <c r="F228" s="21"/>
      <c r="G228" s="40">
        <v>134</v>
      </c>
      <c r="H228" s="22"/>
      <c r="I228" s="21"/>
      <c r="J228" s="40">
        <v>131</v>
      </c>
      <c r="K228" s="22"/>
    </row>
    <row r="229" spans="1:11" x14ac:dyDescent="0.25">
      <c r="A229" s="12"/>
      <c r="B229" s="49" t="s">
        <v>405</v>
      </c>
      <c r="C229" s="19"/>
      <c r="D229" s="38">
        <v>1</v>
      </c>
      <c r="E229" s="19"/>
      <c r="F229" s="18"/>
      <c r="G229" s="38">
        <v>645</v>
      </c>
      <c r="H229" s="19"/>
      <c r="I229" s="18"/>
      <c r="J229" s="38">
        <v>645</v>
      </c>
      <c r="K229" s="19"/>
    </row>
    <row r="230" spans="1:11" x14ac:dyDescent="0.25">
      <c r="A230" s="12"/>
      <c r="B230" s="50" t="s">
        <v>406</v>
      </c>
      <c r="C230" s="22"/>
      <c r="D230" s="40" t="s">
        <v>315</v>
      </c>
      <c r="E230" s="22"/>
      <c r="F230" s="21"/>
      <c r="G230" s="40" t="s">
        <v>315</v>
      </c>
      <c r="H230" s="22"/>
      <c r="I230" s="21"/>
      <c r="J230" s="40" t="s">
        <v>315</v>
      </c>
      <c r="K230" s="22"/>
    </row>
    <row r="231" spans="1:11" x14ac:dyDescent="0.25">
      <c r="A231" s="12"/>
      <c r="B231" s="49" t="s">
        <v>503</v>
      </c>
      <c r="C231" s="19"/>
      <c r="D231" s="38" t="s">
        <v>315</v>
      </c>
      <c r="E231" s="19"/>
      <c r="F231" s="18"/>
      <c r="G231" s="38" t="s">
        <v>315</v>
      </c>
      <c r="H231" s="19"/>
      <c r="I231" s="18"/>
      <c r="J231" s="38" t="s">
        <v>315</v>
      </c>
      <c r="K231" s="19"/>
    </row>
    <row r="232" spans="1:11" x14ac:dyDescent="0.25">
      <c r="A232" s="12"/>
      <c r="B232" s="50" t="s">
        <v>458</v>
      </c>
      <c r="C232" s="22"/>
      <c r="D232" s="40">
        <v>4</v>
      </c>
      <c r="E232" s="22"/>
      <c r="F232" s="21"/>
      <c r="G232" s="39">
        <v>1084</v>
      </c>
      <c r="H232" s="22"/>
      <c r="I232" s="21"/>
      <c r="J232" s="39">
        <v>1053</v>
      </c>
      <c r="K232" s="22"/>
    </row>
    <row r="233" spans="1:11" ht="15.75" thickBot="1" x14ac:dyDescent="0.3">
      <c r="A233" s="12"/>
      <c r="B233" s="49" t="s">
        <v>459</v>
      </c>
      <c r="C233" s="19"/>
      <c r="D233" s="24" t="s">
        <v>315</v>
      </c>
      <c r="E233" s="19"/>
      <c r="F233" s="53"/>
      <c r="G233" s="24" t="s">
        <v>315</v>
      </c>
      <c r="H233" s="19"/>
      <c r="I233" s="53"/>
      <c r="J233" s="24" t="s">
        <v>315</v>
      </c>
      <c r="K233" s="19"/>
    </row>
    <row r="234" spans="1:11" ht="15.75" thickBot="1" x14ac:dyDescent="0.3">
      <c r="A234" s="12"/>
      <c r="B234" s="111" t="s">
        <v>130</v>
      </c>
      <c r="C234" s="22"/>
      <c r="D234" s="116">
        <v>11</v>
      </c>
      <c r="E234" s="22"/>
      <c r="F234" s="113"/>
      <c r="G234" s="114">
        <v>2400</v>
      </c>
      <c r="H234" s="22"/>
      <c r="I234" s="113"/>
      <c r="J234" s="114">
        <v>2231</v>
      </c>
      <c r="K234" s="22"/>
    </row>
    <row r="235" spans="1:11" x14ac:dyDescent="0.25">
      <c r="A235" s="12"/>
      <c r="B235" s="18"/>
      <c r="C235" s="19"/>
      <c r="D235" s="51"/>
      <c r="E235" s="19"/>
      <c r="F235" s="51"/>
      <c r="G235" s="109"/>
      <c r="H235" s="19"/>
      <c r="I235" s="51"/>
      <c r="J235" s="109"/>
      <c r="K235" s="19"/>
    </row>
    <row r="236" spans="1:11" x14ac:dyDescent="0.25">
      <c r="A236" s="12"/>
      <c r="B236" s="21" t="s">
        <v>505</v>
      </c>
      <c r="C236" s="22"/>
      <c r="D236" s="21"/>
      <c r="E236" s="22"/>
      <c r="F236" s="21"/>
      <c r="G236" s="40"/>
      <c r="H236" s="22"/>
      <c r="I236" s="21"/>
      <c r="J236" s="40"/>
      <c r="K236" s="22"/>
    </row>
    <row r="237" spans="1:11" x14ac:dyDescent="0.25">
      <c r="A237" s="12"/>
      <c r="B237" s="49" t="s">
        <v>411</v>
      </c>
      <c r="C237" s="19"/>
      <c r="D237" s="38" t="s">
        <v>315</v>
      </c>
      <c r="E237" s="19"/>
      <c r="F237" s="18"/>
      <c r="G237" s="38" t="s">
        <v>315</v>
      </c>
      <c r="H237" s="19"/>
      <c r="I237" s="18"/>
      <c r="J237" s="38" t="s">
        <v>315</v>
      </c>
      <c r="K237" s="19"/>
    </row>
    <row r="238" spans="1:11" x14ac:dyDescent="0.25">
      <c r="A238" s="12"/>
      <c r="B238" s="50" t="s">
        <v>407</v>
      </c>
      <c r="C238" s="22"/>
      <c r="D238" s="40" t="s">
        <v>315</v>
      </c>
      <c r="E238" s="22"/>
      <c r="F238" s="21"/>
      <c r="G238" s="40" t="s">
        <v>315</v>
      </c>
      <c r="H238" s="22"/>
      <c r="I238" s="21"/>
      <c r="J238" s="40" t="s">
        <v>315</v>
      </c>
      <c r="K238" s="22"/>
    </row>
    <row r="239" spans="1:11" x14ac:dyDescent="0.25">
      <c r="A239" s="12"/>
      <c r="B239" s="49" t="s">
        <v>405</v>
      </c>
      <c r="C239" s="19"/>
      <c r="D239" s="38">
        <v>1</v>
      </c>
      <c r="E239" s="19"/>
      <c r="F239" s="18"/>
      <c r="G239" s="38">
        <v>163</v>
      </c>
      <c r="H239" s="19"/>
      <c r="I239" s="18"/>
      <c r="J239" s="38">
        <v>159</v>
      </c>
      <c r="K239" s="19"/>
    </row>
    <row r="240" spans="1:11" x14ac:dyDescent="0.25">
      <c r="A240" s="12"/>
      <c r="B240" s="50" t="s">
        <v>503</v>
      </c>
      <c r="C240" s="22"/>
      <c r="D240" s="40" t="s">
        <v>315</v>
      </c>
      <c r="E240" s="22"/>
      <c r="F240" s="21"/>
      <c r="G240" s="40" t="s">
        <v>315</v>
      </c>
      <c r="H240" s="22"/>
      <c r="I240" s="21"/>
      <c r="J240" s="40" t="s">
        <v>315</v>
      </c>
      <c r="K240" s="22"/>
    </row>
    <row r="241" spans="1:27" x14ac:dyDescent="0.25">
      <c r="A241" s="12"/>
      <c r="B241" s="49" t="s">
        <v>458</v>
      </c>
      <c r="C241" s="19"/>
      <c r="D241" s="38">
        <v>3</v>
      </c>
      <c r="E241" s="19"/>
      <c r="F241" s="18"/>
      <c r="G241" s="38">
        <v>203</v>
      </c>
      <c r="H241" s="19"/>
      <c r="I241" s="18"/>
      <c r="J241" s="38">
        <v>195</v>
      </c>
      <c r="K241" s="19"/>
    </row>
    <row r="242" spans="1:27" ht="15.75" thickBot="1" x14ac:dyDescent="0.3">
      <c r="A242" s="12"/>
      <c r="B242" s="50" t="s">
        <v>459</v>
      </c>
      <c r="C242" s="22"/>
      <c r="D242" s="61" t="s">
        <v>315</v>
      </c>
      <c r="E242" s="22"/>
      <c r="F242" s="41"/>
      <c r="G242" s="61" t="s">
        <v>315</v>
      </c>
      <c r="H242" s="22"/>
      <c r="I242" s="41"/>
      <c r="J242" s="61" t="s">
        <v>315</v>
      </c>
      <c r="K242" s="22"/>
    </row>
    <row r="243" spans="1:27" ht="15.75" thickBot="1" x14ac:dyDescent="0.3">
      <c r="A243" s="12"/>
      <c r="B243" s="136" t="s">
        <v>130</v>
      </c>
      <c r="C243" s="19"/>
      <c r="D243" s="134">
        <v>4</v>
      </c>
      <c r="E243" s="19"/>
      <c r="F243" s="65"/>
      <c r="G243" s="134">
        <v>366</v>
      </c>
      <c r="H243" s="19"/>
      <c r="I243" s="65"/>
      <c r="J243" s="134">
        <v>354</v>
      </c>
      <c r="K243" s="19"/>
    </row>
    <row r="244" spans="1:27" x14ac:dyDescent="0.25">
      <c r="A244" s="12"/>
      <c r="B244" s="21"/>
      <c r="C244" s="22"/>
      <c r="D244" s="25"/>
      <c r="E244" s="22"/>
      <c r="F244" s="25"/>
      <c r="G244" s="124"/>
      <c r="H244" s="22"/>
      <c r="I244" s="25"/>
      <c r="J244" s="124"/>
      <c r="K244" s="22"/>
    </row>
    <row r="245" spans="1:27" ht="15.75" thickBot="1" x14ac:dyDescent="0.3">
      <c r="A245" s="12"/>
      <c r="B245" s="121" t="s">
        <v>130</v>
      </c>
      <c r="C245" s="19"/>
      <c r="D245" s="135">
        <v>18</v>
      </c>
      <c r="E245" s="19"/>
      <c r="F245" s="125" t="s">
        <v>314</v>
      </c>
      <c r="G245" s="26">
        <v>3042</v>
      </c>
      <c r="H245" s="19"/>
      <c r="I245" s="125" t="s">
        <v>314</v>
      </c>
      <c r="J245" s="26">
        <v>2857</v>
      </c>
      <c r="K245" s="19"/>
    </row>
    <row r="246" spans="1:27" ht="15.75" thickTop="1" x14ac:dyDescent="0.25">
      <c r="A246" s="12"/>
      <c r="B246" s="4"/>
    </row>
    <row r="247" spans="1:27" x14ac:dyDescent="0.25">
      <c r="A247" s="12"/>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row>
    <row r="248" spans="1:27" x14ac:dyDescent="0.25">
      <c r="A248" s="12"/>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row>
    <row r="249" spans="1:27" x14ac:dyDescent="0.25">
      <c r="A249" s="12"/>
      <c r="B249" s="15"/>
      <c r="C249" s="15"/>
      <c r="D249" s="69" t="s">
        <v>510</v>
      </c>
      <c r="E249" s="69"/>
      <c r="F249" s="69"/>
      <c r="G249" s="69"/>
      <c r="H249" s="15"/>
    </row>
    <row r="250" spans="1:27" ht="15.75" thickBot="1" x14ac:dyDescent="0.3">
      <c r="A250" s="12"/>
      <c r="B250" s="15"/>
      <c r="C250" s="15"/>
      <c r="D250" s="62" t="s">
        <v>358</v>
      </c>
      <c r="E250" s="62"/>
      <c r="F250" s="62"/>
      <c r="G250" s="62"/>
      <c r="H250" s="15"/>
    </row>
    <row r="251" spans="1:27" x14ac:dyDescent="0.25">
      <c r="A251" s="12"/>
      <c r="B251" s="15"/>
      <c r="C251" s="15"/>
      <c r="D251" s="35" t="s">
        <v>497</v>
      </c>
      <c r="E251" s="17"/>
      <c r="F251" s="63" t="s">
        <v>473</v>
      </c>
      <c r="G251" s="63"/>
      <c r="H251" s="15"/>
    </row>
    <row r="252" spans="1:27" ht="15.75" thickBot="1" x14ac:dyDescent="0.3">
      <c r="A252" s="12"/>
      <c r="B252" s="15"/>
      <c r="C252" s="15"/>
      <c r="D252" s="16" t="s">
        <v>511</v>
      </c>
      <c r="E252" s="15"/>
      <c r="F252" s="62" t="s">
        <v>512</v>
      </c>
      <c r="G252" s="62"/>
      <c r="H252" s="15"/>
    </row>
    <row r="253" spans="1:27" x14ac:dyDescent="0.25">
      <c r="A253" s="12"/>
      <c r="B253" s="15"/>
      <c r="C253" s="15"/>
      <c r="D253" s="69" t="s">
        <v>367</v>
      </c>
      <c r="E253" s="69"/>
      <c r="F253" s="69"/>
      <c r="G253" s="69"/>
      <c r="H253" s="15"/>
    </row>
    <row r="254" spans="1:27" x14ac:dyDescent="0.25">
      <c r="A254" s="12"/>
      <c r="B254" s="18" t="s">
        <v>502</v>
      </c>
      <c r="C254" s="19"/>
      <c r="D254" s="18"/>
      <c r="E254" s="19"/>
      <c r="F254" s="18"/>
      <c r="G254" s="38"/>
      <c r="H254" s="19"/>
    </row>
    <row r="255" spans="1:27" x14ac:dyDescent="0.25">
      <c r="A255" s="12"/>
      <c r="B255" s="50" t="s">
        <v>411</v>
      </c>
      <c r="C255" s="22"/>
      <c r="D255" s="40" t="s">
        <v>315</v>
      </c>
      <c r="E255" s="22"/>
      <c r="F255" s="21" t="s">
        <v>314</v>
      </c>
      <c r="G255" s="40" t="s">
        <v>315</v>
      </c>
      <c r="H255" s="22"/>
    </row>
    <row r="256" spans="1:27" x14ac:dyDescent="0.25">
      <c r="A256" s="12"/>
      <c r="B256" s="49" t="s">
        <v>407</v>
      </c>
      <c r="C256" s="19"/>
      <c r="D256" s="38" t="s">
        <v>315</v>
      </c>
      <c r="E256" s="19"/>
      <c r="F256" s="18"/>
      <c r="G256" s="38" t="s">
        <v>315</v>
      </c>
      <c r="H256" s="19"/>
    </row>
    <row r="257" spans="1:8" x14ac:dyDescent="0.25">
      <c r="A257" s="12"/>
      <c r="B257" s="50" t="s">
        <v>405</v>
      </c>
      <c r="C257" s="22"/>
      <c r="D257" s="40" t="s">
        <v>315</v>
      </c>
      <c r="E257" s="22"/>
      <c r="F257" s="21"/>
      <c r="G257" s="40" t="s">
        <v>315</v>
      </c>
      <c r="H257" s="22"/>
    </row>
    <row r="258" spans="1:8" x14ac:dyDescent="0.25">
      <c r="A258" s="12"/>
      <c r="B258" s="49" t="s">
        <v>503</v>
      </c>
      <c r="C258" s="19"/>
      <c r="D258" s="38" t="s">
        <v>315</v>
      </c>
      <c r="E258" s="19"/>
      <c r="F258" s="18"/>
      <c r="G258" s="38" t="s">
        <v>315</v>
      </c>
      <c r="H258" s="19"/>
    </row>
    <row r="259" spans="1:8" x14ac:dyDescent="0.25">
      <c r="A259" s="12"/>
      <c r="B259" s="50" t="s">
        <v>458</v>
      </c>
      <c r="C259" s="22"/>
      <c r="D259" s="40">
        <v>1</v>
      </c>
      <c r="E259" s="22"/>
      <c r="F259" s="21"/>
      <c r="G259" s="40">
        <v>21</v>
      </c>
      <c r="H259" s="22"/>
    </row>
    <row r="260" spans="1:8" ht="15.75" thickBot="1" x14ac:dyDescent="0.3">
      <c r="A260" s="12"/>
      <c r="B260" s="49" t="s">
        <v>459</v>
      </c>
      <c r="C260" s="19"/>
      <c r="D260" s="24" t="s">
        <v>315</v>
      </c>
      <c r="E260" s="19"/>
      <c r="F260" s="53"/>
      <c r="G260" s="24" t="s">
        <v>315</v>
      </c>
      <c r="H260" s="19"/>
    </row>
    <row r="261" spans="1:8" ht="15.75" thickBot="1" x14ac:dyDescent="0.3">
      <c r="A261" s="12"/>
      <c r="B261" s="111" t="s">
        <v>130</v>
      </c>
      <c r="C261" s="22"/>
      <c r="D261" s="116">
        <v>1</v>
      </c>
      <c r="E261" s="22"/>
      <c r="F261" s="113"/>
      <c r="G261" s="116">
        <v>21</v>
      </c>
      <c r="H261" s="22"/>
    </row>
    <row r="262" spans="1:8" x14ac:dyDescent="0.25">
      <c r="A262" s="12"/>
      <c r="B262" s="18"/>
      <c r="C262" s="19"/>
      <c r="D262" s="51"/>
      <c r="E262" s="19"/>
      <c r="F262" s="51"/>
      <c r="G262" s="109"/>
      <c r="H262" s="19"/>
    </row>
    <row r="263" spans="1:8" x14ac:dyDescent="0.25">
      <c r="A263" s="12"/>
      <c r="B263" s="21" t="s">
        <v>504</v>
      </c>
      <c r="C263" s="22"/>
      <c r="D263" s="21"/>
      <c r="E263" s="22"/>
      <c r="F263" s="21"/>
      <c r="G263" s="40"/>
      <c r="H263" s="22"/>
    </row>
    <row r="264" spans="1:8" x14ac:dyDescent="0.25">
      <c r="A264" s="12"/>
      <c r="B264" s="49" t="s">
        <v>411</v>
      </c>
      <c r="C264" s="19"/>
      <c r="D264" s="38" t="s">
        <v>315</v>
      </c>
      <c r="E264" s="19"/>
      <c r="F264" s="18"/>
      <c r="G264" s="38" t="s">
        <v>315</v>
      </c>
      <c r="H264" s="19"/>
    </row>
    <row r="265" spans="1:8" x14ac:dyDescent="0.25">
      <c r="A265" s="12"/>
      <c r="B265" s="50" t="s">
        <v>407</v>
      </c>
      <c r="C265" s="22"/>
      <c r="D265" s="40" t="s">
        <v>315</v>
      </c>
      <c r="E265" s="22"/>
      <c r="F265" s="21"/>
      <c r="G265" s="40" t="s">
        <v>315</v>
      </c>
      <c r="H265" s="22"/>
    </row>
    <row r="266" spans="1:8" x14ac:dyDescent="0.25">
      <c r="A266" s="12"/>
      <c r="B266" s="49" t="s">
        <v>405</v>
      </c>
      <c r="C266" s="19"/>
      <c r="D266" s="38">
        <v>1</v>
      </c>
      <c r="E266" s="19"/>
      <c r="F266" s="18"/>
      <c r="G266" s="38">
        <v>947</v>
      </c>
      <c r="H266" s="19"/>
    </row>
    <row r="267" spans="1:8" x14ac:dyDescent="0.25">
      <c r="A267" s="12"/>
      <c r="B267" s="50" t="s">
        <v>503</v>
      </c>
      <c r="C267" s="22"/>
      <c r="D267" s="40" t="s">
        <v>315</v>
      </c>
      <c r="E267" s="22"/>
      <c r="F267" s="21"/>
      <c r="G267" s="40" t="s">
        <v>315</v>
      </c>
      <c r="H267" s="22"/>
    </row>
    <row r="268" spans="1:8" x14ac:dyDescent="0.25">
      <c r="A268" s="12"/>
      <c r="B268" s="49" t="s">
        <v>406</v>
      </c>
      <c r="C268" s="19"/>
      <c r="D268" s="38" t="s">
        <v>315</v>
      </c>
      <c r="E268" s="19"/>
      <c r="F268" s="18"/>
      <c r="G268" s="38" t="s">
        <v>315</v>
      </c>
      <c r="H268" s="19"/>
    </row>
    <row r="269" spans="1:8" x14ac:dyDescent="0.25">
      <c r="A269" s="12"/>
      <c r="B269" s="50" t="s">
        <v>458</v>
      </c>
      <c r="C269" s="22"/>
      <c r="D269" s="40" t="s">
        <v>315</v>
      </c>
      <c r="E269" s="22"/>
      <c r="F269" s="21"/>
      <c r="G269" s="40" t="s">
        <v>315</v>
      </c>
      <c r="H269" s="22"/>
    </row>
    <row r="270" spans="1:8" ht="15.75" thickBot="1" x14ac:dyDescent="0.3">
      <c r="A270" s="12"/>
      <c r="B270" s="49" t="s">
        <v>459</v>
      </c>
      <c r="C270" s="19"/>
      <c r="D270" s="24" t="s">
        <v>315</v>
      </c>
      <c r="E270" s="19"/>
      <c r="F270" s="53"/>
      <c r="G270" s="24" t="s">
        <v>315</v>
      </c>
      <c r="H270" s="19"/>
    </row>
    <row r="271" spans="1:8" ht="15.75" thickBot="1" x14ac:dyDescent="0.3">
      <c r="A271" s="12"/>
      <c r="B271" s="111" t="s">
        <v>130</v>
      </c>
      <c r="C271" s="22"/>
      <c r="D271" s="116" t="s">
        <v>315</v>
      </c>
      <c r="E271" s="22"/>
      <c r="F271" s="113"/>
      <c r="G271" s="116">
        <v>947</v>
      </c>
      <c r="H271" s="22"/>
    </row>
    <row r="272" spans="1:8" x14ac:dyDescent="0.25">
      <c r="A272" s="12"/>
      <c r="B272" s="18"/>
      <c r="C272" s="19"/>
      <c r="D272" s="51"/>
      <c r="E272" s="19"/>
      <c r="F272" s="51"/>
      <c r="G272" s="109"/>
      <c r="H272" s="19"/>
    </row>
    <row r="273" spans="1:8" x14ac:dyDescent="0.25">
      <c r="A273" s="12"/>
      <c r="B273" s="21" t="s">
        <v>513</v>
      </c>
      <c r="C273" s="22"/>
      <c r="D273" s="21"/>
      <c r="E273" s="22"/>
      <c r="F273" s="21"/>
      <c r="G273" s="40"/>
      <c r="H273" s="22"/>
    </row>
    <row r="274" spans="1:8" x14ac:dyDescent="0.25">
      <c r="A274" s="12"/>
      <c r="B274" s="49" t="s">
        <v>411</v>
      </c>
      <c r="C274" s="19"/>
      <c r="D274" s="38" t="s">
        <v>315</v>
      </c>
      <c r="E274" s="19"/>
      <c r="F274" s="18"/>
      <c r="G274" s="38" t="s">
        <v>315</v>
      </c>
      <c r="H274" s="19"/>
    </row>
    <row r="275" spans="1:8" x14ac:dyDescent="0.25">
      <c r="A275" s="12"/>
      <c r="B275" s="50" t="s">
        <v>407</v>
      </c>
      <c r="C275" s="22"/>
      <c r="D275" s="40" t="s">
        <v>315</v>
      </c>
      <c r="E275" s="22"/>
      <c r="F275" s="21"/>
      <c r="G275" s="40" t="s">
        <v>315</v>
      </c>
      <c r="H275" s="22"/>
    </row>
    <row r="276" spans="1:8" x14ac:dyDescent="0.25">
      <c r="A276" s="12"/>
      <c r="B276" s="49" t="s">
        <v>405</v>
      </c>
      <c r="C276" s="19"/>
      <c r="D276" s="38" t="s">
        <v>315</v>
      </c>
      <c r="E276" s="19"/>
      <c r="F276" s="18"/>
      <c r="G276" s="38" t="s">
        <v>315</v>
      </c>
      <c r="H276" s="19"/>
    </row>
    <row r="277" spans="1:8" x14ac:dyDescent="0.25">
      <c r="A277" s="12"/>
      <c r="B277" s="50" t="s">
        <v>503</v>
      </c>
      <c r="C277" s="22"/>
      <c r="D277" s="40" t="s">
        <v>315</v>
      </c>
      <c r="E277" s="22"/>
      <c r="F277" s="21"/>
      <c r="G277" s="40" t="s">
        <v>315</v>
      </c>
      <c r="H277" s="22"/>
    </row>
    <row r="278" spans="1:8" x14ac:dyDescent="0.25">
      <c r="A278" s="12"/>
      <c r="B278" s="49" t="s">
        <v>458</v>
      </c>
      <c r="C278" s="19"/>
      <c r="D278" s="38" t="s">
        <v>315</v>
      </c>
      <c r="E278" s="19"/>
      <c r="F278" s="18"/>
      <c r="G278" s="38" t="s">
        <v>315</v>
      </c>
      <c r="H278" s="19"/>
    </row>
    <row r="279" spans="1:8" ht="15.75" thickBot="1" x14ac:dyDescent="0.3">
      <c r="A279" s="12"/>
      <c r="B279" s="50" t="s">
        <v>459</v>
      </c>
      <c r="C279" s="22"/>
      <c r="D279" s="61" t="s">
        <v>315</v>
      </c>
      <c r="E279" s="22"/>
      <c r="F279" s="41"/>
      <c r="G279" s="61" t="s">
        <v>315</v>
      </c>
      <c r="H279" s="22"/>
    </row>
    <row r="280" spans="1:8" ht="15.75" thickBot="1" x14ac:dyDescent="0.3">
      <c r="A280" s="12"/>
      <c r="B280" s="136" t="s">
        <v>130</v>
      </c>
      <c r="C280" s="19"/>
      <c r="D280" s="134" t="s">
        <v>315</v>
      </c>
      <c r="E280" s="19"/>
      <c r="F280" s="65"/>
      <c r="G280" s="134" t="s">
        <v>315</v>
      </c>
      <c r="H280" s="19"/>
    </row>
    <row r="281" spans="1:8" x14ac:dyDescent="0.25">
      <c r="A281" s="12"/>
      <c r="B281" s="21"/>
      <c r="C281" s="22"/>
      <c r="D281" s="25"/>
      <c r="E281" s="22"/>
      <c r="F281" s="25"/>
      <c r="G281" s="124"/>
      <c r="H281" s="22"/>
    </row>
    <row r="282" spans="1:8" x14ac:dyDescent="0.25">
      <c r="A282" s="12"/>
      <c r="B282" s="18" t="s">
        <v>505</v>
      </c>
      <c r="C282" s="19"/>
      <c r="D282" s="18"/>
      <c r="E282" s="19"/>
      <c r="F282" s="18"/>
      <c r="G282" s="38"/>
      <c r="H282" s="19"/>
    </row>
    <row r="283" spans="1:8" x14ac:dyDescent="0.25">
      <c r="A283" s="12"/>
      <c r="B283" s="50" t="s">
        <v>411</v>
      </c>
      <c r="C283" s="22"/>
      <c r="D283" s="40" t="s">
        <v>315</v>
      </c>
      <c r="E283" s="22"/>
      <c r="F283" s="21"/>
      <c r="G283" s="40" t="s">
        <v>315</v>
      </c>
      <c r="H283" s="22"/>
    </row>
    <row r="284" spans="1:8" x14ac:dyDescent="0.25">
      <c r="A284" s="12"/>
      <c r="B284" s="49" t="s">
        <v>407</v>
      </c>
      <c r="C284" s="19"/>
      <c r="D284" s="38" t="s">
        <v>315</v>
      </c>
      <c r="E284" s="19"/>
      <c r="F284" s="18"/>
      <c r="G284" s="38" t="s">
        <v>315</v>
      </c>
      <c r="H284" s="19"/>
    </row>
    <row r="285" spans="1:8" x14ac:dyDescent="0.25">
      <c r="A285" s="12"/>
      <c r="B285" s="50" t="s">
        <v>405</v>
      </c>
      <c r="C285" s="22"/>
      <c r="D285" s="21"/>
      <c r="E285" s="22"/>
      <c r="F285" s="21"/>
      <c r="G285" s="40" t="s">
        <v>315</v>
      </c>
      <c r="H285" s="22"/>
    </row>
    <row r="286" spans="1:8" x14ac:dyDescent="0.25">
      <c r="A286" s="12"/>
      <c r="B286" s="49" t="s">
        <v>503</v>
      </c>
      <c r="C286" s="19"/>
      <c r="D286" s="38" t="s">
        <v>315</v>
      </c>
      <c r="E286" s="19"/>
      <c r="F286" s="18"/>
      <c r="G286" s="38" t="s">
        <v>315</v>
      </c>
      <c r="H286" s="19"/>
    </row>
    <row r="287" spans="1:8" x14ac:dyDescent="0.25">
      <c r="A287" s="12"/>
      <c r="B287" s="50" t="s">
        <v>514</v>
      </c>
      <c r="C287" s="22"/>
      <c r="D287" s="40" t="s">
        <v>315</v>
      </c>
      <c r="E287" s="22"/>
      <c r="F287" s="21"/>
      <c r="G287" s="40" t="s">
        <v>315</v>
      </c>
      <c r="H287" s="22"/>
    </row>
    <row r="288" spans="1:8" x14ac:dyDescent="0.25">
      <c r="A288" s="12"/>
      <c r="B288" s="49" t="s">
        <v>406</v>
      </c>
      <c r="C288" s="19"/>
      <c r="D288" s="38" t="s">
        <v>315</v>
      </c>
      <c r="E288" s="19"/>
      <c r="F288" s="18"/>
      <c r="G288" s="38" t="s">
        <v>315</v>
      </c>
      <c r="H288" s="19"/>
    </row>
    <row r="289" spans="1:27" ht="15.75" thickBot="1" x14ac:dyDescent="0.3">
      <c r="A289" s="12"/>
      <c r="B289" s="50" t="s">
        <v>459</v>
      </c>
      <c r="C289" s="22"/>
      <c r="D289" s="61" t="s">
        <v>315</v>
      </c>
      <c r="E289" s="22"/>
      <c r="F289" s="41"/>
      <c r="G289" s="61" t="s">
        <v>315</v>
      </c>
      <c r="H289" s="22"/>
    </row>
    <row r="290" spans="1:27" ht="15.75" thickBot="1" x14ac:dyDescent="0.3">
      <c r="A290" s="12"/>
      <c r="B290" s="136" t="s">
        <v>130</v>
      </c>
      <c r="C290" s="19"/>
      <c r="D290" s="134" t="s">
        <v>315</v>
      </c>
      <c r="E290" s="19"/>
      <c r="F290" s="65"/>
      <c r="G290" s="134" t="s">
        <v>315</v>
      </c>
      <c r="H290" s="19"/>
    </row>
    <row r="291" spans="1:27" x14ac:dyDescent="0.25">
      <c r="A291" s="12"/>
      <c r="B291" s="21"/>
      <c r="C291" s="22"/>
      <c r="D291" s="25"/>
      <c r="E291" s="22"/>
      <c r="F291" s="25"/>
      <c r="G291" s="124"/>
      <c r="H291" s="22"/>
    </row>
    <row r="292" spans="1:27" ht="15.75" thickBot="1" x14ac:dyDescent="0.3">
      <c r="A292" s="12"/>
      <c r="B292" s="121" t="s">
        <v>130</v>
      </c>
      <c r="C292" s="19"/>
      <c r="D292" s="135">
        <v>2</v>
      </c>
      <c r="E292" s="19"/>
      <c r="F292" s="125" t="s">
        <v>314</v>
      </c>
      <c r="G292" s="135">
        <v>968</v>
      </c>
      <c r="H292" s="19"/>
    </row>
    <row r="293" spans="1:27" ht="15.75" thickTop="1" x14ac:dyDescent="0.25">
      <c r="A293" s="12"/>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row>
    <row r="294" spans="1:27" x14ac:dyDescent="0.25">
      <c r="A294" s="12"/>
      <c r="B294" s="15"/>
      <c r="C294" s="15"/>
      <c r="D294" s="69" t="s">
        <v>510</v>
      </c>
      <c r="E294" s="69"/>
      <c r="F294" s="69"/>
      <c r="G294" s="69"/>
      <c r="H294" s="15"/>
    </row>
    <row r="295" spans="1:27" ht="15.75" thickBot="1" x14ac:dyDescent="0.3">
      <c r="A295" s="12"/>
      <c r="B295" s="15"/>
      <c r="C295" s="15"/>
      <c r="D295" s="62" t="s">
        <v>373</v>
      </c>
      <c r="E295" s="62"/>
      <c r="F295" s="62"/>
      <c r="G295" s="62"/>
      <c r="H295" s="15"/>
    </row>
    <row r="296" spans="1:27" x14ac:dyDescent="0.25">
      <c r="A296" s="12"/>
      <c r="B296" s="15"/>
      <c r="C296" s="15"/>
      <c r="D296" s="35" t="s">
        <v>497</v>
      </c>
      <c r="E296" s="17"/>
      <c r="F296" s="63" t="s">
        <v>473</v>
      </c>
      <c r="G296" s="63"/>
      <c r="H296" s="15"/>
    </row>
    <row r="297" spans="1:27" ht="15.75" thickBot="1" x14ac:dyDescent="0.3">
      <c r="A297" s="12"/>
      <c r="B297" s="15"/>
      <c r="C297" s="15"/>
      <c r="D297" s="16" t="s">
        <v>511</v>
      </c>
      <c r="E297" s="15"/>
      <c r="F297" s="62" t="s">
        <v>512</v>
      </c>
      <c r="G297" s="62"/>
      <c r="H297" s="15"/>
    </row>
    <row r="298" spans="1:27" x14ac:dyDescent="0.25">
      <c r="A298" s="12"/>
      <c r="B298" s="15"/>
      <c r="C298" s="15"/>
      <c r="D298" s="69" t="s">
        <v>367</v>
      </c>
      <c r="E298" s="69"/>
      <c r="F298" s="69"/>
      <c r="G298" s="69"/>
      <c r="H298" s="15"/>
    </row>
    <row r="299" spans="1:27" x14ac:dyDescent="0.25">
      <c r="A299" s="12"/>
      <c r="B299" s="18" t="s">
        <v>502</v>
      </c>
      <c r="C299" s="19"/>
      <c r="D299" s="18"/>
      <c r="E299" s="19"/>
      <c r="F299" s="18"/>
      <c r="G299" s="38"/>
      <c r="H299" s="19"/>
    </row>
    <row r="300" spans="1:27" x14ac:dyDescent="0.25">
      <c r="A300" s="12"/>
      <c r="B300" s="50" t="s">
        <v>411</v>
      </c>
      <c r="C300" s="22"/>
      <c r="D300" s="40" t="s">
        <v>315</v>
      </c>
      <c r="E300" s="22"/>
      <c r="F300" s="21" t="s">
        <v>314</v>
      </c>
      <c r="G300" s="40" t="s">
        <v>315</v>
      </c>
      <c r="H300" s="22"/>
    </row>
    <row r="301" spans="1:27" x14ac:dyDescent="0.25">
      <c r="A301" s="12"/>
      <c r="B301" s="49" t="s">
        <v>407</v>
      </c>
      <c r="C301" s="19"/>
      <c r="D301" s="38" t="s">
        <v>315</v>
      </c>
      <c r="E301" s="19"/>
      <c r="F301" s="18"/>
      <c r="G301" s="38" t="s">
        <v>315</v>
      </c>
      <c r="H301" s="19"/>
    </row>
    <row r="302" spans="1:27" x14ac:dyDescent="0.25">
      <c r="A302" s="12"/>
      <c r="B302" s="50" t="s">
        <v>405</v>
      </c>
      <c r="C302" s="22"/>
      <c r="D302" s="40" t="s">
        <v>315</v>
      </c>
      <c r="E302" s="22"/>
      <c r="F302" s="21"/>
      <c r="G302" s="40" t="s">
        <v>315</v>
      </c>
      <c r="H302" s="22"/>
    </row>
    <row r="303" spans="1:27" x14ac:dyDescent="0.25">
      <c r="A303" s="12"/>
      <c r="B303" s="49" t="s">
        <v>503</v>
      </c>
      <c r="C303" s="19"/>
      <c r="D303" s="38" t="s">
        <v>315</v>
      </c>
      <c r="E303" s="19"/>
      <c r="F303" s="18"/>
      <c r="G303" s="38" t="s">
        <v>315</v>
      </c>
      <c r="H303" s="19"/>
    </row>
    <row r="304" spans="1:27" x14ac:dyDescent="0.25">
      <c r="A304" s="12"/>
      <c r="B304" s="50" t="s">
        <v>458</v>
      </c>
      <c r="C304" s="22"/>
      <c r="D304" s="40" t="s">
        <v>315</v>
      </c>
      <c r="E304" s="22"/>
      <c r="F304" s="21"/>
      <c r="G304" s="40" t="s">
        <v>315</v>
      </c>
      <c r="H304" s="22"/>
    </row>
    <row r="305" spans="1:8" ht="15.75" thickBot="1" x14ac:dyDescent="0.3">
      <c r="A305" s="12"/>
      <c r="B305" s="49" t="s">
        <v>459</v>
      </c>
      <c r="C305" s="19"/>
      <c r="D305" s="24" t="s">
        <v>315</v>
      </c>
      <c r="E305" s="19"/>
      <c r="F305" s="53"/>
      <c r="G305" s="24" t="s">
        <v>315</v>
      </c>
      <c r="H305" s="19"/>
    </row>
    <row r="306" spans="1:8" ht="15.75" thickBot="1" x14ac:dyDescent="0.3">
      <c r="A306" s="12"/>
      <c r="B306" s="111" t="s">
        <v>130</v>
      </c>
      <c r="C306" s="22"/>
      <c r="D306" s="116" t="s">
        <v>315</v>
      </c>
      <c r="E306" s="22"/>
      <c r="F306" s="113"/>
      <c r="G306" s="116" t="s">
        <v>315</v>
      </c>
      <c r="H306" s="22"/>
    </row>
    <row r="307" spans="1:8" x14ac:dyDescent="0.25">
      <c r="A307" s="12"/>
      <c r="B307" s="18"/>
      <c r="C307" s="19"/>
      <c r="D307" s="51"/>
      <c r="E307" s="19"/>
      <c r="F307" s="51"/>
      <c r="G307" s="109"/>
      <c r="H307" s="19"/>
    </row>
    <row r="308" spans="1:8" x14ac:dyDescent="0.25">
      <c r="A308" s="12"/>
      <c r="B308" s="21" t="s">
        <v>504</v>
      </c>
      <c r="C308" s="22"/>
      <c r="D308" s="21"/>
      <c r="E308" s="22"/>
      <c r="F308" s="21"/>
      <c r="G308" s="40"/>
      <c r="H308" s="22"/>
    </row>
    <row r="309" spans="1:8" x14ac:dyDescent="0.25">
      <c r="A309" s="12"/>
      <c r="B309" s="49" t="s">
        <v>411</v>
      </c>
      <c r="C309" s="19"/>
      <c r="D309" s="38">
        <v>3</v>
      </c>
      <c r="E309" s="19"/>
      <c r="F309" s="18"/>
      <c r="G309" s="38">
        <v>402</v>
      </c>
      <c r="H309" s="19"/>
    </row>
    <row r="310" spans="1:8" x14ac:dyDescent="0.25">
      <c r="A310" s="12"/>
      <c r="B310" s="50" t="s">
        <v>407</v>
      </c>
      <c r="C310" s="22"/>
      <c r="D310" s="40">
        <v>2</v>
      </c>
      <c r="E310" s="22"/>
      <c r="F310" s="21"/>
      <c r="G310" s="40">
        <v>131</v>
      </c>
      <c r="H310" s="22"/>
    </row>
    <row r="311" spans="1:8" x14ac:dyDescent="0.25">
      <c r="A311" s="12"/>
      <c r="B311" s="49" t="s">
        <v>405</v>
      </c>
      <c r="C311" s="19"/>
      <c r="D311" s="38" t="s">
        <v>315</v>
      </c>
      <c r="E311" s="19"/>
      <c r="F311" s="18"/>
      <c r="G311" s="38" t="s">
        <v>315</v>
      </c>
      <c r="H311" s="19"/>
    </row>
    <row r="312" spans="1:8" x14ac:dyDescent="0.25">
      <c r="A312" s="12"/>
      <c r="B312" s="50" t="s">
        <v>503</v>
      </c>
      <c r="C312" s="22"/>
      <c r="D312" s="40" t="s">
        <v>315</v>
      </c>
      <c r="E312" s="22"/>
      <c r="F312" s="21"/>
      <c r="G312" s="40" t="s">
        <v>315</v>
      </c>
      <c r="H312" s="22"/>
    </row>
    <row r="313" spans="1:8" x14ac:dyDescent="0.25">
      <c r="A313" s="12"/>
      <c r="B313" s="49" t="s">
        <v>406</v>
      </c>
      <c r="C313" s="19"/>
      <c r="D313" s="38" t="s">
        <v>315</v>
      </c>
      <c r="E313" s="19"/>
      <c r="F313" s="18"/>
      <c r="G313" s="38" t="s">
        <v>315</v>
      </c>
      <c r="H313" s="19"/>
    </row>
    <row r="314" spans="1:8" x14ac:dyDescent="0.25">
      <c r="A314" s="12"/>
      <c r="B314" s="50" t="s">
        <v>458</v>
      </c>
      <c r="C314" s="22"/>
      <c r="D314" s="40">
        <v>1</v>
      </c>
      <c r="E314" s="22"/>
      <c r="F314" s="21"/>
      <c r="G314" s="40">
        <v>47</v>
      </c>
      <c r="H314" s="22"/>
    </row>
    <row r="315" spans="1:8" ht="15.75" thickBot="1" x14ac:dyDescent="0.3">
      <c r="A315" s="12"/>
      <c r="B315" s="49" t="s">
        <v>459</v>
      </c>
      <c r="C315" s="19"/>
      <c r="D315" s="24" t="s">
        <v>315</v>
      </c>
      <c r="E315" s="19"/>
      <c r="F315" s="53"/>
      <c r="G315" s="24" t="s">
        <v>315</v>
      </c>
      <c r="H315" s="19"/>
    </row>
    <row r="316" spans="1:8" ht="15.75" thickBot="1" x14ac:dyDescent="0.3">
      <c r="A316" s="12"/>
      <c r="B316" s="111" t="s">
        <v>130</v>
      </c>
      <c r="C316" s="22"/>
      <c r="D316" s="116">
        <v>6</v>
      </c>
      <c r="E316" s="22"/>
      <c r="F316" s="113"/>
      <c r="G316" s="116">
        <v>580</v>
      </c>
      <c r="H316" s="22"/>
    </row>
    <row r="317" spans="1:8" x14ac:dyDescent="0.25">
      <c r="A317" s="12"/>
      <c r="B317" s="18"/>
      <c r="C317" s="19"/>
      <c r="D317" s="51"/>
      <c r="E317" s="19"/>
      <c r="F317" s="51"/>
      <c r="G317" s="109"/>
      <c r="H317" s="19"/>
    </row>
    <row r="318" spans="1:8" x14ac:dyDescent="0.25">
      <c r="A318" s="12"/>
      <c r="B318" s="21" t="s">
        <v>513</v>
      </c>
      <c r="C318" s="22"/>
      <c r="D318" s="21"/>
      <c r="E318" s="22"/>
      <c r="F318" s="21"/>
      <c r="G318" s="40"/>
      <c r="H318" s="22"/>
    </row>
    <row r="319" spans="1:8" x14ac:dyDescent="0.25">
      <c r="A319" s="12"/>
      <c r="B319" s="49" t="s">
        <v>411</v>
      </c>
      <c r="C319" s="19"/>
      <c r="D319" s="38" t="s">
        <v>315</v>
      </c>
      <c r="E319" s="19"/>
      <c r="F319" s="18"/>
      <c r="G319" s="38" t="s">
        <v>315</v>
      </c>
      <c r="H319" s="19"/>
    </row>
    <row r="320" spans="1:8" x14ac:dyDescent="0.25">
      <c r="A320" s="12"/>
      <c r="B320" s="50" t="s">
        <v>407</v>
      </c>
      <c r="C320" s="22"/>
      <c r="D320" s="40" t="s">
        <v>315</v>
      </c>
      <c r="E320" s="22"/>
      <c r="F320" s="21"/>
      <c r="G320" s="40" t="s">
        <v>315</v>
      </c>
      <c r="H320" s="22"/>
    </row>
    <row r="321" spans="1:8" x14ac:dyDescent="0.25">
      <c r="A321" s="12"/>
      <c r="B321" s="49" t="s">
        <v>405</v>
      </c>
      <c r="C321" s="19"/>
      <c r="D321" s="38" t="s">
        <v>315</v>
      </c>
      <c r="E321" s="19"/>
      <c r="F321" s="18"/>
      <c r="G321" s="38" t="s">
        <v>315</v>
      </c>
      <c r="H321" s="19"/>
    </row>
    <row r="322" spans="1:8" x14ac:dyDescent="0.25">
      <c r="A322" s="12"/>
      <c r="B322" s="50" t="s">
        <v>503</v>
      </c>
      <c r="C322" s="22"/>
      <c r="D322" s="40" t="s">
        <v>315</v>
      </c>
      <c r="E322" s="22"/>
      <c r="F322" s="21"/>
      <c r="G322" s="40" t="s">
        <v>315</v>
      </c>
      <c r="H322" s="22"/>
    </row>
    <row r="323" spans="1:8" x14ac:dyDescent="0.25">
      <c r="A323" s="12"/>
      <c r="B323" s="49" t="s">
        <v>458</v>
      </c>
      <c r="C323" s="19"/>
      <c r="D323" s="38" t="s">
        <v>315</v>
      </c>
      <c r="E323" s="19"/>
      <c r="F323" s="18"/>
      <c r="G323" s="38" t="s">
        <v>315</v>
      </c>
      <c r="H323" s="19"/>
    </row>
    <row r="324" spans="1:8" ht="15.75" thickBot="1" x14ac:dyDescent="0.3">
      <c r="A324" s="12"/>
      <c r="B324" s="50" t="s">
        <v>459</v>
      </c>
      <c r="C324" s="22"/>
      <c r="D324" s="61" t="s">
        <v>315</v>
      </c>
      <c r="E324" s="22"/>
      <c r="F324" s="41"/>
      <c r="G324" s="61" t="s">
        <v>315</v>
      </c>
      <c r="H324" s="22"/>
    </row>
    <row r="325" spans="1:8" ht="15.75" thickBot="1" x14ac:dyDescent="0.3">
      <c r="A325" s="12"/>
      <c r="B325" s="136" t="s">
        <v>130</v>
      </c>
      <c r="C325" s="19"/>
      <c r="D325" s="134" t="s">
        <v>315</v>
      </c>
      <c r="E325" s="19"/>
      <c r="F325" s="65"/>
      <c r="G325" s="134" t="s">
        <v>315</v>
      </c>
      <c r="H325" s="19"/>
    </row>
    <row r="326" spans="1:8" x14ac:dyDescent="0.25">
      <c r="A326" s="12"/>
      <c r="B326" s="21"/>
      <c r="C326" s="22"/>
      <c r="D326" s="25"/>
      <c r="E326" s="22"/>
      <c r="F326" s="25"/>
      <c r="G326" s="124"/>
      <c r="H326" s="22"/>
    </row>
    <row r="327" spans="1:8" x14ac:dyDescent="0.25">
      <c r="A327" s="12"/>
      <c r="B327" s="18" t="s">
        <v>505</v>
      </c>
      <c r="C327" s="19"/>
      <c r="D327" s="18"/>
      <c r="E327" s="19"/>
      <c r="F327" s="18"/>
      <c r="G327" s="38"/>
      <c r="H327" s="19"/>
    </row>
    <row r="328" spans="1:8" x14ac:dyDescent="0.25">
      <c r="A328" s="12"/>
      <c r="B328" s="50" t="s">
        <v>411</v>
      </c>
      <c r="C328" s="22"/>
      <c r="D328" s="40" t="s">
        <v>315</v>
      </c>
      <c r="E328" s="22"/>
      <c r="F328" s="21"/>
      <c r="G328" s="40" t="s">
        <v>315</v>
      </c>
      <c r="H328" s="22"/>
    </row>
    <row r="329" spans="1:8" x14ac:dyDescent="0.25">
      <c r="A329" s="12"/>
      <c r="B329" s="49" t="s">
        <v>407</v>
      </c>
      <c r="C329" s="19"/>
      <c r="D329" s="38" t="s">
        <v>315</v>
      </c>
      <c r="E329" s="19"/>
      <c r="F329" s="18"/>
      <c r="G329" s="38" t="s">
        <v>315</v>
      </c>
      <c r="H329" s="19"/>
    </row>
    <row r="330" spans="1:8" x14ac:dyDescent="0.25">
      <c r="A330" s="12"/>
      <c r="B330" s="50" t="s">
        <v>405</v>
      </c>
      <c r="C330" s="22"/>
      <c r="D330" s="40">
        <v>1</v>
      </c>
      <c r="E330" s="22"/>
      <c r="F330" s="21"/>
      <c r="G330" s="40">
        <v>159</v>
      </c>
      <c r="H330" s="22"/>
    </row>
    <row r="331" spans="1:8" x14ac:dyDescent="0.25">
      <c r="A331" s="12"/>
      <c r="B331" s="49" t="s">
        <v>503</v>
      </c>
      <c r="C331" s="19"/>
      <c r="D331" s="38" t="s">
        <v>315</v>
      </c>
      <c r="E331" s="19"/>
      <c r="F331" s="18"/>
      <c r="G331" s="38" t="s">
        <v>315</v>
      </c>
      <c r="H331" s="19"/>
    </row>
    <row r="332" spans="1:8" x14ac:dyDescent="0.25">
      <c r="A332" s="12"/>
      <c r="B332" s="50" t="s">
        <v>514</v>
      </c>
      <c r="C332" s="22"/>
      <c r="D332" s="40" t="s">
        <v>315</v>
      </c>
      <c r="E332" s="22"/>
      <c r="F332" s="21"/>
      <c r="G332" s="40" t="s">
        <v>315</v>
      </c>
      <c r="H332" s="22"/>
    </row>
    <row r="333" spans="1:8" x14ac:dyDescent="0.25">
      <c r="A333" s="12"/>
      <c r="B333" s="49" t="s">
        <v>406</v>
      </c>
      <c r="C333" s="19"/>
      <c r="D333" s="38" t="s">
        <v>315</v>
      </c>
      <c r="E333" s="19"/>
      <c r="F333" s="18"/>
      <c r="G333" s="38" t="s">
        <v>315</v>
      </c>
      <c r="H333" s="19"/>
    </row>
    <row r="334" spans="1:8" ht="15.75" thickBot="1" x14ac:dyDescent="0.3">
      <c r="A334" s="12"/>
      <c r="B334" s="50" t="s">
        <v>459</v>
      </c>
      <c r="C334" s="22"/>
      <c r="D334" s="61" t="s">
        <v>315</v>
      </c>
      <c r="E334" s="22"/>
      <c r="F334" s="41"/>
      <c r="G334" s="61" t="s">
        <v>315</v>
      </c>
      <c r="H334" s="22"/>
    </row>
    <row r="335" spans="1:8" ht="15.75" thickBot="1" x14ac:dyDescent="0.3">
      <c r="A335" s="12"/>
      <c r="B335" s="136" t="s">
        <v>130</v>
      </c>
      <c r="C335" s="19"/>
      <c r="D335" s="134">
        <v>1</v>
      </c>
      <c r="E335" s="19"/>
      <c r="F335" s="65"/>
      <c r="G335" s="134">
        <v>159</v>
      </c>
      <c r="H335" s="19"/>
    </row>
    <row r="336" spans="1:8" x14ac:dyDescent="0.25">
      <c r="A336" s="12"/>
      <c r="B336" s="21"/>
      <c r="C336" s="22"/>
      <c r="D336" s="25"/>
      <c r="E336" s="22"/>
      <c r="F336" s="25"/>
      <c r="G336" s="124"/>
      <c r="H336" s="22"/>
    </row>
    <row r="337" spans="1:27" ht="15.75" thickBot="1" x14ac:dyDescent="0.3">
      <c r="A337" s="12"/>
      <c r="B337" s="121" t="s">
        <v>130</v>
      </c>
      <c r="C337" s="19"/>
      <c r="D337" s="135">
        <v>7</v>
      </c>
      <c r="E337" s="19"/>
      <c r="F337" s="125" t="s">
        <v>314</v>
      </c>
      <c r="G337" s="135">
        <v>739</v>
      </c>
      <c r="H337" s="19"/>
    </row>
    <row r="338" spans="1:27" ht="15.75" thickTop="1" x14ac:dyDescent="0.25">
      <c r="A338" s="12"/>
      <c r="B338" s="4"/>
    </row>
    <row r="339" spans="1:27" x14ac:dyDescent="0.25">
      <c r="A339" s="12" t="s">
        <v>1041</v>
      </c>
      <c r="B339" s="30" t="s">
        <v>546</v>
      </c>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row>
    <row r="340" spans="1:27" x14ac:dyDescent="0.25">
      <c r="A340" s="12"/>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row>
    <row r="341" spans="1:27" x14ac:dyDescent="0.25">
      <c r="A341" s="12"/>
      <c r="B341" s="30" t="s">
        <v>547</v>
      </c>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row>
    <row r="342" spans="1:27" x14ac:dyDescent="0.25">
      <c r="A342" s="12"/>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row>
    <row r="343" spans="1:27" ht="15.75" thickBot="1" x14ac:dyDescent="0.3">
      <c r="A343" s="12"/>
      <c r="B343" s="143" t="s">
        <v>358</v>
      </c>
      <c r="C343" s="143"/>
      <c r="D343" s="143"/>
      <c r="E343" s="143"/>
      <c r="F343" s="143"/>
      <c r="G343" s="143"/>
      <c r="H343" s="143"/>
      <c r="I343" s="143"/>
      <c r="J343" s="143"/>
      <c r="K343" s="143"/>
      <c r="L343" s="143"/>
      <c r="M343" s="143"/>
      <c r="N343" s="143"/>
      <c r="O343" s="15"/>
    </row>
    <row r="344" spans="1:27" x14ac:dyDescent="0.25">
      <c r="A344" s="12"/>
      <c r="B344" s="142" t="s">
        <v>486</v>
      </c>
      <c r="C344" s="17"/>
      <c r="D344" s="64"/>
      <c r="E344" s="64"/>
      <c r="F344" s="17"/>
      <c r="G344" s="64"/>
      <c r="H344" s="64"/>
      <c r="I344" s="17"/>
      <c r="J344" s="64"/>
      <c r="K344" s="64"/>
      <c r="L344" s="17"/>
      <c r="M344" s="64"/>
      <c r="N344" s="64"/>
      <c r="O344" s="15"/>
    </row>
    <row r="345" spans="1:27" x14ac:dyDescent="0.25">
      <c r="A345" s="12"/>
      <c r="B345" s="140" t="s">
        <v>548</v>
      </c>
      <c r="C345" s="15"/>
      <c r="D345" s="130"/>
      <c r="E345" s="130"/>
      <c r="F345" s="15"/>
      <c r="G345" s="130"/>
      <c r="H345" s="130"/>
      <c r="I345" s="15"/>
      <c r="J345" s="130"/>
      <c r="K345" s="130"/>
      <c r="L345" s="15"/>
      <c r="M345" s="130"/>
      <c r="N345" s="130"/>
      <c r="O345" s="15"/>
    </row>
    <row r="346" spans="1:27" x14ac:dyDescent="0.25">
      <c r="A346" s="12"/>
      <c r="B346" s="140" t="s">
        <v>549</v>
      </c>
      <c r="C346" s="15"/>
      <c r="D346" s="144" t="s">
        <v>486</v>
      </c>
      <c r="E346" s="144"/>
      <c r="F346" s="15"/>
      <c r="G346" s="130"/>
      <c r="H346" s="130"/>
      <c r="I346" s="15"/>
      <c r="J346" s="144" t="s">
        <v>486</v>
      </c>
      <c r="K346" s="144"/>
      <c r="L346" s="15"/>
      <c r="M346" s="130"/>
      <c r="N346" s="130"/>
      <c r="O346" s="15"/>
    </row>
    <row r="347" spans="1:27" x14ac:dyDescent="0.25">
      <c r="A347" s="12"/>
      <c r="B347" s="140" t="s">
        <v>550</v>
      </c>
      <c r="C347" s="15"/>
      <c r="D347" s="144" t="s">
        <v>551</v>
      </c>
      <c r="E347" s="144"/>
      <c r="F347" s="15"/>
      <c r="G347" s="130"/>
      <c r="H347" s="130"/>
      <c r="I347" s="15"/>
      <c r="J347" s="144" t="s">
        <v>552</v>
      </c>
      <c r="K347" s="144"/>
      <c r="L347" s="15"/>
      <c r="M347" s="144" t="s">
        <v>553</v>
      </c>
      <c r="N347" s="144"/>
      <c r="O347" s="15"/>
    </row>
    <row r="348" spans="1:27" ht="15.75" thickBot="1" x14ac:dyDescent="0.3">
      <c r="A348" s="12"/>
      <c r="B348" s="141" t="s">
        <v>554</v>
      </c>
      <c r="C348" s="15"/>
      <c r="D348" s="143" t="s">
        <v>555</v>
      </c>
      <c r="E348" s="143"/>
      <c r="F348" s="15"/>
      <c r="G348" s="143" t="s">
        <v>407</v>
      </c>
      <c r="H348" s="143"/>
      <c r="I348" s="15"/>
      <c r="J348" s="143" t="s">
        <v>556</v>
      </c>
      <c r="K348" s="143"/>
      <c r="L348" s="15"/>
      <c r="M348" s="143" t="s">
        <v>557</v>
      </c>
      <c r="N348" s="143"/>
      <c r="O348" s="15"/>
    </row>
    <row r="349" spans="1:27" x14ac:dyDescent="0.25">
      <c r="A349" s="12"/>
      <c r="B349" s="34"/>
      <c r="C349" s="13"/>
      <c r="D349" s="107" t="s">
        <v>367</v>
      </c>
      <c r="E349" s="107"/>
      <c r="F349" s="107"/>
      <c r="G349" s="107"/>
      <c r="H349" s="107"/>
      <c r="I349" s="107"/>
      <c r="J349" s="107"/>
      <c r="K349" s="107"/>
      <c r="L349" s="107"/>
      <c r="M349" s="107"/>
      <c r="N349" s="107"/>
      <c r="O349" s="15"/>
    </row>
    <row r="350" spans="1:27" x14ac:dyDescent="0.25">
      <c r="A350" s="12"/>
      <c r="B350" s="15"/>
      <c r="C350" s="15"/>
      <c r="D350" s="130"/>
      <c r="E350" s="130"/>
      <c r="F350" s="15"/>
      <c r="G350" s="130"/>
      <c r="H350" s="130"/>
      <c r="I350" s="15"/>
      <c r="J350" s="130"/>
      <c r="K350" s="130"/>
      <c r="L350" s="15"/>
      <c r="M350" s="130"/>
      <c r="N350" s="130"/>
      <c r="O350" s="15"/>
    </row>
    <row r="351" spans="1:27" x14ac:dyDescent="0.25">
      <c r="A351" s="12"/>
      <c r="B351" s="18" t="s">
        <v>558</v>
      </c>
      <c r="C351" s="19"/>
      <c r="D351" s="18" t="s">
        <v>314</v>
      </c>
      <c r="E351" s="20">
        <v>1241</v>
      </c>
      <c r="F351" s="19"/>
      <c r="G351" s="18" t="s">
        <v>314</v>
      </c>
      <c r="H351" s="38" t="s">
        <v>315</v>
      </c>
      <c r="I351" s="19"/>
      <c r="J351" s="18" t="s">
        <v>314</v>
      </c>
      <c r="K351" s="38" t="s">
        <v>315</v>
      </c>
      <c r="L351" s="19"/>
      <c r="M351" s="18" t="s">
        <v>314</v>
      </c>
      <c r="N351" s="38" t="s">
        <v>315</v>
      </c>
      <c r="O351" s="19"/>
    </row>
    <row r="352" spans="1:27" x14ac:dyDescent="0.25">
      <c r="A352" s="12"/>
      <c r="B352" s="21" t="s">
        <v>559</v>
      </c>
      <c r="C352" s="22"/>
      <c r="D352" s="21"/>
      <c r="E352" s="39">
        <v>1110</v>
      </c>
      <c r="F352" s="22"/>
      <c r="G352" s="21"/>
      <c r="H352" s="40" t="s">
        <v>315</v>
      </c>
      <c r="I352" s="22"/>
      <c r="J352" s="21"/>
      <c r="K352" s="40" t="s">
        <v>315</v>
      </c>
      <c r="L352" s="22"/>
      <c r="M352" s="21"/>
      <c r="N352" s="40" t="s">
        <v>315</v>
      </c>
      <c r="O352" s="22"/>
    </row>
    <row r="353" spans="1:27" x14ac:dyDescent="0.25">
      <c r="A353" s="12"/>
      <c r="B353" s="18" t="s">
        <v>560</v>
      </c>
      <c r="C353" s="19"/>
      <c r="D353" s="18"/>
      <c r="E353" s="20">
        <v>5282</v>
      </c>
      <c r="F353" s="19"/>
      <c r="G353" s="18"/>
      <c r="H353" s="20">
        <v>2705</v>
      </c>
      <c r="I353" s="19"/>
      <c r="J353" s="18"/>
      <c r="K353" s="20">
        <v>15276</v>
      </c>
      <c r="L353" s="19"/>
      <c r="M353" s="18"/>
      <c r="N353" s="38" t="s">
        <v>315</v>
      </c>
      <c r="O353" s="19"/>
    </row>
    <row r="354" spans="1:27" x14ac:dyDescent="0.25">
      <c r="A354" s="12"/>
      <c r="B354" s="21" t="s">
        <v>561</v>
      </c>
      <c r="C354" s="22"/>
      <c r="D354" s="21"/>
      <c r="E354" s="39">
        <v>26132</v>
      </c>
      <c r="F354" s="22"/>
      <c r="G354" s="21"/>
      <c r="H354" s="39">
        <v>13579</v>
      </c>
      <c r="I354" s="22"/>
      <c r="J354" s="21"/>
      <c r="K354" s="39">
        <v>128056</v>
      </c>
      <c r="L354" s="22"/>
      <c r="M354" s="21"/>
      <c r="N354" s="39">
        <v>31619</v>
      </c>
      <c r="O354" s="22"/>
    </row>
    <row r="355" spans="1:27" x14ac:dyDescent="0.25">
      <c r="A355" s="12"/>
      <c r="B355" s="18" t="s">
        <v>562</v>
      </c>
      <c r="C355" s="19"/>
      <c r="D355" s="18"/>
      <c r="E355" s="20">
        <v>23404</v>
      </c>
      <c r="F355" s="19"/>
      <c r="G355" s="18"/>
      <c r="H355" s="20">
        <v>65717</v>
      </c>
      <c r="I355" s="19"/>
      <c r="J355" s="18"/>
      <c r="K355" s="20">
        <v>75554</v>
      </c>
      <c r="L355" s="19"/>
      <c r="M355" s="18"/>
      <c r="N355" s="20">
        <v>8374</v>
      </c>
      <c r="O355" s="19"/>
    </row>
    <row r="356" spans="1:27" x14ac:dyDescent="0.25">
      <c r="A356" s="12"/>
      <c r="B356" s="21" t="s">
        <v>563</v>
      </c>
      <c r="C356" s="22"/>
      <c r="D356" s="21"/>
      <c r="E356" s="40">
        <v>221</v>
      </c>
      <c r="F356" s="22"/>
      <c r="G356" s="21"/>
      <c r="H356" s="40">
        <v>384</v>
      </c>
      <c r="I356" s="22"/>
      <c r="J356" s="21"/>
      <c r="K356" s="39">
        <v>8036</v>
      </c>
      <c r="L356" s="22"/>
      <c r="M356" s="21"/>
      <c r="N356" s="39">
        <v>1330</v>
      </c>
      <c r="O356" s="22"/>
    </row>
    <row r="357" spans="1:27" x14ac:dyDescent="0.25">
      <c r="A357" s="12"/>
      <c r="B357" s="18" t="s">
        <v>564</v>
      </c>
      <c r="C357" s="19"/>
      <c r="D357" s="18"/>
      <c r="E357" s="38">
        <v>827</v>
      </c>
      <c r="F357" s="19"/>
      <c r="G357" s="18"/>
      <c r="H357" s="20">
        <v>1208</v>
      </c>
      <c r="I357" s="19"/>
      <c r="J357" s="18"/>
      <c r="K357" s="20">
        <v>6708</v>
      </c>
      <c r="L357" s="19"/>
      <c r="M357" s="18"/>
      <c r="N357" s="38">
        <v>901</v>
      </c>
      <c r="O357" s="19"/>
    </row>
    <row r="358" spans="1:27" x14ac:dyDescent="0.25">
      <c r="A358" s="12"/>
      <c r="B358" s="21" t="s">
        <v>565</v>
      </c>
      <c r="C358" s="22"/>
      <c r="D358" s="21"/>
      <c r="E358" s="40" t="s">
        <v>315</v>
      </c>
      <c r="F358" s="22"/>
      <c r="G358" s="21"/>
      <c r="H358" s="40" t="s">
        <v>315</v>
      </c>
      <c r="I358" s="22"/>
      <c r="J358" s="21"/>
      <c r="K358" s="40" t="s">
        <v>315</v>
      </c>
      <c r="L358" s="22"/>
      <c r="M358" s="21"/>
      <c r="N358" s="40" t="s">
        <v>315</v>
      </c>
      <c r="O358" s="22"/>
    </row>
    <row r="359" spans="1:27" ht="15.75" thickBot="1" x14ac:dyDescent="0.3">
      <c r="A359" s="12"/>
      <c r="B359" s="18" t="s">
        <v>566</v>
      </c>
      <c r="C359" s="19"/>
      <c r="D359" s="53"/>
      <c r="E359" s="24" t="s">
        <v>315</v>
      </c>
      <c r="F359" s="19"/>
      <c r="G359" s="53"/>
      <c r="H359" s="24" t="s">
        <v>315</v>
      </c>
      <c r="I359" s="19"/>
      <c r="J359" s="53"/>
      <c r="K359" s="24" t="s">
        <v>315</v>
      </c>
      <c r="L359" s="19"/>
      <c r="M359" s="53"/>
      <c r="N359" s="24" t="s">
        <v>315</v>
      </c>
      <c r="O359" s="19"/>
    </row>
    <row r="360" spans="1:27" ht="15.75" thickBot="1" x14ac:dyDescent="0.3">
      <c r="A360" s="12"/>
      <c r="B360" s="21"/>
      <c r="C360" s="22"/>
      <c r="D360" s="55" t="s">
        <v>314</v>
      </c>
      <c r="E360" s="56">
        <v>58217</v>
      </c>
      <c r="F360" s="22"/>
      <c r="G360" s="55" t="s">
        <v>314</v>
      </c>
      <c r="H360" s="56">
        <v>83593</v>
      </c>
      <c r="I360" s="22"/>
      <c r="J360" s="55" t="s">
        <v>314</v>
      </c>
      <c r="K360" s="56">
        <v>233630</v>
      </c>
      <c r="L360" s="22"/>
      <c r="M360" s="55" t="s">
        <v>314</v>
      </c>
      <c r="N360" s="56">
        <v>42224</v>
      </c>
      <c r="O360" s="22"/>
    </row>
    <row r="361" spans="1:27" ht="15.75" thickTop="1" x14ac:dyDescent="0.25">
      <c r="A361" s="12"/>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row>
    <row r="362" spans="1:27" x14ac:dyDescent="0.25">
      <c r="A362" s="12"/>
      <c r="B362" s="140" t="s">
        <v>567</v>
      </c>
      <c r="C362" s="15"/>
      <c r="D362" s="146"/>
      <c r="E362" s="146"/>
      <c r="F362" s="15"/>
      <c r="G362" s="146"/>
      <c r="H362" s="146"/>
      <c r="I362" s="15"/>
    </row>
    <row r="363" spans="1:27" x14ac:dyDescent="0.25">
      <c r="A363" s="12"/>
      <c r="B363" s="140" t="s">
        <v>549</v>
      </c>
      <c r="C363" s="15"/>
      <c r="D363" s="130"/>
      <c r="E363" s="130"/>
      <c r="F363" s="15"/>
      <c r="G363" s="130"/>
      <c r="H363" s="130"/>
      <c r="I363" s="15"/>
    </row>
    <row r="364" spans="1:27" x14ac:dyDescent="0.25">
      <c r="A364" s="12"/>
      <c r="B364" s="140" t="s">
        <v>550</v>
      </c>
      <c r="C364" s="15"/>
      <c r="D364" s="144" t="s">
        <v>568</v>
      </c>
      <c r="E364" s="144"/>
      <c r="F364" s="15"/>
      <c r="G364" s="130"/>
      <c r="H364" s="130"/>
      <c r="I364" s="15"/>
    </row>
    <row r="365" spans="1:27" ht="15.75" thickBot="1" x14ac:dyDescent="0.3">
      <c r="A365" s="12"/>
      <c r="B365" s="141" t="s">
        <v>554</v>
      </c>
      <c r="C365" s="15"/>
      <c r="D365" s="143" t="s">
        <v>557</v>
      </c>
      <c r="E365" s="143"/>
      <c r="F365" s="15"/>
      <c r="G365" s="147" t="s">
        <v>459</v>
      </c>
      <c r="H365" s="147"/>
      <c r="I365" s="15"/>
    </row>
    <row r="366" spans="1:27" x14ac:dyDescent="0.25">
      <c r="A366" s="12"/>
      <c r="B366" s="17"/>
      <c r="C366" s="15"/>
      <c r="D366" s="17"/>
      <c r="E366" s="17"/>
      <c r="F366" s="15"/>
      <c r="G366" s="17"/>
      <c r="H366" s="17"/>
      <c r="I366" s="15"/>
    </row>
    <row r="367" spans="1:27" x14ac:dyDescent="0.25">
      <c r="A367" s="12"/>
      <c r="B367" s="18" t="s">
        <v>569</v>
      </c>
      <c r="C367" s="19"/>
      <c r="D367" s="18" t="s">
        <v>314</v>
      </c>
      <c r="E367" s="20">
        <v>82794</v>
      </c>
      <c r="F367" s="19"/>
      <c r="G367" s="18" t="s">
        <v>314</v>
      </c>
      <c r="H367" s="20">
        <v>36357</v>
      </c>
      <c r="I367" s="19"/>
    </row>
    <row r="368" spans="1:27" x14ac:dyDescent="0.25">
      <c r="A368" s="12"/>
      <c r="B368" s="21" t="s">
        <v>563</v>
      </c>
      <c r="C368" s="22"/>
      <c r="D368" s="21"/>
      <c r="E368" s="39">
        <v>3978</v>
      </c>
      <c r="F368" s="22"/>
      <c r="G368" s="21"/>
      <c r="H368" s="40">
        <v>695</v>
      </c>
      <c r="I368" s="22"/>
    </row>
    <row r="369" spans="1:27" ht="15.75" thickBot="1" x14ac:dyDescent="0.3">
      <c r="A369" s="12"/>
      <c r="B369" s="18" t="s">
        <v>564</v>
      </c>
      <c r="C369" s="19"/>
      <c r="D369" s="53"/>
      <c r="E369" s="23">
        <v>4131</v>
      </c>
      <c r="F369" s="19"/>
      <c r="G369" s="53"/>
      <c r="H369" s="23">
        <v>1041</v>
      </c>
      <c r="I369" s="19"/>
    </row>
    <row r="370" spans="1:27" ht="15.75" thickBot="1" x14ac:dyDescent="0.3">
      <c r="A370" s="12"/>
      <c r="B370" s="21"/>
      <c r="C370" s="22"/>
      <c r="D370" s="55" t="s">
        <v>314</v>
      </c>
      <c r="E370" s="56">
        <v>90903</v>
      </c>
      <c r="F370" s="22"/>
      <c r="G370" s="55" t="s">
        <v>314</v>
      </c>
      <c r="H370" s="56">
        <v>38093</v>
      </c>
      <c r="I370" s="22"/>
    </row>
    <row r="371" spans="1:27" ht="15.75" thickTop="1" x14ac:dyDescent="0.25">
      <c r="A371" s="12"/>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row>
    <row r="372" spans="1:27" x14ac:dyDescent="0.25">
      <c r="A372" s="12"/>
      <c r="B372" s="140" t="s">
        <v>567</v>
      </c>
      <c r="C372" s="15"/>
      <c r="D372" s="130"/>
      <c r="E372" s="130"/>
      <c r="F372" s="15"/>
    </row>
    <row r="373" spans="1:27" x14ac:dyDescent="0.25">
      <c r="A373" s="12"/>
      <c r="B373" s="140" t="s">
        <v>570</v>
      </c>
      <c r="C373" s="15"/>
      <c r="D373" s="144" t="s">
        <v>571</v>
      </c>
      <c r="E373" s="144"/>
      <c r="F373" s="15"/>
    </row>
    <row r="374" spans="1:27" x14ac:dyDescent="0.25">
      <c r="A374" s="12"/>
      <c r="B374" s="140" t="s">
        <v>572</v>
      </c>
      <c r="C374" s="15"/>
      <c r="D374" s="144" t="s">
        <v>573</v>
      </c>
      <c r="E374" s="144"/>
      <c r="F374" s="15"/>
    </row>
    <row r="375" spans="1:27" ht="15.75" thickBot="1" x14ac:dyDescent="0.3">
      <c r="A375" s="12"/>
      <c r="B375" s="141" t="s">
        <v>574</v>
      </c>
      <c r="C375" s="15"/>
      <c r="D375" s="143" t="s">
        <v>575</v>
      </c>
      <c r="E375" s="143"/>
      <c r="F375" s="15"/>
    </row>
    <row r="376" spans="1:27" x14ac:dyDescent="0.25">
      <c r="A376" s="12"/>
      <c r="B376" s="17"/>
      <c r="C376" s="15"/>
      <c r="D376" s="17"/>
      <c r="E376" s="17"/>
      <c r="F376" s="15"/>
    </row>
    <row r="377" spans="1:27" x14ac:dyDescent="0.25">
      <c r="A377" s="12"/>
      <c r="B377" s="18" t="s">
        <v>569</v>
      </c>
      <c r="C377" s="19"/>
      <c r="D377" s="18" t="s">
        <v>314</v>
      </c>
      <c r="E377" s="20">
        <v>5969</v>
      </c>
      <c r="F377" s="19"/>
    </row>
    <row r="378" spans="1:27" ht="15.75" thickBot="1" x14ac:dyDescent="0.3">
      <c r="A378" s="12"/>
      <c r="B378" s="21" t="s">
        <v>576</v>
      </c>
      <c r="C378" s="22"/>
      <c r="D378" s="41"/>
      <c r="E378" s="61">
        <v>48</v>
      </c>
      <c r="F378" s="22"/>
    </row>
    <row r="379" spans="1:27" ht="15.75" thickBot="1" x14ac:dyDescent="0.3">
      <c r="A379" s="12"/>
      <c r="B379" s="18"/>
      <c r="C379" s="19"/>
      <c r="D379" s="44" t="s">
        <v>314</v>
      </c>
      <c r="E379" s="45">
        <v>6017</v>
      </c>
      <c r="F379" s="19"/>
    </row>
    <row r="380" spans="1:27" ht="15.75" thickTop="1" x14ac:dyDescent="0.25">
      <c r="A380" s="12"/>
      <c r="B380" s="4"/>
    </row>
    <row r="381" spans="1:27" x14ac:dyDescent="0.25">
      <c r="A381" s="12"/>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row>
    <row r="382" spans="1:27" ht="15" customHeight="1" x14ac:dyDescent="0.25">
      <c r="A382" s="12"/>
      <c r="B382" s="71" t="s">
        <v>577</v>
      </c>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row>
    <row r="383" spans="1:27" x14ac:dyDescent="0.25">
      <c r="A383" s="12"/>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row>
    <row r="384" spans="1:27" ht="15.75" thickBot="1" x14ac:dyDescent="0.3">
      <c r="A384" s="12"/>
      <c r="B384" s="156" t="s">
        <v>358</v>
      </c>
      <c r="C384" s="156"/>
      <c r="D384" s="156"/>
      <c r="E384" s="156"/>
      <c r="F384" s="156"/>
      <c r="G384" s="156"/>
      <c r="H384" s="156"/>
      <c r="I384" s="156"/>
      <c r="J384" s="156"/>
      <c r="K384" s="156"/>
      <c r="L384" s="156"/>
      <c r="M384" s="156"/>
      <c r="N384" s="156"/>
      <c r="O384" s="15"/>
    </row>
    <row r="385" spans="1:15" x14ac:dyDescent="0.25">
      <c r="A385" s="12"/>
      <c r="B385" s="150" t="s">
        <v>486</v>
      </c>
      <c r="C385" s="15"/>
      <c r="D385" s="64"/>
      <c r="E385" s="64"/>
      <c r="F385" s="15"/>
      <c r="G385" s="64"/>
      <c r="H385" s="64"/>
      <c r="I385" s="15"/>
      <c r="J385" s="64"/>
      <c r="K385" s="64"/>
      <c r="L385" s="15"/>
      <c r="M385" s="64"/>
      <c r="N385" s="64"/>
      <c r="O385" s="15"/>
    </row>
    <row r="386" spans="1:15" x14ac:dyDescent="0.25">
      <c r="A386" s="12"/>
      <c r="B386" s="148" t="s">
        <v>548</v>
      </c>
      <c r="C386" s="15"/>
      <c r="D386" s="130"/>
      <c r="E386" s="130"/>
      <c r="F386" s="15"/>
      <c r="G386" s="130"/>
      <c r="H386" s="130"/>
      <c r="I386" s="15"/>
      <c r="J386" s="130"/>
      <c r="K386" s="130"/>
      <c r="L386" s="15"/>
      <c r="M386" s="130"/>
      <c r="N386" s="130"/>
      <c r="O386" s="15"/>
    </row>
    <row r="387" spans="1:15" x14ac:dyDescent="0.25">
      <c r="A387" s="12"/>
      <c r="B387" s="148" t="s">
        <v>549</v>
      </c>
      <c r="C387" s="15"/>
      <c r="D387" s="157" t="s">
        <v>486</v>
      </c>
      <c r="E387" s="157"/>
      <c r="F387" s="15"/>
      <c r="G387" s="130"/>
      <c r="H387" s="130"/>
      <c r="I387" s="15"/>
      <c r="J387" s="157" t="s">
        <v>486</v>
      </c>
      <c r="K387" s="157"/>
      <c r="L387" s="15"/>
      <c r="M387" s="130"/>
      <c r="N387" s="130"/>
      <c r="O387" s="15"/>
    </row>
    <row r="388" spans="1:15" x14ac:dyDescent="0.25">
      <c r="A388" s="12"/>
      <c r="B388" s="148" t="s">
        <v>550</v>
      </c>
      <c r="C388" s="15"/>
      <c r="D388" s="157" t="s">
        <v>551</v>
      </c>
      <c r="E388" s="157"/>
      <c r="F388" s="15"/>
      <c r="G388" s="130"/>
      <c r="H388" s="130"/>
      <c r="I388" s="15"/>
      <c r="J388" s="157" t="s">
        <v>552</v>
      </c>
      <c r="K388" s="157"/>
      <c r="L388" s="15"/>
      <c r="M388" s="157" t="s">
        <v>553</v>
      </c>
      <c r="N388" s="157"/>
      <c r="O388" s="15"/>
    </row>
    <row r="389" spans="1:15" ht="15.75" thickBot="1" x14ac:dyDescent="0.3">
      <c r="A389" s="12"/>
      <c r="B389" s="149" t="s">
        <v>554</v>
      </c>
      <c r="C389" s="15"/>
      <c r="D389" s="156" t="s">
        <v>555</v>
      </c>
      <c r="E389" s="156"/>
      <c r="F389" s="15"/>
      <c r="G389" s="156" t="s">
        <v>407</v>
      </c>
      <c r="H389" s="156"/>
      <c r="I389" s="15"/>
      <c r="J389" s="156" t="s">
        <v>556</v>
      </c>
      <c r="K389" s="156"/>
      <c r="L389" s="15"/>
      <c r="M389" s="156" t="s">
        <v>557</v>
      </c>
      <c r="N389" s="156"/>
      <c r="O389" s="15"/>
    </row>
    <row r="390" spans="1:15" x14ac:dyDescent="0.25">
      <c r="A390" s="12"/>
      <c r="B390" s="151"/>
      <c r="C390" s="152"/>
      <c r="D390" s="151"/>
      <c r="E390" s="153"/>
      <c r="F390" s="152"/>
      <c r="G390" s="151"/>
      <c r="H390" s="153"/>
      <c r="I390" s="152"/>
      <c r="J390" s="151"/>
      <c r="K390" s="153"/>
      <c r="L390" s="152"/>
      <c r="M390" s="151"/>
      <c r="N390" s="153"/>
      <c r="O390" s="152"/>
    </row>
    <row r="391" spans="1:15" x14ac:dyDescent="0.25">
      <c r="A391" s="12"/>
      <c r="B391" s="154"/>
      <c r="C391" s="155"/>
      <c r="D391" s="158" t="s">
        <v>367</v>
      </c>
      <c r="E391" s="158"/>
      <c r="F391" s="158"/>
      <c r="G391" s="158"/>
      <c r="H391" s="158"/>
      <c r="I391" s="158"/>
      <c r="J391" s="158"/>
      <c r="K391" s="158"/>
      <c r="L391" s="158"/>
      <c r="M391" s="158"/>
      <c r="N391" s="158"/>
      <c r="O391" s="155"/>
    </row>
    <row r="392" spans="1:15" x14ac:dyDescent="0.25">
      <c r="A392" s="12"/>
      <c r="B392" s="155"/>
      <c r="C392" s="155"/>
      <c r="D392" s="158"/>
      <c r="E392" s="158"/>
      <c r="F392" s="155"/>
      <c r="G392" s="158"/>
      <c r="H392" s="158"/>
      <c r="I392" s="155"/>
      <c r="J392" s="158"/>
      <c r="K392" s="158"/>
      <c r="L392" s="155"/>
      <c r="M392" s="158"/>
      <c r="N392" s="158"/>
      <c r="O392" s="155"/>
    </row>
    <row r="393" spans="1:15" x14ac:dyDescent="0.25">
      <c r="A393" s="12"/>
      <c r="B393" s="18" t="s">
        <v>558</v>
      </c>
      <c r="C393" s="19"/>
      <c r="D393" s="18" t="s">
        <v>314</v>
      </c>
      <c r="E393" s="38" t="s">
        <v>315</v>
      </c>
      <c r="F393" s="19"/>
      <c r="G393" s="18" t="s">
        <v>314</v>
      </c>
      <c r="H393" s="38" t="s">
        <v>315</v>
      </c>
      <c r="I393" s="19"/>
      <c r="J393" s="18" t="s">
        <v>314</v>
      </c>
      <c r="K393" s="38" t="s">
        <v>315</v>
      </c>
      <c r="L393" s="19"/>
      <c r="M393" s="18" t="s">
        <v>314</v>
      </c>
      <c r="N393" s="38" t="s">
        <v>315</v>
      </c>
      <c r="O393" s="19"/>
    </row>
    <row r="394" spans="1:15" x14ac:dyDescent="0.25">
      <c r="A394" s="12"/>
      <c r="B394" s="21" t="s">
        <v>559</v>
      </c>
      <c r="C394" s="22"/>
      <c r="D394" s="21"/>
      <c r="E394" s="40" t="s">
        <v>315</v>
      </c>
      <c r="F394" s="22"/>
      <c r="G394" s="21"/>
      <c r="H394" s="40" t="s">
        <v>315</v>
      </c>
      <c r="I394" s="22"/>
      <c r="J394" s="21"/>
      <c r="K394" s="40" t="s">
        <v>315</v>
      </c>
      <c r="L394" s="22"/>
      <c r="M394" s="21"/>
      <c r="N394" s="40" t="s">
        <v>315</v>
      </c>
      <c r="O394" s="22"/>
    </row>
    <row r="395" spans="1:15" x14ac:dyDescent="0.25">
      <c r="A395" s="12"/>
      <c r="B395" s="18" t="s">
        <v>560</v>
      </c>
      <c r="C395" s="19"/>
      <c r="D395" s="18"/>
      <c r="E395" s="38" t="s">
        <v>315</v>
      </c>
      <c r="F395" s="19"/>
      <c r="G395" s="18"/>
      <c r="H395" s="38" t="s">
        <v>315</v>
      </c>
      <c r="I395" s="19"/>
      <c r="J395" s="18"/>
      <c r="K395" s="38" t="s">
        <v>315</v>
      </c>
      <c r="L395" s="19"/>
      <c r="M395" s="18"/>
      <c r="N395" s="38" t="s">
        <v>315</v>
      </c>
      <c r="O395" s="19"/>
    </row>
    <row r="396" spans="1:15" x14ac:dyDescent="0.25">
      <c r="A396" s="12"/>
      <c r="B396" s="21" t="s">
        <v>561</v>
      </c>
      <c r="C396" s="22"/>
      <c r="D396" s="21"/>
      <c r="E396" s="40" t="s">
        <v>315</v>
      </c>
      <c r="F396" s="22"/>
      <c r="G396" s="21"/>
      <c r="H396" s="40" t="s">
        <v>315</v>
      </c>
      <c r="I396" s="22"/>
      <c r="J396" s="21"/>
      <c r="K396" s="40" t="s">
        <v>315</v>
      </c>
      <c r="L396" s="22"/>
      <c r="M396" s="21"/>
      <c r="N396" s="40" t="s">
        <v>315</v>
      </c>
      <c r="O396" s="22"/>
    </row>
    <row r="397" spans="1:15" x14ac:dyDescent="0.25">
      <c r="A397" s="12"/>
      <c r="B397" s="18" t="s">
        <v>562</v>
      </c>
      <c r="C397" s="19"/>
      <c r="D397" s="18"/>
      <c r="E397" s="38">
        <v>602</v>
      </c>
      <c r="F397" s="19"/>
      <c r="G397" s="18"/>
      <c r="H397" s="20">
        <v>1397</v>
      </c>
      <c r="I397" s="19"/>
      <c r="J397" s="18"/>
      <c r="K397" s="20">
        <v>9368</v>
      </c>
      <c r="L397" s="19"/>
      <c r="M397" s="18"/>
      <c r="N397" s="20">
        <v>2724</v>
      </c>
      <c r="O397" s="19"/>
    </row>
    <row r="398" spans="1:15" x14ac:dyDescent="0.25">
      <c r="A398" s="12"/>
      <c r="B398" s="21" t="s">
        <v>563</v>
      </c>
      <c r="C398" s="22"/>
      <c r="D398" s="21"/>
      <c r="E398" s="40" t="s">
        <v>315</v>
      </c>
      <c r="F398" s="22"/>
      <c r="G398" s="21"/>
      <c r="H398" s="40">
        <v>66</v>
      </c>
      <c r="I398" s="22"/>
      <c r="J398" s="21"/>
      <c r="K398" s="39">
        <v>1973</v>
      </c>
      <c r="L398" s="22"/>
      <c r="M398" s="21"/>
      <c r="N398" s="40" t="s">
        <v>315</v>
      </c>
      <c r="O398" s="22"/>
    </row>
    <row r="399" spans="1:15" x14ac:dyDescent="0.25">
      <c r="A399" s="12"/>
      <c r="B399" s="18" t="s">
        <v>564</v>
      </c>
      <c r="C399" s="19"/>
      <c r="D399" s="18"/>
      <c r="E399" s="38">
        <v>55</v>
      </c>
      <c r="F399" s="19"/>
      <c r="G399" s="18"/>
      <c r="H399" s="38" t="s">
        <v>315</v>
      </c>
      <c r="I399" s="19"/>
      <c r="J399" s="18"/>
      <c r="K399" s="38">
        <v>562</v>
      </c>
      <c r="L399" s="19"/>
      <c r="M399" s="18"/>
      <c r="N399" s="38" t="s">
        <v>315</v>
      </c>
      <c r="O399" s="19"/>
    </row>
    <row r="400" spans="1:15" x14ac:dyDescent="0.25">
      <c r="A400" s="12"/>
      <c r="B400" s="21" t="s">
        <v>565</v>
      </c>
      <c r="C400" s="22"/>
      <c r="D400" s="21"/>
      <c r="E400" s="40" t="s">
        <v>315</v>
      </c>
      <c r="F400" s="22"/>
      <c r="G400" s="21"/>
      <c r="H400" s="40" t="s">
        <v>315</v>
      </c>
      <c r="I400" s="22"/>
      <c r="J400" s="21"/>
      <c r="K400" s="40" t="s">
        <v>315</v>
      </c>
      <c r="L400" s="22"/>
      <c r="M400" s="21"/>
      <c r="N400" s="40" t="s">
        <v>315</v>
      </c>
      <c r="O400" s="22"/>
    </row>
    <row r="401" spans="1:27" ht="15.75" thickBot="1" x14ac:dyDescent="0.3">
      <c r="A401" s="12"/>
      <c r="B401" s="18" t="s">
        <v>566</v>
      </c>
      <c r="C401" s="19"/>
      <c r="D401" s="53"/>
      <c r="E401" s="24" t="s">
        <v>315</v>
      </c>
      <c r="F401" s="19"/>
      <c r="G401" s="53"/>
      <c r="H401" s="24" t="s">
        <v>315</v>
      </c>
      <c r="I401" s="19"/>
      <c r="J401" s="53"/>
      <c r="K401" s="24" t="s">
        <v>315</v>
      </c>
      <c r="L401" s="19"/>
      <c r="M401" s="53"/>
      <c r="N401" s="24" t="s">
        <v>315</v>
      </c>
      <c r="O401" s="19"/>
    </row>
    <row r="402" spans="1:27" ht="15.75" thickBot="1" x14ac:dyDescent="0.3">
      <c r="A402" s="12"/>
      <c r="B402" s="21"/>
      <c r="C402" s="22"/>
      <c r="D402" s="55" t="s">
        <v>314</v>
      </c>
      <c r="E402" s="57">
        <v>657</v>
      </c>
      <c r="F402" s="22"/>
      <c r="G402" s="55" t="s">
        <v>314</v>
      </c>
      <c r="H402" s="56">
        <v>1463</v>
      </c>
      <c r="I402" s="22"/>
      <c r="J402" s="55" t="s">
        <v>314</v>
      </c>
      <c r="K402" s="56">
        <v>11903</v>
      </c>
      <c r="L402" s="22"/>
      <c r="M402" s="55" t="s">
        <v>314</v>
      </c>
      <c r="N402" s="56">
        <v>2724</v>
      </c>
      <c r="O402" s="22"/>
    </row>
    <row r="403" spans="1:27" ht="15.75" thickTop="1" x14ac:dyDescent="0.25">
      <c r="A403" s="12"/>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row>
    <row r="404" spans="1:27" x14ac:dyDescent="0.25">
      <c r="A404" s="12"/>
      <c r="B404" s="140" t="s">
        <v>567</v>
      </c>
      <c r="C404" s="15"/>
      <c r="D404" s="146"/>
      <c r="E404" s="146"/>
      <c r="F404" s="15"/>
      <c r="G404" s="146"/>
      <c r="H404" s="146"/>
      <c r="I404" s="15"/>
    </row>
    <row r="405" spans="1:27" x14ac:dyDescent="0.25">
      <c r="A405" s="12"/>
      <c r="B405" s="140" t="s">
        <v>549</v>
      </c>
      <c r="C405" s="15"/>
      <c r="D405" s="130"/>
      <c r="E405" s="130"/>
      <c r="F405" s="15"/>
      <c r="G405" s="130"/>
      <c r="H405" s="130"/>
      <c r="I405" s="15"/>
    </row>
    <row r="406" spans="1:27" x14ac:dyDescent="0.25">
      <c r="A406" s="12"/>
      <c r="B406" s="140" t="s">
        <v>550</v>
      </c>
      <c r="C406" s="15"/>
      <c r="D406" s="144" t="s">
        <v>568</v>
      </c>
      <c r="E406" s="144"/>
      <c r="F406" s="15"/>
      <c r="G406" s="130"/>
      <c r="H406" s="130"/>
      <c r="I406" s="15"/>
    </row>
    <row r="407" spans="1:27" ht="15.75" thickBot="1" x14ac:dyDescent="0.3">
      <c r="A407" s="12"/>
      <c r="B407" s="141" t="s">
        <v>554</v>
      </c>
      <c r="C407" s="15"/>
      <c r="D407" s="143" t="s">
        <v>557</v>
      </c>
      <c r="E407" s="143"/>
      <c r="F407" s="15"/>
      <c r="G407" s="143" t="s">
        <v>459</v>
      </c>
      <c r="H407" s="143"/>
      <c r="I407" s="15"/>
    </row>
    <row r="408" spans="1:27" x14ac:dyDescent="0.25">
      <c r="A408" s="12"/>
      <c r="B408" s="159"/>
      <c r="C408" s="15"/>
      <c r="D408" s="160"/>
      <c r="E408" s="160"/>
      <c r="F408" s="15"/>
      <c r="G408" s="160"/>
      <c r="H408" s="160"/>
      <c r="I408" s="15"/>
    </row>
    <row r="409" spans="1:27" x14ac:dyDescent="0.25">
      <c r="A409" s="12"/>
      <c r="B409" s="18" t="s">
        <v>569</v>
      </c>
      <c r="C409" s="19"/>
      <c r="D409" s="18" t="s">
        <v>314</v>
      </c>
      <c r="E409" s="20">
        <v>6437</v>
      </c>
      <c r="F409" s="19"/>
      <c r="G409" s="18" t="s">
        <v>314</v>
      </c>
      <c r="H409" s="38">
        <v>188</v>
      </c>
      <c r="I409" s="19"/>
    </row>
    <row r="410" spans="1:27" x14ac:dyDescent="0.25">
      <c r="A410" s="12"/>
      <c r="B410" s="21" t="s">
        <v>563</v>
      </c>
      <c r="C410" s="22"/>
      <c r="D410" s="21"/>
      <c r="E410" s="39">
        <v>2926</v>
      </c>
      <c r="F410" s="22"/>
      <c r="G410" s="21"/>
      <c r="H410" s="40" t="s">
        <v>315</v>
      </c>
      <c r="I410" s="22"/>
    </row>
    <row r="411" spans="1:27" ht="15.75" thickBot="1" x14ac:dyDescent="0.3">
      <c r="A411" s="12"/>
      <c r="B411" s="18" t="s">
        <v>564</v>
      </c>
      <c r="C411" s="19"/>
      <c r="D411" s="53"/>
      <c r="E411" s="24">
        <v>609</v>
      </c>
      <c r="F411" s="19"/>
      <c r="G411" s="53"/>
      <c r="H411" s="24" t="s">
        <v>315</v>
      </c>
      <c r="I411" s="19"/>
    </row>
    <row r="412" spans="1:27" ht="15.75" thickBot="1" x14ac:dyDescent="0.3">
      <c r="A412" s="12"/>
      <c r="B412" s="21"/>
      <c r="C412" s="22"/>
      <c r="D412" s="55" t="s">
        <v>314</v>
      </c>
      <c r="E412" s="56">
        <v>9972</v>
      </c>
      <c r="F412" s="22"/>
      <c r="G412" s="55" t="s">
        <v>314</v>
      </c>
      <c r="H412" s="57">
        <v>188</v>
      </c>
      <c r="I412" s="22"/>
    </row>
    <row r="413" spans="1:27" ht="15.75" thickTop="1" x14ac:dyDescent="0.25">
      <c r="A413" s="12"/>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c r="AA413" s="71"/>
    </row>
    <row r="414" spans="1:27" x14ac:dyDescent="0.25">
      <c r="A414" s="12"/>
      <c r="B414" s="140" t="s">
        <v>567</v>
      </c>
      <c r="C414" s="15"/>
      <c r="D414" s="130"/>
      <c r="E414" s="130"/>
      <c r="F414" s="15"/>
    </row>
    <row r="415" spans="1:27" x14ac:dyDescent="0.25">
      <c r="A415" s="12"/>
      <c r="B415" s="140" t="s">
        <v>570</v>
      </c>
      <c r="C415" s="15"/>
      <c r="D415" s="144" t="s">
        <v>571</v>
      </c>
      <c r="E415" s="144"/>
      <c r="F415" s="15"/>
    </row>
    <row r="416" spans="1:27" x14ac:dyDescent="0.25">
      <c r="A416" s="12"/>
      <c r="B416" s="140" t="s">
        <v>572</v>
      </c>
      <c r="C416" s="15"/>
      <c r="D416" s="144" t="s">
        <v>573</v>
      </c>
      <c r="E416" s="144"/>
      <c r="F416" s="15"/>
    </row>
    <row r="417" spans="1:27" ht="15.75" thickBot="1" x14ac:dyDescent="0.3">
      <c r="A417" s="12"/>
      <c r="B417" s="141" t="s">
        <v>574</v>
      </c>
      <c r="C417" s="15"/>
      <c r="D417" s="143" t="s">
        <v>575</v>
      </c>
      <c r="E417" s="143"/>
      <c r="F417" s="15"/>
    </row>
    <row r="418" spans="1:27" x14ac:dyDescent="0.25">
      <c r="A418" s="12"/>
      <c r="B418" s="17"/>
      <c r="C418" s="15"/>
      <c r="D418" s="64"/>
      <c r="E418" s="64"/>
      <c r="F418" s="15"/>
    </row>
    <row r="419" spans="1:27" x14ac:dyDescent="0.25">
      <c r="A419" s="12"/>
      <c r="B419" s="18" t="s">
        <v>569</v>
      </c>
      <c r="C419" s="19"/>
      <c r="D419" s="18" t="s">
        <v>314</v>
      </c>
      <c r="E419" s="38">
        <v>117</v>
      </c>
      <c r="F419" s="19"/>
    </row>
    <row r="420" spans="1:27" ht="15.75" thickBot="1" x14ac:dyDescent="0.3">
      <c r="A420" s="12"/>
      <c r="B420" s="21" t="s">
        <v>576</v>
      </c>
      <c r="C420" s="22"/>
      <c r="D420" s="41"/>
      <c r="E420" s="61">
        <v>11</v>
      </c>
      <c r="F420" s="22"/>
    </row>
    <row r="421" spans="1:27" ht="15.75" thickBot="1" x14ac:dyDescent="0.3">
      <c r="A421" s="12"/>
      <c r="B421" s="18"/>
      <c r="C421" s="19"/>
      <c r="D421" s="44" t="s">
        <v>314</v>
      </c>
      <c r="E421" s="46">
        <v>128</v>
      </c>
      <c r="F421" s="19"/>
    </row>
    <row r="422" spans="1:27" ht="15.75" thickTop="1" x14ac:dyDescent="0.25">
      <c r="A422" s="12"/>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row>
    <row r="423" spans="1:27" ht="15" customHeight="1" x14ac:dyDescent="0.25">
      <c r="A423" s="12"/>
      <c r="B423" s="71" t="s">
        <v>578</v>
      </c>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c r="AA423" s="71"/>
    </row>
    <row r="424" spans="1:27" x14ac:dyDescent="0.25">
      <c r="A424" s="12"/>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row>
    <row r="425" spans="1:27" ht="15.75" thickBot="1" x14ac:dyDescent="0.3">
      <c r="A425" s="12"/>
      <c r="B425" s="156" t="s">
        <v>358</v>
      </c>
      <c r="C425" s="156"/>
      <c r="D425" s="156"/>
      <c r="E425" s="156"/>
      <c r="F425" s="156"/>
      <c r="G425" s="156"/>
      <c r="H425" s="156"/>
      <c r="I425" s="156"/>
      <c r="J425" s="156"/>
      <c r="K425" s="156"/>
      <c r="L425" s="156"/>
      <c r="M425" s="156"/>
      <c r="N425" s="156"/>
      <c r="O425" s="145"/>
    </row>
    <row r="426" spans="1:27" x14ac:dyDescent="0.25">
      <c r="A426" s="12"/>
      <c r="B426" s="150" t="s">
        <v>486</v>
      </c>
      <c r="C426" s="159"/>
      <c r="D426" s="160"/>
      <c r="E426" s="160"/>
      <c r="F426" s="159"/>
      <c r="G426" s="160"/>
      <c r="H426" s="160"/>
      <c r="I426" s="159"/>
      <c r="J426" s="160"/>
      <c r="K426" s="160"/>
      <c r="L426" s="159"/>
      <c r="M426" s="160"/>
      <c r="N426" s="160"/>
      <c r="O426" s="145"/>
    </row>
    <row r="427" spans="1:27" x14ac:dyDescent="0.25">
      <c r="A427" s="12"/>
      <c r="B427" s="148" t="s">
        <v>548</v>
      </c>
      <c r="C427" s="145"/>
      <c r="D427" s="146"/>
      <c r="E427" s="146"/>
      <c r="F427" s="145"/>
      <c r="G427" s="146"/>
      <c r="H427" s="146"/>
      <c r="I427" s="145"/>
      <c r="J427" s="146"/>
      <c r="K427" s="146"/>
      <c r="L427" s="145"/>
      <c r="M427" s="146"/>
      <c r="N427" s="146"/>
      <c r="O427" s="145"/>
    </row>
    <row r="428" spans="1:27" x14ac:dyDescent="0.25">
      <c r="A428" s="12"/>
      <c r="B428" s="148" t="s">
        <v>549</v>
      </c>
      <c r="C428" s="145"/>
      <c r="D428" s="157" t="s">
        <v>486</v>
      </c>
      <c r="E428" s="157"/>
      <c r="F428" s="145"/>
      <c r="G428" s="146"/>
      <c r="H428" s="146"/>
      <c r="I428" s="145"/>
      <c r="J428" s="157" t="s">
        <v>486</v>
      </c>
      <c r="K428" s="157"/>
      <c r="L428" s="145"/>
      <c r="M428" s="146"/>
      <c r="N428" s="146"/>
      <c r="O428" s="145"/>
    </row>
    <row r="429" spans="1:27" x14ac:dyDescent="0.25">
      <c r="A429" s="12"/>
      <c r="B429" s="148" t="s">
        <v>550</v>
      </c>
      <c r="C429" s="145"/>
      <c r="D429" s="157" t="s">
        <v>551</v>
      </c>
      <c r="E429" s="157"/>
      <c r="F429" s="145"/>
      <c r="G429" s="146"/>
      <c r="H429" s="146"/>
      <c r="I429" s="145"/>
      <c r="J429" s="157" t="s">
        <v>552</v>
      </c>
      <c r="K429" s="157"/>
      <c r="L429" s="145"/>
      <c r="M429" s="157" t="s">
        <v>553</v>
      </c>
      <c r="N429" s="157"/>
      <c r="O429" s="145"/>
    </row>
    <row r="430" spans="1:27" ht="15.75" thickBot="1" x14ac:dyDescent="0.3">
      <c r="A430" s="12"/>
      <c r="B430" s="149" t="s">
        <v>554</v>
      </c>
      <c r="C430" s="145"/>
      <c r="D430" s="156" t="s">
        <v>555</v>
      </c>
      <c r="E430" s="156"/>
      <c r="F430" s="145"/>
      <c r="G430" s="156" t="s">
        <v>407</v>
      </c>
      <c r="H430" s="156"/>
      <c r="I430" s="145"/>
      <c r="J430" s="156" t="s">
        <v>556</v>
      </c>
      <c r="K430" s="156"/>
      <c r="L430" s="145"/>
      <c r="M430" s="156" t="s">
        <v>557</v>
      </c>
      <c r="N430" s="156"/>
      <c r="O430" s="145"/>
    </row>
    <row r="431" spans="1:27" x14ac:dyDescent="0.25">
      <c r="A431" s="12"/>
      <c r="B431" s="159"/>
      <c r="C431" s="145"/>
      <c r="D431" s="159"/>
      <c r="E431" s="159"/>
      <c r="F431" s="145"/>
      <c r="G431" s="159"/>
      <c r="H431" s="159"/>
      <c r="I431" s="145"/>
      <c r="J431" s="159"/>
      <c r="K431" s="159"/>
      <c r="L431" s="145"/>
      <c r="M431" s="159"/>
      <c r="N431" s="159"/>
      <c r="O431" s="145"/>
    </row>
    <row r="432" spans="1:27" x14ac:dyDescent="0.25">
      <c r="A432" s="12"/>
      <c r="B432" s="161"/>
      <c r="C432" s="15"/>
      <c r="D432" s="130" t="s">
        <v>367</v>
      </c>
      <c r="E432" s="130"/>
      <c r="F432" s="130"/>
      <c r="G432" s="130"/>
      <c r="H432" s="130"/>
      <c r="I432" s="130"/>
      <c r="J432" s="130"/>
      <c r="K432" s="130"/>
      <c r="L432" s="130"/>
      <c r="M432" s="130"/>
      <c r="N432" s="130"/>
      <c r="O432" s="145"/>
    </row>
    <row r="433" spans="1:27" x14ac:dyDescent="0.25">
      <c r="A433" s="12"/>
      <c r="B433" s="15"/>
      <c r="C433" s="152"/>
      <c r="D433" s="130"/>
      <c r="E433" s="130"/>
      <c r="F433" s="152"/>
      <c r="G433" s="130"/>
      <c r="H433" s="130"/>
      <c r="I433" s="152"/>
      <c r="J433" s="130"/>
      <c r="K433" s="130"/>
      <c r="L433" s="152"/>
      <c r="M433" s="130"/>
      <c r="N433" s="130"/>
      <c r="O433" s="152"/>
    </row>
    <row r="434" spans="1:27" x14ac:dyDescent="0.25">
      <c r="A434" s="12"/>
      <c r="B434" s="18" t="s">
        <v>558</v>
      </c>
      <c r="C434" s="19"/>
      <c r="D434" s="18" t="s">
        <v>314</v>
      </c>
      <c r="E434" s="20">
        <v>1241</v>
      </c>
      <c r="F434" s="19"/>
      <c r="G434" s="18" t="s">
        <v>314</v>
      </c>
      <c r="H434" s="38" t="s">
        <v>315</v>
      </c>
      <c r="I434" s="19"/>
      <c r="J434" s="18" t="s">
        <v>314</v>
      </c>
      <c r="K434" s="38" t="s">
        <v>315</v>
      </c>
      <c r="L434" s="19"/>
      <c r="M434" s="18" t="s">
        <v>314</v>
      </c>
      <c r="N434" s="38" t="s">
        <v>315</v>
      </c>
      <c r="O434" s="19"/>
    </row>
    <row r="435" spans="1:27" x14ac:dyDescent="0.25">
      <c r="A435" s="12"/>
      <c r="B435" s="21" t="s">
        <v>559</v>
      </c>
      <c r="C435" s="22"/>
      <c r="D435" s="21"/>
      <c r="E435" s="39">
        <v>1110</v>
      </c>
      <c r="F435" s="22"/>
      <c r="G435" s="21"/>
      <c r="H435" s="40" t="s">
        <v>315</v>
      </c>
      <c r="I435" s="22"/>
      <c r="J435" s="21"/>
      <c r="K435" s="40" t="s">
        <v>315</v>
      </c>
      <c r="L435" s="22"/>
      <c r="M435" s="21"/>
      <c r="N435" s="40" t="s">
        <v>315</v>
      </c>
      <c r="O435" s="22"/>
    </row>
    <row r="436" spans="1:27" x14ac:dyDescent="0.25">
      <c r="A436" s="12"/>
      <c r="B436" s="18" t="s">
        <v>560</v>
      </c>
      <c r="C436" s="19"/>
      <c r="D436" s="18"/>
      <c r="E436" s="20">
        <v>5282</v>
      </c>
      <c r="F436" s="19"/>
      <c r="G436" s="18"/>
      <c r="H436" s="20">
        <v>2705</v>
      </c>
      <c r="I436" s="19"/>
      <c r="J436" s="18"/>
      <c r="K436" s="20">
        <v>15276</v>
      </c>
      <c r="L436" s="19"/>
      <c r="M436" s="18"/>
      <c r="N436" s="38" t="s">
        <v>315</v>
      </c>
      <c r="O436" s="19"/>
    </row>
    <row r="437" spans="1:27" x14ac:dyDescent="0.25">
      <c r="A437" s="12"/>
      <c r="B437" s="21" t="s">
        <v>561</v>
      </c>
      <c r="C437" s="22"/>
      <c r="D437" s="21"/>
      <c r="E437" s="39">
        <v>26132</v>
      </c>
      <c r="F437" s="22"/>
      <c r="G437" s="21"/>
      <c r="H437" s="39">
        <v>13579</v>
      </c>
      <c r="I437" s="22"/>
      <c r="J437" s="21"/>
      <c r="K437" s="39">
        <v>128056</v>
      </c>
      <c r="L437" s="22"/>
      <c r="M437" s="21"/>
      <c r="N437" s="39">
        <v>31619</v>
      </c>
      <c r="O437" s="22"/>
    </row>
    <row r="438" spans="1:27" x14ac:dyDescent="0.25">
      <c r="A438" s="12"/>
      <c r="B438" s="18" t="s">
        <v>562</v>
      </c>
      <c r="C438" s="19"/>
      <c r="D438" s="18"/>
      <c r="E438" s="20">
        <v>22802</v>
      </c>
      <c r="F438" s="19"/>
      <c r="G438" s="18"/>
      <c r="H438" s="20">
        <v>64320</v>
      </c>
      <c r="I438" s="19"/>
      <c r="J438" s="18"/>
      <c r="K438" s="20">
        <v>66186</v>
      </c>
      <c r="L438" s="19"/>
      <c r="M438" s="18"/>
      <c r="N438" s="20">
        <v>5650</v>
      </c>
      <c r="O438" s="19"/>
    </row>
    <row r="439" spans="1:27" x14ac:dyDescent="0.25">
      <c r="A439" s="12"/>
      <c r="B439" s="21" t="s">
        <v>563</v>
      </c>
      <c r="C439" s="22"/>
      <c r="D439" s="21"/>
      <c r="E439" s="40">
        <v>221</v>
      </c>
      <c r="F439" s="22"/>
      <c r="G439" s="21"/>
      <c r="H439" s="40">
        <v>318</v>
      </c>
      <c r="I439" s="22"/>
      <c r="J439" s="21"/>
      <c r="K439" s="39">
        <v>6063</v>
      </c>
      <c r="L439" s="22"/>
      <c r="M439" s="21"/>
      <c r="N439" s="39">
        <v>1330</v>
      </c>
      <c r="O439" s="22"/>
    </row>
    <row r="440" spans="1:27" x14ac:dyDescent="0.25">
      <c r="A440" s="12"/>
      <c r="B440" s="18" t="s">
        <v>564</v>
      </c>
      <c r="C440" s="19"/>
      <c r="D440" s="18"/>
      <c r="E440" s="38">
        <v>772</v>
      </c>
      <c r="F440" s="19"/>
      <c r="G440" s="18"/>
      <c r="H440" s="20">
        <v>1208</v>
      </c>
      <c r="I440" s="19"/>
      <c r="J440" s="18"/>
      <c r="K440" s="20">
        <v>6146</v>
      </c>
      <c r="L440" s="19"/>
      <c r="M440" s="18"/>
      <c r="N440" s="38">
        <v>901</v>
      </c>
      <c r="O440" s="19"/>
    </row>
    <row r="441" spans="1:27" x14ac:dyDescent="0.25">
      <c r="A441" s="12"/>
      <c r="B441" s="21" t="s">
        <v>565</v>
      </c>
      <c r="C441" s="22"/>
      <c r="D441" s="21"/>
      <c r="E441" s="40" t="s">
        <v>315</v>
      </c>
      <c r="F441" s="22"/>
      <c r="G441" s="21"/>
      <c r="H441" s="40" t="s">
        <v>315</v>
      </c>
      <c r="I441" s="22"/>
      <c r="J441" s="21"/>
      <c r="K441" s="40" t="s">
        <v>315</v>
      </c>
      <c r="L441" s="22"/>
      <c r="M441" s="21"/>
      <c r="N441" s="40" t="s">
        <v>315</v>
      </c>
      <c r="O441" s="22"/>
    </row>
    <row r="442" spans="1:27" ht="15.75" thickBot="1" x14ac:dyDescent="0.3">
      <c r="A442" s="12"/>
      <c r="B442" s="18" t="s">
        <v>566</v>
      </c>
      <c r="C442" s="19"/>
      <c r="D442" s="53"/>
      <c r="E442" s="24" t="s">
        <v>315</v>
      </c>
      <c r="F442" s="19"/>
      <c r="G442" s="53"/>
      <c r="H442" s="24" t="s">
        <v>315</v>
      </c>
      <c r="I442" s="19"/>
      <c r="J442" s="53"/>
      <c r="K442" s="24" t="s">
        <v>315</v>
      </c>
      <c r="L442" s="19"/>
      <c r="M442" s="53"/>
      <c r="N442" s="24" t="s">
        <v>315</v>
      </c>
      <c r="O442" s="19"/>
    </row>
    <row r="443" spans="1:27" ht="15.75" thickBot="1" x14ac:dyDescent="0.3">
      <c r="A443" s="12"/>
      <c r="B443" s="21"/>
      <c r="C443" s="22"/>
      <c r="D443" s="55" t="s">
        <v>314</v>
      </c>
      <c r="E443" s="56">
        <v>57560</v>
      </c>
      <c r="F443" s="22"/>
      <c r="G443" s="55" t="s">
        <v>314</v>
      </c>
      <c r="H443" s="56">
        <v>82130</v>
      </c>
      <c r="I443" s="22"/>
      <c r="J443" s="55" t="s">
        <v>314</v>
      </c>
      <c r="K443" s="56">
        <v>221727</v>
      </c>
      <c r="L443" s="22"/>
      <c r="M443" s="55" t="s">
        <v>314</v>
      </c>
      <c r="N443" s="56">
        <v>39500</v>
      </c>
      <c r="O443" s="22"/>
    </row>
    <row r="444" spans="1:27" ht="15.75" thickTop="1" x14ac:dyDescent="0.25">
      <c r="A444" s="12"/>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row>
    <row r="445" spans="1:27" x14ac:dyDescent="0.25">
      <c r="A445" s="12"/>
      <c r="B445" s="140" t="s">
        <v>567</v>
      </c>
      <c r="C445" s="15"/>
      <c r="D445" s="146"/>
      <c r="E445" s="146"/>
      <c r="F445" s="15"/>
      <c r="G445" s="146"/>
      <c r="H445" s="146"/>
      <c r="I445" s="15"/>
    </row>
    <row r="446" spans="1:27" x14ac:dyDescent="0.25">
      <c r="A446" s="12"/>
      <c r="B446" s="140" t="s">
        <v>549</v>
      </c>
      <c r="C446" s="15"/>
      <c r="D446" s="130"/>
      <c r="E446" s="130"/>
      <c r="F446" s="15"/>
      <c r="G446" s="130"/>
      <c r="H446" s="130"/>
      <c r="I446" s="15"/>
    </row>
    <row r="447" spans="1:27" x14ac:dyDescent="0.25">
      <c r="A447" s="12"/>
      <c r="B447" s="140" t="s">
        <v>550</v>
      </c>
      <c r="C447" s="15"/>
      <c r="D447" s="144" t="s">
        <v>568</v>
      </c>
      <c r="E447" s="144"/>
      <c r="F447" s="15"/>
      <c r="G447" s="130"/>
      <c r="H447" s="130"/>
      <c r="I447" s="15"/>
    </row>
    <row r="448" spans="1:27" ht="15.75" thickBot="1" x14ac:dyDescent="0.3">
      <c r="A448" s="12"/>
      <c r="B448" s="141" t="s">
        <v>554</v>
      </c>
      <c r="C448" s="15"/>
      <c r="D448" s="143" t="s">
        <v>557</v>
      </c>
      <c r="E448" s="143"/>
      <c r="F448" s="15"/>
      <c r="G448" s="143" t="s">
        <v>459</v>
      </c>
      <c r="H448" s="143"/>
      <c r="I448" s="15"/>
    </row>
    <row r="449" spans="1:27" x14ac:dyDescent="0.25">
      <c r="A449" s="12"/>
      <c r="B449" s="159"/>
      <c r="C449" s="15"/>
      <c r="D449" s="160"/>
      <c r="E449" s="160"/>
      <c r="F449" s="15"/>
      <c r="G449" s="160"/>
      <c r="H449" s="160"/>
      <c r="I449" s="15"/>
    </row>
    <row r="450" spans="1:27" x14ac:dyDescent="0.25">
      <c r="A450" s="12"/>
      <c r="B450" s="18" t="s">
        <v>569</v>
      </c>
      <c r="C450" s="19"/>
      <c r="D450" s="18" t="s">
        <v>314</v>
      </c>
      <c r="E450" s="20">
        <v>76357</v>
      </c>
      <c r="F450" s="19"/>
      <c r="G450" s="18" t="s">
        <v>314</v>
      </c>
      <c r="H450" s="20">
        <v>36169</v>
      </c>
      <c r="I450" s="19"/>
    </row>
    <row r="451" spans="1:27" x14ac:dyDescent="0.25">
      <c r="A451" s="12"/>
      <c r="B451" s="21" t="s">
        <v>563</v>
      </c>
      <c r="C451" s="22"/>
      <c r="D451" s="21"/>
      <c r="E451" s="39">
        <v>1052</v>
      </c>
      <c r="F451" s="22"/>
      <c r="G451" s="21"/>
      <c r="H451" s="40">
        <v>695</v>
      </c>
      <c r="I451" s="22"/>
    </row>
    <row r="452" spans="1:27" ht="15.75" thickBot="1" x14ac:dyDescent="0.3">
      <c r="A452" s="12"/>
      <c r="B452" s="18" t="s">
        <v>564</v>
      </c>
      <c r="C452" s="19"/>
      <c r="D452" s="53"/>
      <c r="E452" s="23">
        <v>3522</v>
      </c>
      <c r="F452" s="19"/>
      <c r="G452" s="53"/>
      <c r="H452" s="23">
        <v>1041</v>
      </c>
      <c r="I452" s="19"/>
    </row>
    <row r="453" spans="1:27" ht="15.75" thickBot="1" x14ac:dyDescent="0.3">
      <c r="A453" s="12"/>
      <c r="B453" s="21"/>
      <c r="C453" s="22"/>
      <c r="D453" s="55" t="s">
        <v>314</v>
      </c>
      <c r="E453" s="56">
        <v>80931</v>
      </c>
      <c r="F453" s="22"/>
      <c r="G453" s="55" t="s">
        <v>314</v>
      </c>
      <c r="H453" s="56">
        <v>37905</v>
      </c>
      <c r="I453" s="22"/>
    </row>
    <row r="454" spans="1:27" ht="15.75" thickTop="1" x14ac:dyDescent="0.25">
      <c r="A454" s="12"/>
      <c r="B454" s="238"/>
      <c r="C454" s="238"/>
      <c r="D454" s="238"/>
      <c r="E454" s="238"/>
      <c r="F454" s="238"/>
      <c r="G454" s="238"/>
      <c r="H454" s="238"/>
      <c r="I454" s="238"/>
      <c r="J454" s="238"/>
      <c r="K454" s="238"/>
      <c r="L454" s="238"/>
      <c r="M454" s="238"/>
      <c r="N454" s="238"/>
      <c r="O454" s="238"/>
      <c r="P454" s="238"/>
      <c r="Q454" s="238"/>
      <c r="R454" s="238"/>
      <c r="S454" s="238"/>
      <c r="T454" s="238"/>
      <c r="U454" s="238"/>
      <c r="V454" s="238"/>
      <c r="W454" s="238"/>
      <c r="X454" s="238"/>
      <c r="Y454" s="238"/>
      <c r="Z454" s="238"/>
      <c r="AA454" s="238"/>
    </row>
    <row r="455" spans="1:27" x14ac:dyDescent="0.25">
      <c r="A455" s="12"/>
      <c r="B455" s="140" t="s">
        <v>567</v>
      </c>
      <c r="C455" s="15"/>
      <c r="D455" s="130"/>
      <c r="E455" s="130"/>
      <c r="F455" s="15"/>
    </row>
    <row r="456" spans="1:27" x14ac:dyDescent="0.25">
      <c r="A456" s="12"/>
      <c r="B456" s="140" t="s">
        <v>570</v>
      </c>
      <c r="C456" s="15"/>
      <c r="D456" s="144" t="s">
        <v>571</v>
      </c>
      <c r="E456" s="144"/>
      <c r="F456" s="15"/>
    </row>
    <row r="457" spans="1:27" x14ac:dyDescent="0.25">
      <c r="A457" s="12"/>
      <c r="B457" s="140" t="s">
        <v>572</v>
      </c>
      <c r="C457" s="15"/>
      <c r="D457" s="144" t="s">
        <v>573</v>
      </c>
      <c r="E457" s="144"/>
      <c r="F457" s="15"/>
    </row>
    <row r="458" spans="1:27" ht="15.75" thickBot="1" x14ac:dyDescent="0.3">
      <c r="A458" s="12"/>
      <c r="B458" s="141" t="s">
        <v>574</v>
      </c>
      <c r="C458" s="15"/>
      <c r="D458" s="143" t="s">
        <v>575</v>
      </c>
      <c r="E458" s="143"/>
      <c r="F458" s="15"/>
    </row>
    <row r="459" spans="1:27" x14ac:dyDescent="0.25">
      <c r="A459" s="12"/>
      <c r="B459" s="17"/>
      <c r="C459" s="15"/>
      <c r="D459" s="64"/>
      <c r="E459" s="64"/>
      <c r="F459" s="15"/>
    </row>
    <row r="460" spans="1:27" x14ac:dyDescent="0.25">
      <c r="A460" s="12"/>
      <c r="B460" s="18" t="s">
        <v>569</v>
      </c>
      <c r="C460" s="19"/>
      <c r="D460" s="18" t="s">
        <v>314</v>
      </c>
      <c r="E460" s="20">
        <v>5852</v>
      </c>
      <c r="F460" s="19"/>
    </row>
    <row r="461" spans="1:27" ht="15.75" thickBot="1" x14ac:dyDescent="0.3">
      <c r="A461" s="12"/>
      <c r="B461" s="21" t="s">
        <v>576</v>
      </c>
      <c r="C461" s="22"/>
      <c r="D461" s="41"/>
      <c r="E461" s="61">
        <v>37</v>
      </c>
      <c r="F461" s="22"/>
    </row>
    <row r="462" spans="1:27" ht="15.75" thickBot="1" x14ac:dyDescent="0.3">
      <c r="A462" s="12"/>
      <c r="B462" s="18"/>
      <c r="C462" s="19"/>
      <c r="D462" s="44" t="s">
        <v>314</v>
      </c>
      <c r="E462" s="45">
        <v>5889</v>
      </c>
      <c r="F462" s="19"/>
    </row>
    <row r="463" spans="1:27" ht="15.75" thickTop="1" x14ac:dyDescent="0.25">
      <c r="A463" s="12"/>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row>
    <row r="464" spans="1:27" ht="15.75" thickBot="1" x14ac:dyDescent="0.3">
      <c r="A464" s="12"/>
      <c r="B464" s="156" t="s">
        <v>373</v>
      </c>
      <c r="C464" s="156"/>
      <c r="D464" s="156"/>
      <c r="E464" s="156"/>
      <c r="F464" s="156"/>
      <c r="G464" s="156"/>
      <c r="H464" s="156"/>
      <c r="I464" s="156"/>
      <c r="J464" s="156"/>
      <c r="K464" s="156"/>
      <c r="L464" s="156"/>
      <c r="M464" s="156"/>
      <c r="N464" s="156"/>
      <c r="O464" s="145"/>
    </row>
    <row r="465" spans="1:15" x14ac:dyDescent="0.25">
      <c r="A465" s="12"/>
      <c r="B465" s="150" t="s">
        <v>486</v>
      </c>
      <c r="C465" s="159"/>
      <c r="D465" s="160"/>
      <c r="E465" s="160"/>
      <c r="F465" s="159"/>
      <c r="G465" s="160"/>
      <c r="H465" s="160"/>
      <c r="I465" s="159"/>
      <c r="J465" s="160"/>
      <c r="K465" s="160"/>
      <c r="L465" s="159"/>
      <c r="M465" s="160"/>
      <c r="N465" s="160"/>
      <c r="O465" s="145"/>
    </row>
    <row r="466" spans="1:15" x14ac:dyDescent="0.25">
      <c r="A466" s="12"/>
      <c r="B466" s="148" t="s">
        <v>548</v>
      </c>
      <c r="C466" s="145"/>
      <c r="D466" s="146"/>
      <c r="E466" s="146"/>
      <c r="F466" s="145"/>
      <c r="G466" s="146"/>
      <c r="H466" s="146"/>
      <c r="I466" s="145"/>
      <c r="J466" s="146"/>
      <c r="K466" s="146"/>
      <c r="L466" s="145"/>
      <c r="M466" s="146"/>
      <c r="N466" s="146"/>
      <c r="O466" s="145"/>
    </row>
    <row r="467" spans="1:15" x14ac:dyDescent="0.25">
      <c r="A467" s="12"/>
      <c r="B467" s="148" t="s">
        <v>549</v>
      </c>
      <c r="C467" s="145"/>
      <c r="D467" s="157" t="s">
        <v>486</v>
      </c>
      <c r="E467" s="157"/>
      <c r="F467" s="145"/>
      <c r="G467" s="146"/>
      <c r="H467" s="146"/>
      <c r="I467" s="145"/>
      <c r="J467" s="157" t="s">
        <v>486</v>
      </c>
      <c r="K467" s="157"/>
      <c r="L467" s="145"/>
      <c r="M467" s="146"/>
      <c r="N467" s="146"/>
      <c r="O467" s="145"/>
    </row>
    <row r="468" spans="1:15" x14ac:dyDescent="0.25">
      <c r="A468" s="12"/>
      <c r="B468" s="148" t="s">
        <v>550</v>
      </c>
      <c r="C468" s="145"/>
      <c r="D468" s="157" t="s">
        <v>551</v>
      </c>
      <c r="E468" s="157"/>
      <c r="F468" s="145"/>
      <c r="G468" s="146"/>
      <c r="H468" s="146"/>
      <c r="I468" s="145"/>
      <c r="J468" s="157" t="s">
        <v>552</v>
      </c>
      <c r="K468" s="157"/>
      <c r="L468" s="145"/>
      <c r="M468" s="157" t="s">
        <v>553</v>
      </c>
      <c r="N468" s="157"/>
      <c r="O468" s="145"/>
    </row>
    <row r="469" spans="1:15" ht="15.75" thickBot="1" x14ac:dyDescent="0.3">
      <c r="A469" s="12"/>
      <c r="B469" s="149" t="s">
        <v>554</v>
      </c>
      <c r="C469" s="145"/>
      <c r="D469" s="156" t="s">
        <v>555</v>
      </c>
      <c r="E469" s="156"/>
      <c r="F469" s="145"/>
      <c r="G469" s="156" t="s">
        <v>407</v>
      </c>
      <c r="H469" s="156"/>
      <c r="I469" s="145"/>
      <c r="J469" s="156" t="s">
        <v>556</v>
      </c>
      <c r="K469" s="156"/>
      <c r="L469" s="145"/>
      <c r="M469" s="156" t="s">
        <v>557</v>
      </c>
      <c r="N469" s="156"/>
      <c r="O469" s="145"/>
    </row>
    <row r="470" spans="1:15" x14ac:dyDescent="0.25">
      <c r="A470" s="12"/>
      <c r="B470" s="159"/>
      <c r="C470" s="145"/>
      <c r="D470" s="159"/>
      <c r="E470" s="159"/>
      <c r="F470" s="145"/>
      <c r="G470" s="159"/>
      <c r="H470" s="159"/>
      <c r="I470" s="145"/>
      <c r="J470" s="159"/>
      <c r="K470" s="159"/>
      <c r="L470" s="145"/>
      <c r="M470" s="159"/>
      <c r="N470" s="159"/>
      <c r="O470" s="145"/>
    </row>
    <row r="471" spans="1:15" x14ac:dyDescent="0.25">
      <c r="A471" s="12"/>
      <c r="B471" s="161"/>
      <c r="C471" s="15"/>
      <c r="D471" s="130" t="s">
        <v>367</v>
      </c>
      <c r="E471" s="130"/>
      <c r="F471" s="130"/>
      <c r="G471" s="130"/>
      <c r="H471" s="130"/>
      <c r="I471" s="130"/>
      <c r="J471" s="130"/>
      <c r="K471" s="130"/>
      <c r="L471" s="130"/>
      <c r="M471" s="130"/>
      <c r="N471" s="130"/>
      <c r="O471" s="145"/>
    </row>
    <row r="472" spans="1:15" x14ac:dyDescent="0.25">
      <c r="A472" s="12"/>
      <c r="B472" s="15"/>
      <c r="C472" s="152"/>
      <c r="D472" s="130"/>
      <c r="E472" s="130"/>
      <c r="F472" s="152"/>
      <c r="G472" s="130"/>
      <c r="H472" s="130"/>
      <c r="I472" s="152"/>
      <c r="J472" s="130"/>
      <c r="K472" s="130"/>
      <c r="L472" s="152"/>
      <c r="M472" s="130"/>
      <c r="N472" s="130"/>
      <c r="O472" s="152"/>
    </row>
    <row r="473" spans="1:15" x14ac:dyDescent="0.25">
      <c r="A473" s="12"/>
      <c r="B473" s="18" t="s">
        <v>558</v>
      </c>
      <c r="C473" s="19"/>
      <c r="D473" s="18" t="s">
        <v>314</v>
      </c>
      <c r="E473" s="38">
        <v>830</v>
      </c>
      <c r="F473" s="19"/>
      <c r="G473" s="18" t="s">
        <v>314</v>
      </c>
      <c r="H473" s="38">
        <v>40</v>
      </c>
      <c r="I473" s="19"/>
      <c r="J473" s="18" t="s">
        <v>314</v>
      </c>
      <c r="K473" s="38" t="s">
        <v>315</v>
      </c>
      <c r="L473" s="19"/>
      <c r="M473" s="18" t="s">
        <v>314</v>
      </c>
      <c r="N473" s="38" t="s">
        <v>315</v>
      </c>
      <c r="O473" s="19"/>
    </row>
    <row r="474" spans="1:15" x14ac:dyDescent="0.25">
      <c r="A474" s="12"/>
      <c r="B474" s="21" t="s">
        <v>559</v>
      </c>
      <c r="C474" s="22"/>
      <c r="D474" s="21"/>
      <c r="E474" s="40" t="s">
        <v>315</v>
      </c>
      <c r="F474" s="22"/>
      <c r="G474" s="21"/>
      <c r="H474" s="40" t="s">
        <v>315</v>
      </c>
      <c r="I474" s="22"/>
      <c r="J474" s="21"/>
      <c r="K474" s="40" t="s">
        <v>315</v>
      </c>
      <c r="L474" s="22"/>
      <c r="M474" s="21"/>
      <c r="N474" s="40" t="s">
        <v>315</v>
      </c>
      <c r="O474" s="22"/>
    </row>
    <row r="475" spans="1:15" x14ac:dyDescent="0.25">
      <c r="A475" s="12"/>
      <c r="B475" s="18" t="s">
        <v>560</v>
      </c>
      <c r="C475" s="19"/>
      <c r="D475" s="18"/>
      <c r="E475" s="20">
        <v>5793</v>
      </c>
      <c r="F475" s="19"/>
      <c r="G475" s="18"/>
      <c r="H475" s="20">
        <v>1133</v>
      </c>
      <c r="I475" s="19"/>
      <c r="J475" s="18"/>
      <c r="K475" s="20">
        <v>19301</v>
      </c>
      <c r="L475" s="19"/>
      <c r="M475" s="18"/>
      <c r="N475" s="20">
        <v>4203</v>
      </c>
      <c r="O475" s="19"/>
    </row>
    <row r="476" spans="1:15" x14ac:dyDescent="0.25">
      <c r="A476" s="12"/>
      <c r="B476" s="21" t="s">
        <v>561</v>
      </c>
      <c r="C476" s="22"/>
      <c r="D476" s="21"/>
      <c r="E476" s="39">
        <v>11572</v>
      </c>
      <c r="F476" s="22"/>
      <c r="G476" s="21"/>
      <c r="H476" s="39">
        <v>2838</v>
      </c>
      <c r="I476" s="22"/>
      <c r="J476" s="21"/>
      <c r="K476" s="39">
        <v>63447</v>
      </c>
      <c r="L476" s="22"/>
      <c r="M476" s="21"/>
      <c r="N476" s="39">
        <v>6812</v>
      </c>
      <c r="O476" s="22"/>
    </row>
    <row r="477" spans="1:15" x14ac:dyDescent="0.25">
      <c r="A477" s="12"/>
      <c r="B477" s="18" t="s">
        <v>562</v>
      </c>
      <c r="C477" s="19"/>
      <c r="D477" s="18"/>
      <c r="E477" s="20">
        <v>5307</v>
      </c>
      <c r="F477" s="19"/>
      <c r="G477" s="18"/>
      <c r="H477" s="20">
        <v>46597</v>
      </c>
      <c r="I477" s="19"/>
      <c r="J477" s="18"/>
      <c r="K477" s="20">
        <v>57768</v>
      </c>
      <c r="L477" s="19"/>
      <c r="M477" s="18"/>
      <c r="N477" s="20">
        <v>6340</v>
      </c>
      <c r="O477" s="19"/>
    </row>
    <row r="478" spans="1:15" x14ac:dyDescent="0.25">
      <c r="A478" s="12"/>
      <c r="B478" s="21" t="s">
        <v>563</v>
      </c>
      <c r="C478" s="22"/>
      <c r="D478" s="21"/>
      <c r="E478" s="39">
        <v>5122</v>
      </c>
      <c r="F478" s="22"/>
      <c r="G478" s="21"/>
      <c r="H478" s="39">
        <v>1126</v>
      </c>
      <c r="I478" s="22"/>
      <c r="J478" s="21"/>
      <c r="K478" s="39">
        <v>21305</v>
      </c>
      <c r="L478" s="22"/>
      <c r="M478" s="21"/>
      <c r="N478" s="39">
        <v>1380</v>
      </c>
      <c r="O478" s="22"/>
    </row>
    <row r="479" spans="1:15" x14ac:dyDescent="0.25">
      <c r="A479" s="12"/>
      <c r="B479" s="18" t="s">
        <v>564</v>
      </c>
      <c r="C479" s="19"/>
      <c r="D479" s="18"/>
      <c r="E479" s="38">
        <v>542</v>
      </c>
      <c r="F479" s="19"/>
      <c r="G479" s="18"/>
      <c r="H479" s="20">
        <v>1591</v>
      </c>
      <c r="I479" s="19"/>
      <c r="J479" s="18"/>
      <c r="K479" s="20">
        <v>7355</v>
      </c>
      <c r="L479" s="19"/>
      <c r="M479" s="18"/>
      <c r="N479" s="20">
        <v>1004</v>
      </c>
      <c r="O479" s="19"/>
    </row>
    <row r="480" spans="1:15" x14ac:dyDescent="0.25">
      <c r="A480" s="12"/>
      <c r="B480" s="21" t="s">
        <v>565</v>
      </c>
      <c r="C480" s="22"/>
      <c r="D480" s="21"/>
      <c r="E480" s="40" t="s">
        <v>315</v>
      </c>
      <c r="F480" s="22"/>
      <c r="G480" s="21"/>
      <c r="H480" s="40" t="s">
        <v>315</v>
      </c>
      <c r="I480" s="22"/>
      <c r="J480" s="21"/>
      <c r="K480" s="40" t="s">
        <v>315</v>
      </c>
      <c r="L480" s="22"/>
      <c r="M480" s="21"/>
      <c r="N480" s="40" t="s">
        <v>315</v>
      </c>
      <c r="O480" s="22"/>
    </row>
    <row r="481" spans="1:27" ht="15.75" thickBot="1" x14ac:dyDescent="0.3">
      <c r="A481" s="12"/>
      <c r="B481" s="18" t="s">
        <v>566</v>
      </c>
      <c r="C481" s="19"/>
      <c r="D481" s="53"/>
      <c r="E481" s="24" t="s">
        <v>315</v>
      </c>
      <c r="F481" s="19"/>
      <c r="G481" s="53"/>
      <c r="H481" s="24" t="s">
        <v>315</v>
      </c>
      <c r="I481" s="19"/>
      <c r="J481" s="53"/>
      <c r="K481" s="24" t="s">
        <v>315</v>
      </c>
      <c r="L481" s="19"/>
      <c r="M481" s="53"/>
      <c r="N481" s="24" t="s">
        <v>315</v>
      </c>
      <c r="O481" s="19"/>
    </row>
    <row r="482" spans="1:27" ht="15.75" thickBot="1" x14ac:dyDescent="0.3">
      <c r="A482" s="12"/>
      <c r="B482" s="21"/>
      <c r="C482" s="22"/>
      <c r="D482" s="55" t="s">
        <v>314</v>
      </c>
      <c r="E482" s="56">
        <v>29166</v>
      </c>
      <c r="F482" s="22"/>
      <c r="G482" s="55" t="s">
        <v>314</v>
      </c>
      <c r="H482" s="56">
        <v>53325</v>
      </c>
      <c r="I482" s="22"/>
      <c r="J482" s="55" t="s">
        <v>314</v>
      </c>
      <c r="K482" s="56">
        <v>169176</v>
      </c>
      <c r="L482" s="22"/>
      <c r="M482" s="55" t="s">
        <v>314</v>
      </c>
      <c r="N482" s="56">
        <v>19739</v>
      </c>
      <c r="O482" s="22"/>
    </row>
    <row r="483" spans="1:27" ht="15.75" thickTop="1" x14ac:dyDescent="0.25">
      <c r="A483" s="12"/>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c r="AA483" s="71"/>
    </row>
    <row r="484" spans="1:27" x14ac:dyDescent="0.25">
      <c r="A484" s="12"/>
      <c r="B484" s="140" t="s">
        <v>567</v>
      </c>
      <c r="C484" s="15"/>
      <c r="D484" s="146"/>
      <c r="E484" s="146"/>
      <c r="F484" s="15"/>
      <c r="G484" s="146"/>
      <c r="H484" s="146"/>
      <c r="I484" s="15"/>
    </row>
    <row r="485" spans="1:27" x14ac:dyDescent="0.25">
      <c r="A485" s="12"/>
      <c r="B485" s="140" t="s">
        <v>549</v>
      </c>
      <c r="C485" s="15"/>
      <c r="D485" s="130"/>
      <c r="E485" s="130"/>
      <c r="F485" s="15"/>
      <c r="G485" s="130"/>
      <c r="H485" s="130"/>
      <c r="I485" s="15"/>
    </row>
    <row r="486" spans="1:27" x14ac:dyDescent="0.25">
      <c r="A486" s="12"/>
      <c r="B486" s="140" t="s">
        <v>550</v>
      </c>
      <c r="C486" s="15"/>
      <c r="D486" s="144" t="s">
        <v>568</v>
      </c>
      <c r="E486" s="144"/>
      <c r="F486" s="15"/>
      <c r="G486" s="130"/>
      <c r="H486" s="130"/>
      <c r="I486" s="15"/>
    </row>
    <row r="487" spans="1:27" ht="15.75" thickBot="1" x14ac:dyDescent="0.3">
      <c r="A487" s="12"/>
      <c r="B487" s="141" t="s">
        <v>554</v>
      </c>
      <c r="C487" s="15"/>
      <c r="D487" s="143" t="s">
        <v>557</v>
      </c>
      <c r="E487" s="143"/>
      <c r="F487" s="15"/>
      <c r="G487" s="143" t="s">
        <v>459</v>
      </c>
      <c r="H487" s="143"/>
      <c r="I487" s="15"/>
    </row>
    <row r="488" spans="1:27" x14ac:dyDescent="0.25">
      <c r="A488" s="12"/>
      <c r="B488" s="159"/>
      <c r="C488" s="15"/>
      <c r="D488" s="160"/>
      <c r="E488" s="160"/>
      <c r="F488" s="15"/>
      <c r="G488" s="160"/>
      <c r="H488" s="160"/>
      <c r="I488" s="15"/>
    </row>
    <row r="489" spans="1:27" x14ac:dyDescent="0.25">
      <c r="A489" s="12"/>
      <c r="B489" s="18" t="s">
        <v>569</v>
      </c>
      <c r="C489" s="19"/>
      <c r="D489" s="18" t="s">
        <v>314</v>
      </c>
      <c r="E489" s="20">
        <v>29364</v>
      </c>
      <c r="F489" s="19"/>
      <c r="G489" s="18" t="s">
        <v>314</v>
      </c>
      <c r="H489" s="20">
        <v>30116</v>
      </c>
      <c r="I489" s="19"/>
    </row>
    <row r="490" spans="1:27" x14ac:dyDescent="0.25">
      <c r="A490" s="12"/>
      <c r="B490" s="21" t="s">
        <v>563</v>
      </c>
      <c r="C490" s="22"/>
      <c r="D490" s="21"/>
      <c r="E490" s="39">
        <v>1632</v>
      </c>
      <c r="F490" s="22"/>
      <c r="G490" s="21"/>
      <c r="H490" s="40">
        <v>245</v>
      </c>
      <c r="I490" s="22"/>
    </row>
    <row r="491" spans="1:27" ht="15.75" thickBot="1" x14ac:dyDescent="0.3">
      <c r="A491" s="12"/>
      <c r="B491" s="18" t="s">
        <v>564</v>
      </c>
      <c r="C491" s="19"/>
      <c r="D491" s="53"/>
      <c r="E491" s="23">
        <v>4010</v>
      </c>
      <c r="F491" s="19"/>
      <c r="G491" s="53"/>
      <c r="H491" s="23">
        <v>1502</v>
      </c>
      <c r="I491" s="19"/>
    </row>
    <row r="492" spans="1:27" ht="15.75" thickBot="1" x14ac:dyDescent="0.3">
      <c r="A492" s="12"/>
      <c r="B492" s="21"/>
      <c r="C492" s="22"/>
      <c r="D492" s="55" t="s">
        <v>314</v>
      </c>
      <c r="E492" s="56">
        <v>35006</v>
      </c>
      <c r="F492" s="22"/>
      <c r="G492" s="55" t="s">
        <v>314</v>
      </c>
      <c r="H492" s="56">
        <v>31863</v>
      </c>
      <c r="I492" s="22"/>
    </row>
    <row r="493" spans="1:27" ht="15.75" thickTop="1" x14ac:dyDescent="0.25">
      <c r="A493" s="12"/>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c r="AA493" s="71"/>
    </row>
    <row r="494" spans="1:27" x14ac:dyDescent="0.25">
      <c r="A494" s="12"/>
      <c r="B494" s="140" t="s">
        <v>567</v>
      </c>
      <c r="C494" s="15"/>
      <c r="D494" s="130"/>
      <c r="E494" s="130"/>
      <c r="F494" s="15"/>
    </row>
    <row r="495" spans="1:27" x14ac:dyDescent="0.25">
      <c r="A495" s="12"/>
      <c r="B495" s="140" t="s">
        <v>570</v>
      </c>
      <c r="C495" s="15"/>
      <c r="D495" s="144" t="s">
        <v>571</v>
      </c>
      <c r="E495" s="144"/>
      <c r="F495" s="15"/>
    </row>
    <row r="496" spans="1:27" x14ac:dyDescent="0.25">
      <c r="A496" s="12"/>
      <c r="B496" s="140" t="s">
        <v>572</v>
      </c>
      <c r="C496" s="15"/>
      <c r="D496" s="144" t="s">
        <v>573</v>
      </c>
      <c r="E496" s="144"/>
      <c r="F496" s="15"/>
    </row>
    <row r="497" spans="1:27" ht="15.75" thickBot="1" x14ac:dyDescent="0.3">
      <c r="A497" s="12"/>
      <c r="B497" s="141" t="s">
        <v>574</v>
      </c>
      <c r="C497" s="15"/>
      <c r="D497" s="143" t="s">
        <v>575</v>
      </c>
      <c r="E497" s="143"/>
      <c r="F497" s="15"/>
    </row>
    <row r="498" spans="1:27" x14ac:dyDescent="0.25">
      <c r="A498" s="12"/>
      <c r="B498" s="17"/>
      <c r="C498" s="15"/>
      <c r="D498" s="64"/>
      <c r="E498" s="64"/>
      <c r="F498" s="15"/>
    </row>
    <row r="499" spans="1:27" x14ac:dyDescent="0.25">
      <c r="A499" s="12"/>
      <c r="B499" s="18" t="s">
        <v>569</v>
      </c>
      <c r="C499" s="19"/>
      <c r="D499" s="18" t="s">
        <v>314</v>
      </c>
      <c r="E499" s="20">
        <v>7629</v>
      </c>
      <c r="F499" s="19"/>
    </row>
    <row r="500" spans="1:27" ht="15.75" thickBot="1" x14ac:dyDescent="0.3">
      <c r="A500" s="12"/>
      <c r="B500" s="21" t="s">
        <v>576</v>
      </c>
      <c r="C500" s="22"/>
      <c r="D500" s="41"/>
      <c r="E500" s="42">
        <v>1146</v>
      </c>
      <c r="F500" s="22"/>
    </row>
    <row r="501" spans="1:27" ht="15.75" thickBot="1" x14ac:dyDescent="0.3">
      <c r="A501" s="12"/>
      <c r="B501" s="18"/>
      <c r="C501" s="19"/>
      <c r="D501" s="44" t="s">
        <v>314</v>
      </c>
      <c r="E501" s="45">
        <v>8775</v>
      </c>
      <c r="F501" s="19"/>
    </row>
    <row r="502" spans="1:27" ht="15.75" thickTop="1" x14ac:dyDescent="0.25">
      <c r="A502" s="12"/>
      <c r="B502" s="4"/>
    </row>
    <row r="503" spans="1:27" x14ac:dyDescent="0.25">
      <c r="A503" s="12" t="s">
        <v>1042</v>
      </c>
      <c r="B503" s="30" t="s">
        <v>583</v>
      </c>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row>
    <row r="504" spans="1:27" x14ac:dyDescent="0.25">
      <c r="A504" s="12"/>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row>
    <row r="505" spans="1:27" ht="15.75" thickBot="1" x14ac:dyDescent="0.3">
      <c r="A505" s="12"/>
      <c r="B505" s="162" t="s">
        <v>311</v>
      </c>
      <c r="C505" s="13"/>
      <c r="D505" s="170" t="s">
        <v>305</v>
      </c>
      <c r="E505" s="170"/>
      <c r="F505" s="13"/>
      <c r="G505" s="131" t="s">
        <v>358</v>
      </c>
      <c r="H505" s="131"/>
      <c r="I505" s="13"/>
    </row>
    <row r="506" spans="1:27" x14ac:dyDescent="0.25">
      <c r="A506" s="12"/>
      <c r="B506" s="73"/>
      <c r="C506" s="73"/>
      <c r="D506" s="74"/>
      <c r="E506" s="74"/>
      <c r="F506" s="73"/>
      <c r="G506" s="74"/>
      <c r="H506" s="163"/>
      <c r="I506" s="73"/>
    </row>
    <row r="507" spans="1:27" x14ac:dyDescent="0.25">
      <c r="A507" s="12"/>
      <c r="B507" s="76" t="s">
        <v>337</v>
      </c>
      <c r="C507" s="77"/>
      <c r="D507" s="76" t="s">
        <v>314</v>
      </c>
      <c r="E507" s="83">
        <v>34329</v>
      </c>
      <c r="F507" s="77"/>
      <c r="G507" s="19" t="s">
        <v>314</v>
      </c>
      <c r="H507" s="164">
        <v>32233</v>
      </c>
      <c r="I507" s="77"/>
    </row>
    <row r="508" spans="1:27" ht="15.75" thickBot="1" x14ac:dyDescent="0.3">
      <c r="A508" s="12"/>
      <c r="B508" s="79" t="s">
        <v>338</v>
      </c>
      <c r="C508" s="75"/>
      <c r="D508" s="85"/>
      <c r="E508" s="86">
        <v>1402</v>
      </c>
      <c r="F508" s="75"/>
      <c r="G508" s="108"/>
      <c r="H508" s="165">
        <v>1436</v>
      </c>
      <c r="I508" s="75"/>
    </row>
    <row r="509" spans="1:27" x14ac:dyDescent="0.25">
      <c r="A509" s="12"/>
      <c r="B509" s="76" t="s">
        <v>339</v>
      </c>
      <c r="C509" s="77"/>
      <c r="D509" s="88"/>
      <c r="E509" s="166">
        <v>32927</v>
      </c>
      <c r="F509" s="77"/>
      <c r="G509" s="110"/>
      <c r="H509" s="167">
        <v>30797</v>
      </c>
      <c r="I509" s="77"/>
    </row>
    <row r="510" spans="1:27" ht="15.75" thickBot="1" x14ac:dyDescent="0.3">
      <c r="A510" s="12"/>
      <c r="B510" s="79" t="s">
        <v>340</v>
      </c>
      <c r="C510" s="75"/>
      <c r="D510" s="85"/>
      <c r="E510" s="86">
        <v>4360</v>
      </c>
      <c r="F510" s="75"/>
      <c r="G510" s="108"/>
      <c r="H510" s="165">
        <v>3762</v>
      </c>
      <c r="I510" s="75"/>
    </row>
    <row r="511" spans="1:27" ht="15.75" thickBot="1" x14ac:dyDescent="0.3">
      <c r="A511" s="12"/>
      <c r="B511" s="18" t="s">
        <v>584</v>
      </c>
      <c r="C511" s="77"/>
      <c r="D511" s="96" t="s">
        <v>314</v>
      </c>
      <c r="E511" s="97">
        <v>28567</v>
      </c>
      <c r="F511" s="77"/>
      <c r="G511" s="168" t="s">
        <v>314</v>
      </c>
      <c r="H511" s="169">
        <v>27035</v>
      </c>
      <c r="I511" s="77"/>
    </row>
    <row r="512" spans="1:27" ht="15.75" thickTop="1" x14ac:dyDescent="0.25">
      <c r="A512" s="12"/>
      <c r="B512" s="4"/>
    </row>
    <row r="513" spans="1:27" x14ac:dyDescent="0.25">
      <c r="A513" s="12" t="s">
        <v>1043</v>
      </c>
      <c r="B513" s="30" t="s">
        <v>585</v>
      </c>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row>
    <row r="514" spans="1:27" x14ac:dyDescent="0.25">
      <c r="A514" s="12"/>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row>
    <row r="515" spans="1:27" x14ac:dyDescent="0.25">
      <c r="A515" s="12"/>
      <c r="B515" s="76" t="s">
        <v>586</v>
      </c>
      <c r="C515" s="77"/>
      <c r="D515" s="76" t="s">
        <v>314</v>
      </c>
      <c r="E515" s="78" t="s">
        <v>315</v>
      </c>
      <c r="F515" s="77"/>
    </row>
    <row r="516" spans="1:27" x14ac:dyDescent="0.25">
      <c r="A516" s="12"/>
      <c r="B516" s="79" t="s">
        <v>587</v>
      </c>
      <c r="C516" s="75"/>
      <c r="D516" s="79"/>
      <c r="E516" s="80">
        <v>4360</v>
      </c>
      <c r="F516" s="75"/>
    </row>
    <row r="517" spans="1:27" x14ac:dyDescent="0.25">
      <c r="A517" s="12"/>
      <c r="B517" s="76" t="s">
        <v>588</v>
      </c>
      <c r="C517" s="77"/>
      <c r="D517" s="76"/>
      <c r="E517" s="78">
        <v>-598</v>
      </c>
      <c r="F517" s="77"/>
    </row>
    <row r="518" spans="1:27" ht="27" thickBot="1" x14ac:dyDescent="0.3">
      <c r="A518" s="12"/>
      <c r="B518" s="79" t="s">
        <v>589</v>
      </c>
      <c r="C518" s="75"/>
      <c r="D518" s="85"/>
      <c r="E518" s="87" t="s">
        <v>315</v>
      </c>
      <c r="F518" s="75"/>
    </row>
    <row r="519" spans="1:27" ht="15.75" thickBot="1" x14ac:dyDescent="0.3">
      <c r="A519" s="12"/>
      <c r="B519" s="76" t="s">
        <v>590</v>
      </c>
      <c r="C519" s="77"/>
      <c r="D519" s="96" t="s">
        <v>314</v>
      </c>
      <c r="E519" s="45">
        <v>3762</v>
      </c>
      <c r="F519" s="77"/>
    </row>
    <row r="520" spans="1:27" ht="15.75" thickTop="1" x14ac:dyDescent="0.25">
      <c r="A520" s="12"/>
      <c r="B520" s="4"/>
    </row>
    <row r="521" spans="1:27" x14ac:dyDescent="0.25">
      <c r="A521" s="12" t="s">
        <v>1044</v>
      </c>
      <c r="B521" s="30" t="s">
        <v>618</v>
      </c>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row>
    <row r="522" spans="1:27" x14ac:dyDescent="0.25">
      <c r="A522" s="12"/>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row>
    <row r="523" spans="1:27" x14ac:dyDescent="0.25">
      <c r="A523" s="12"/>
      <c r="B523" s="172">
        <v>2014</v>
      </c>
      <c r="C523" s="173"/>
      <c r="D523" s="215" t="s">
        <v>486</v>
      </c>
      <c r="E523" s="215"/>
      <c r="F523" s="173"/>
      <c r="G523" s="173"/>
      <c r="H523" s="173"/>
      <c r="I523" s="173"/>
      <c r="J523" s="173"/>
      <c r="K523" s="173"/>
      <c r="L523" s="173"/>
      <c r="M523" s="215" t="s">
        <v>619</v>
      </c>
      <c r="N523" s="215"/>
      <c r="O523" s="173"/>
      <c r="P523" s="173"/>
      <c r="Q523" s="173"/>
      <c r="R523" s="173"/>
      <c r="S523" s="215" t="s">
        <v>571</v>
      </c>
      <c r="T523" s="215"/>
      <c r="U523" s="173"/>
      <c r="V523" s="215" t="s">
        <v>620</v>
      </c>
      <c r="W523" s="215"/>
      <c r="X523" s="173"/>
      <c r="Y523" s="173"/>
      <c r="Z523" s="173"/>
      <c r="AA523" s="173"/>
    </row>
    <row r="524" spans="1:27" ht="18" customHeight="1" x14ac:dyDescent="0.25">
      <c r="A524" s="12"/>
      <c r="B524" s="174"/>
      <c r="C524" s="174"/>
      <c r="D524" s="216" t="s">
        <v>551</v>
      </c>
      <c r="E524" s="216"/>
      <c r="F524" s="174"/>
      <c r="G524" s="174"/>
      <c r="H524" s="174"/>
      <c r="I524" s="174"/>
      <c r="J524" s="216" t="s">
        <v>486</v>
      </c>
      <c r="K524" s="216"/>
      <c r="L524" s="174"/>
      <c r="M524" s="216" t="s">
        <v>621</v>
      </c>
      <c r="N524" s="216"/>
      <c r="O524" s="174"/>
      <c r="P524" s="174"/>
      <c r="Q524" s="174"/>
      <c r="R524" s="174"/>
      <c r="S524" s="216" t="s">
        <v>573</v>
      </c>
      <c r="T524" s="216"/>
      <c r="U524" s="174"/>
      <c r="V524" s="216" t="s">
        <v>621</v>
      </c>
      <c r="W524" s="216"/>
      <c r="X524" s="174"/>
      <c r="Y524" s="174"/>
      <c r="Z524" s="174"/>
      <c r="AA524" s="174"/>
    </row>
    <row r="525" spans="1:27" ht="15.75" thickBot="1" x14ac:dyDescent="0.3">
      <c r="A525" s="12"/>
      <c r="B525" s="175" t="s">
        <v>622</v>
      </c>
      <c r="C525" s="174"/>
      <c r="D525" s="217" t="s">
        <v>555</v>
      </c>
      <c r="E525" s="217"/>
      <c r="F525" s="174"/>
      <c r="G525" s="217" t="s">
        <v>407</v>
      </c>
      <c r="H525" s="217"/>
      <c r="I525" s="174"/>
      <c r="J525" s="217" t="s">
        <v>623</v>
      </c>
      <c r="K525" s="217"/>
      <c r="L525" s="174"/>
      <c r="M525" s="217" t="s">
        <v>557</v>
      </c>
      <c r="N525" s="217"/>
      <c r="O525" s="174"/>
      <c r="P525" s="217" t="s">
        <v>459</v>
      </c>
      <c r="Q525" s="217"/>
      <c r="R525" s="174"/>
      <c r="S525" s="217" t="s">
        <v>575</v>
      </c>
      <c r="T525" s="217"/>
      <c r="U525" s="174"/>
      <c r="V525" s="217" t="s">
        <v>557</v>
      </c>
      <c r="W525" s="217"/>
      <c r="X525" s="174"/>
      <c r="Y525" s="217" t="s">
        <v>130</v>
      </c>
      <c r="Z525" s="217"/>
      <c r="AA525" s="174"/>
    </row>
    <row r="526" spans="1:27" x14ac:dyDescent="0.25">
      <c r="A526" s="12"/>
      <c r="B526" s="176"/>
      <c r="C526" s="174"/>
      <c r="D526" s="176"/>
      <c r="E526" s="176"/>
      <c r="F526" s="174"/>
      <c r="G526" s="176"/>
      <c r="H526" s="176"/>
      <c r="I526" s="174"/>
      <c r="J526" s="176"/>
      <c r="K526" s="176"/>
      <c r="L526" s="174"/>
      <c r="M526" s="176"/>
      <c r="N526" s="176"/>
      <c r="O526" s="174"/>
      <c r="P526" s="176"/>
      <c r="Q526" s="176"/>
      <c r="R526" s="174"/>
      <c r="S526" s="176"/>
      <c r="T526" s="176"/>
      <c r="U526" s="174"/>
      <c r="V526" s="176"/>
      <c r="W526" s="176"/>
      <c r="X526" s="174"/>
      <c r="Y526" s="176"/>
      <c r="Z526" s="176"/>
      <c r="AA526" s="174"/>
    </row>
    <row r="527" spans="1:27" x14ac:dyDescent="0.25">
      <c r="A527" s="12"/>
      <c r="B527" s="177" t="s">
        <v>624</v>
      </c>
      <c r="C527" s="178"/>
      <c r="D527" s="179"/>
      <c r="E527" s="180"/>
      <c r="F527" s="178"/>
      <c r="G527" s="179"/>
      <c r="H527" s="180"/>
      <c r="I527" s="178"/>
      <c r="J527" s="179"/>
      <c r="K527" s="180"/>
      <c r="L527" s="178"/>
      <c r="M527" s="179"/>
      <c r="N527" s="180"/>
      <c r="O527" s="178"/>
      <c r="P527" s="179"/>
      <c r="Q527" s="180"/>
      <c r="R527" s="178"/>
      <c r="S527" s="179"/>
      <c r="T527" s="180"/>
      <c r="U527" s="178"/>
      <c r="V527" s="179"/>
      <c r="W527" s="180"/>
      <c r="X527" s="178"/>
      <c r="Y527" s="179"/>
      <c r="Z527" s="180"/>
      <c r="AA527" s="178"/>
    </row>
    <row r="528" spans="1:27" x14ac:dyDescent="0.25">
      <c r="A528" s="12"/>
      <c r="B528" s="181" t="s">
        <v>625</v>
      </c>
      <c r="C528" s="182"/>
      <c r="D528" s="181" t="s">
        <v>314</v>
      </c>
      <c r="E528" s="183">
        <v>245</v>
      </c>
      <c r="F528" s="182"/>
      <c r="G528" s="181" t="s">
        <v>314</v>
      </c>
      <c r="H528" s="183">
        <v>565</v>
      </c>
      <c r="I528" s="182"/>
      <c r="J528" s="181" t="s">
        <v>314</v>
      </c>
      <c r="K528" s="184">
        <v>4599</v>
      </c>
      <c r="L528" s="182"/>
      <c r="M528" s="181" t="s">
        <v>314</v>
      </c>
      <c r="N528" s="183">
        <v>826</v>
      </c>
      <c r="O528" s="182"/>
      <c r="P528" s="181" t="s">
        <v>314</v>
      </c>
      <c r="Q528" s="183">
        <v>680</v>
      </c>
      <c r="R528" s="182"/>
      <c r="S528" s="181" t="s">
        <v>314</v>
      </c>
      <c r="T528" s="183">
        <v>65</v>
      </c>
      <c r="U528" s="182"/>
      <c r="V528" s="181" t="s">
        <v>314</v>
      </c>
      <c r="W528" s="183">
        <v>74</v>
      </c>
      <c r="X528" s="182"/>
      <c r="Y528" s="181" t="s">
        <v>314</v>
      </c>
      <c r="Z528" s="184">
        <v>7054</v>
      </c>
      <c r="AA528" s="182"/>
    </row>
    <row r="529" spans="1:27" x14ac:dyDescent="0.25">
      <c r="A529" s="12"/>
      <c r="B529" s="179" t="s">
        <v>626</v>
      </c>
      <c r="C529" s="178"/>
      <c r="D529" s="179"/>
      <c r="E529" s="185">
        <v>589</v>
      </c>
      <c r="F529" s="178"/>
      <c r="G529" s="179"/>
      <c r="H529" s="185">
        <v>479</v>
      </c>
      <c r="I529" s="178"/>
      <c r="J529" s="179"/>
      <c r="K529" s="186">
        <v>-1899</v>
      </c>
      <c r="L529" s="178"/>
      <c r="M529" s="179"/>
      <c r="N529" s="185">
        <v>-262</v>
      </c>
      <c r="O529" s="178"/>
      <c r="P529" s="179"/>
      <c r="Q529" s="185">
        <v>499</v>
      </c>
      <c r="R529" s="178"/>
      <c r="S529" s="179"/>
      <c r="T529" s="185">
        <v>195</v>
      </c>
      <c r="U529" s="178"/>
      <c r="V529" s="179"/>
      <c r="W529" s="185">
        <v>205</v>
      </c>
      <c r="X529" s="178"/>
      <c r="Y529" s="179"/>
      <c r="Z529" s="185">
        <v>-194</v>
      </c>
      <c r="AA529" s="178"/>
    </row>
    <row r="530" spans="1:27" x14ac:dyDescent="0.25">
      <c r="A530" s="12"/>
      <c r="B530" s="181" t="s">
        <v>627</v>
      </c>
      <c r="C530" s="182"/>
      <c r="D530" s="181"/>
      <c r="E530" s="183">
        <v>-63</v>
      </c>
      <c r="F530" s="182"/>
      <c r="G530" s="181"/>
      <c r="H530" s="183">
        <v>-4</v>
      </c>
      <c r="I530" s="182"/>
      <c r="J530" s="181"/>
      <c r="K530" s="183">
        <v>-150</v>
      </c>
      <c r="L530" s="182"/>
      <c r="M530" s="181"/>
      <c r="N530" s="183">
        <v>-26</v>
      </c>
      <c r="O530" s="182"/>
      <c r="P530" s="181"/>
      <c r="Q530" s="183">
        <v>-327</v>
      </c>
      <c r="R530" s="182"/>
      <c r="S530" s="181"/>
      <c r="T530" s="183">
        <v>-98</v>
      </c>
      <c r="U530" s="182"/>
      <c r="V530" s="181"/>
      <c r="W530" s="183" t="s">
        <v>315</v>
      </c>
      <c r="X530" s="182"/>
      <c r="Y530" s="181"/>
      <c r="Z530" s="183">
        <v>-668</v>
      </c>
      <c r="AA530" s="182"/>
    </row>
    <row r="531" spans="1:27" ht="15.75" thickBot="1" x14ac:dyDescent="0.3">
      <c r="A531" s="12"/>
      <c r="B531" s="179" t="s">
        <v>628</v>
      </c>
      <c r="C531" s="178"/>
      <c r="D531" s="187"/>
      <c r="E531" s="188">
        <v>32</v>
      </c>
      <c r="F531" s="178"/>
      <c r="G531" s="187"/>
      <c r="H531" s="188">
        <v>63</v>
      </c>
      <c r="I531" s="178"/>
      <c r="J531" s="187"/>
      <c r="K531" s="188">
        <v>364</v>
      </c>
      <c r="L531" s="178"/>
      <c r="M531" s="187"/>
      <c r="N531" s="188">
        <v>92</v>
      </c>
      <c r="O531" s="178"/>
      <c r="P531" s="187"/>
      <c r="Q531" s="188">
        <v>78</v>
      </c>
      <c r="R531" s="178"/>
      <c r="S531" s="187"/>
      <c r="T531" s="188">
        <v>23</v>
      </c>
      <c r="U531" s="178"/>
      <c r="V531" s="187"/>
      <c r="W531" s="188" t="s">
        <v>315</v>
      </c>
      <c r="X531" s="178"/>
      <c r="Y531" s="187"/>
      <c r="Z531" s="188">
        <v>652</v>
      </c>
      <c r="AA531" s="178"/>
    </row>
    <row r="532" spans="1:27" ht="15.75" thickBot="1" x14ac:dyDescent="0.3">
      <c r="A532" s="12"/>
      <c r="B532" s="181" t="s">
        <v>130</v>
      </c>
      <c r="C532" s="182"/>
      <c r="D532" s="189" t="s">
        <v>314</v>
      </c>
      <c r="E532" s="190">
        <v>803</v>
      </c>
      <c r="F532" s="182"/>
      <c r="G532" s="189" t="s">
        <v>314</v>
      </c>
      <c r="H532" s="191">
        <v>1103</v>
      </c>
      <c r="I532" s="182"/>
      <c r="J532" s="189" t="s">
        <v>314</v>
      </c>
      <c r="K532" s="191">
        <v>2914</v>
      </c>
      <c r="L532" s="182"/>
      <c r="M532" s="189" t="s">
        <v>314</v>
      </c>
      <c r="N532" s="190">
        <v>630</v>
      </c>
      <c r="O532" s="182"/>
      <c r="P532" s="189" t="s">
        <v>314</v>
      </c>
      <c r="Q532" s="190">
        <v>930</v>
      </c>
      <c r="R532" s="182"/>
      <c r="S532" s="189" t="s">
        <v>314</v>
      </c>
      <c r="T532" s="190">
        <v>185</v>
      </c>
      <c r="U532" s="182"/>
      <c r="V532" s="189" t="s">
        <v>314</v>
      </c>
      <c r="W532" s="190">
        <v>279</v>
      </c>
      <c r="X532" s="182"/>
      <c r="Y532" s="189" t="s">
        <v>314</v>
      </c>
      <c r="Z532" s="191">
        <v>6844</v>
      </c>
      <c r="AA532" s="182"/>
    </row>
    <row r="533" spans="1:27" ht="15.75" thickTop="1" x14ac:dyDescent="0.25">
      <c r="A533" s="12"/>
      <c r="B533" s="179"/>
      <c r="C533" s="178"/>
      <c r="D533" s="192"/>
      <c r="E533" s="193"/>
      <c r="F533" s="178"/>
      <c r="G533" s="192"/>
      <c r="H533" s="193"/>
      <c r="I533" s="178"/>
      <c r="J533" s="192"/>
      <c r="K533" s="193"/>
      <c r="L533" s="178"/>
      <c r="M533" s="192"/>
      <c r="N533" s="193"/>
      <c r="O533" s="178"/>
      <c r="P533" s="192"/>
      <c r="Q533" s="193"/>
      <c r="R533" s="178"/>
      <c r="S533" s="192"/>
      <c r="T533" s="193"/>
      <c r="U533" s="178"/>
      <c r="V533" s="192"/>
      <c r="W533" s="193"/>
      <c r="X533" s="178"/>
      <c r="Y533" s="192"/>
      <c r="Z533" s="193"/>
      <c r="AA533" s="178"/>
    </row>
    <row r="534" spans="1:27" x14ac:dyDescent="0.25">
      <c r="A534" s="12"/>
      <c r="B534" s="194" t="s">
        <v>629</v>
      </c>
      <c r="C534" s="182"/>
      <c r="D534" s="181"/>
      <c r="E534" s="183"/>
      <c r="F534" s="182"/>
      <c r="G534" s="181"/>
      <c r="H534" s="183"/>
      <c r="I534" s="182"/>
      <c r="J534" s="181"/>
      <c r="K534" s="183"/>
      <c r="L534" s="182"/>
      <c r="M534" s="181"/>
      <c r="N534" s="183"/>
      <c r="O534" s="182"/>
      <c r="P534" s="181"/>
      <c r="Q534" s="183"/>
      <c r="R534" s="182"/>
      <c r="S534" s="181"/>
      <c r="T534" s="183"/>
      <c r="U534" s="182"/>
      <c r="V534" s="181"/>
      <c r="W534" s="183"/>
      <c r="X534" s="182"/>
      <c r="Y534" s="181"/>
      <c r="Z534" s="183"/>
      <c r="AA534" s="182"/>
    </row>
    <row r="535" spans="1:27" x14ac:dyDescent="0.25">
      <c r="A535" s="12"/>
      <c r="B535" s="179" t="s">
        <v>625</v>
      </c>
      <c r="C535" s="178"/>
      <c r="D535" s="179" t="s">
        <v>314</v>
      </c>
      <c r="E535" s="185" t="s">
        <v>315</v>
      </c>
      <c r="F535" s="178"/>
      <c r="G535" s="179" t="s">
        <v>314</v>
      </c>
      <c r="H535" s="185" t="s">
        <v>315</v>
      </c>
      <c r="I535" s="178"/>
      <c r="J535" s="179" t="s">
        <v>314</v>
      </c>
      <c r="K535" s="185" t="s">
        <v>315</v>
      </c>
      <c r="L535" s="178"/>
      <c r="M535" s="179" t="s">
        <v>314</v>
      </c>
      <c r="N535" s="185" t="s">
        <v>315</v>
      </c>
      <c r="O535" s="178"/>
      <c r="P535" s="179" t="s">
        <v>314</v>
      </c>
      <c r="Q535" s="185" t="s">
        <v>315</v>
      </c>
      <c r="R535" s="178"/>
      <c r="S535" s="179" t="s">
        <v>314</v>
      </c>
      <c r="T535" s="185" t="s">
        <v>315</v>
      </c>
      <c r="U535" s="178"/>
      <c r="V535" s="179" t="s">
        <v>314</v>
      </c>
      <c r="W535" s="185" t="s">
        <v>315</v>
      </c>
      <c r="X535" s="178"/>
      <c r="Y535" s="179" t="s">
        <v>314</v>
      </c>
      <c r="Z535" s="185" t="s">
        <v>315</v>
      </c>
      <c r="AA535" s="178"/>
    </row>
    <row r="536" spans="1:27" x14ac:dyDescent="0.25">
      <c r="A536" s="12"/>
      <c r="B536" s="181" t="s">
        <v>626</v>
      </c>
      <c r="C536" s="182"/>
      <c r="D536" s="181"/>
      <c r="E536" s="183" t="s">
        <v>315</v>
      </c>
      <c r="F536" s="182"/>
      <c r="G536" s="181"/>
      <c r="H536" s="183" t="s">
        <v>315</v>
      </c>
      <c r="I536" s="182"/>
      <c r="J536" s="181"/>
      <c r="K536" s="183" t="s">
        <v>315</v>
      </c>
      <c r="L536" s="182"/>
      <c r="M536" s="181"/>
      <c r="N536" s="183" t="s">
        <v>315</v>
      </c>
      <c r="O536" s="182"/>
      <c r="P536" s="181"/>
      <c r="Q536" s="183" t="s">
        <v>315</v>
      </c>
      <c r="R536" s="182"/>
      <c r="S536" s="181"/>
      <c r="T536" s="183" t="s">
        <v>315</v>
      </c>
      <c r="U536" s="182"/>
      <c r="V536" s="181"/>
      <c r="W536" s="183" t="s">
        <v>315</v>
      </c>
      <c r="X536" s="182"/>
      <c r="Y536" s="181"/>
      <c r="Z536" s="183" t="s">
        <v>315</v>
      </c>
      <c r="AA536" s="182"/>
    </row>
    <row r="537" spans="1:27" x14ac:dyDescent="0.25">
      <c r="A537" s="12"/>
      <c r="B537" s="179" t="s">
        <v>627</v>
      </c>
      <c r="C537" s="178"/>
      <c r="D537" s="179"/>
      <c r="E537" s="185" t="s">
        <v>315</v>
      </c>
      <c r="F537" s="178"/>
      <c r="G537" s="179"/>
      <c r="H537" s="185" t="s">
        <v>315</v>
      </c>
      <c r="I537" s="178"/>
      <c r="J537" s="179"/>
      <c r="K537" s="185" t="s">
        <v>315</v>
      </c>
      <c r="L537" s="178"/>
      <c r="M537" s="179"/>
      <c r="N537" s="185" t="s">
        <v>315</v>
      </c>
      <c r="O537" s="178"/>
      <c r="P537" s="179"/>
      <c r="Q537" s="185" t="s">
        <v>315</v>
      </c>
      <c r="R537" s="178"/>
      <c r="S537" s="179"/>
      <c r="T537" s="185" t="s">
        <v>315</v>
      </c>
      <c r="U537" s="178"/>
      <c r="V537" s="179"/>
      <c r="W537" s="185" t="s">
        <v>315</v>
      </c>
      <c r="X537" s="178"/>
      <c r="Y537" s="179"/>
      <c r="Z537" s="185" t="s">
        <v>315</v>
      </c>
      <c r="AA537" s="178"/>
    </row>
    <row r="538" spans="1:27" ht="15.75" thickBot="1" x14ac:dyDescent="0.3">
      <c r="A538" s="12"/>
      <c r="B538" s="181" t="s">
        <v>628</v>
      </c>
      <c r="C538" s="182"/>
      <c r="D538" s="195"/>
      <c r="E538" s="196" t="s">
        <v>315</v>
      </c>
      <c r="F538" s="182"/>
      <c r="G538" s="195"/>
      <c r="H538" s="196" t="s">
        <v>315</v>
      </c>
      <c r="I538" s="182"/>
      <c r="J538" s="195"/>
      <c r="K538" s="196" t="s">
        <v>315</v>
      </c>
      <c r="L538" s="182"/>
      <c r="M538" s="195"/>
      <c r="N538" s="196" t="s">
        <v>315</v>
      </c>
      <c r="O538" s="182"/>
      <c r="P538" s="195"/>
      <c r="Q538" s="196" t="s">
        <v>315</v>
      </c>
      <c r="R538" s="182"/>
      <c r="S538" s="195"/>
      <c r="T538" s="196" t="s">
        <v>315</v>
      </c>
      <c r="U538" s="182"/>
      <c r="V538" s="195"/>
      <c r="W538" s="196" t="s">
        <v>315</v>
      </c>
      <c r="X538" s="182"/>
      <c r="Y538" s="195"/>
      <c r="Z538" s="196" t="s">
        <v>315</v>
      </c>
      <c r="AA538" s="182"/>
    </row>
    <row r="539" spans="1:27" ht="15.75" thickBot="1" x14ac:dyDescent="0.3">
      <c r="A539" s="12"/>
      <c r="B539" s="179" t="s">
        <v>130</v>
      </c>
      <c r="C539" s="178"/>
      <c r="D539" s="197" t="s">
        <v>314</v>
      </c>
      <c r="E539" s="198" t="s">
        <v>315</v>
      </c>
      <c r="F539" s="178"/>
      <c r="G539" s="197" t="s">
        <v>314</v>
      </c>
      <c r="H539" s="198" t="s">
        <v>315</v>
      </c>
      <c r="I539" s="178"/>
      <c r="J539" s="197" t="s">
        <v>314</v>
      </c>
      <c r="K539" s="198" t="s">
        <v>315</v>
      </c>
      <c r="L539" s="178"/>
      <c r="M539" s="197" t="s">
        <v>314</v>
      </c>
      <c r="N539" s="198" t="s">
        <v>315</v>
      </c>
      <c r="O539" s="178"/>
      <c r="P539" s="197" t="s">
        <v>314</v>
      </c>
      <c r="Q539" s="198" t="s">
        <v>315</v>
      </c>
      <c r="R539" s="178"/>
      <c r="S539" s="197" t="s">
        <v>314</v>
      </c>
      <c r="T539" s="198" t="s">
        <v>315</v>
      </c>
      <c r="U539" s="178"/>
      <c r="V539" s="197" t="s">
        <v>314</v>
      </c>
      <c r="W539" s="198" t="s">
        <v>315</v>
      </c>
      <c r="X539" s="178"/>
      <c r="Y539" s="197" t="s">
        <v>314</v>
      </c>
      <c r="Z539" s="198" t="s">
        <v>315</v>
      </c>
      <c r="AA539" s="178"/>
    </row>
    <row r="540" spans="1:27" ht="15.75" thickTop="1" x14ac:dyDescent="0.25">
      <c r="A540" s="12"/>
      <c r="B540" s="181"/>
      <c r="C540" s="182"/>
      <c r="D540" s="199"/>
      <c r="E540" s="200"/>
      <c r="F540" s="182"/>
      <c r="G540" s="199"/>
      <c r="H540" s="200"/>
      <c r="I540" s="182"/>
      <c r="J540" s="199"/>
      <c r="K540" s="200"/>
      <c r="L540" s="182"/>
      <c r="M540" s="199"/>
      <c r="N540" s="200"/>
      <c r="O540" s="182"/>
      <c r="P540" s="199"/>
      <c r="Q540" s="200"/>
      <c r="R540" s="182"/>
      <c r="S540" s="199"/>
      <c r="T540" s="200"/>
      <c r="U540" s="182"/>
      <c r="V540" s="199"/>
      <c r="W540" s="200"/>
      <c r="X540" s="182"/>
      <c r="Y540" s="199"/>
      <c r="Z540" s="200"/>
      <c r="AA540" s="182"/>
    </row>
    <row r="541" spans="1:27" x14ac:dyDescent="0.25">
      <c r="A541" s="12"/>
      <c r="B541" s="177" t="s">
        <v>456</v>
      </c>
      <c r="C541" s="178"/>
      <c r="D541" s="179"/>
      <c r="E541" s="185"/>
      <c r="F541" s="178"/>
      <c r="G541" s="179"/>
      <c r="H541" s="185"/>
      <c r="I541" s="178"/>
      <c r="J541" s="179"/>
      <c r="K541" s="185"/>
      <c r="L541" s="178"/>
      <c r="M541" s="179"/>
      <c r="N541" s="185"/>
      <c r="O541" s="178"/>
      <c r="P541" s="179"/>
      <c r="Q541" s="185"/>
      <c r="R541" s="178"/>
      <c r="S541" s="179"/>
      <c r="T541" s="185"/>
      <c r="U541" s="178"/>
      <c r="V541" s="179"/>
      <c r="W541" s="185"/>
      <c r="X541" s="178"/>
      <c r="Y541" s="179"/>
      <c r="Z541" s="185"/>
      <c r="AA541" s="178"/>
    </row>
    <row r="542" spans="1:27" x14ac:dyDescent="0.25">
      <c r="A542" s="12"/>
      <c r="B542" s="181" t="s">
        <v>625</v>
      </c>
      <c r="C542" s="182"/>
      <c r="D542" s="181" t="s">
        <v>314</v>
      </c>
      <c r="E542" s="183">
        <v>245</v>
      </c>
      <c r="F542" s="182"/>
      <c r="G542" s="181" t="s">
        <v>314</v>
      </c>
      <c r="H542" s="183">
        <v>565</v>
      </c>
      <c r="I542" s="182"/>
      <c r="J542" s="181" t="s">
        <v>314</v>
      </c>
      <c r="K542" s="184">
        <v>4599</v>
      </c>
      <c r="L542" s="182"/>
      <c r="M542" s="181" t="s">
        <v>314</v>
      </c>
      <c r="N542" s="183">
        <v>826</v>
      </c>
      <c r="O542" s="182"/>
      <c r="P542" s="181" t="s">
        <v>314</v>
      </c>
      <c r="Q542" s="183">
        <v>680</v>
      </c>
      <c r="R542" s="182"/>
      <c r="S542" s="181" t="s">
        <v>314</v>
      </c>
      <c r="T542" s="183">
        <v>65</v>
      </c>
      <c r="U542" s="182"/>
      <c r="V542" s="181" t="s">
        <v>314</v>
      </c>
      <c r="W542" s="183">
        <v>74</v>
      </c>
      <c r="X542" s="182"/>
      <c r="Y542" s="181" t="s">
        <v>314</v>
      </c>
      <c r="Z542" s="184">
        <v>7054</v>
      </c>
      <c r="AA542" s="182"/>
    </row>
    <row r="543" spans="1:27" x14ac:dyDescent="0.25">
      <c r="A543" s="12"/>
      <c r="B543" s="179" t="s">
        <v>626</v>
      </c>
      <c r="C543" s="178"/>
      <c r="D543" s="179"/>
      <c r="E543" s="185">
        <v>589</v>
      </c>
      <c r="F543" s="178"/>
      <c r="G543" s="179"/>
      <c r="H543" s="185">
        <v>479</v>
      </c>
      <c r="I543" s="178"/>
      <c r="J543" s="179"/>
      <c r="K543" s="186">
        <v>-1899</v>
      </c>
      <c r="L543" s="178"/>
      <c r="M543" s="179"/>
      <c r="N543" s="185">
        <v>-262</v>
      </c>
      <c r="O543" s="178"/>
      <c r="P543" s="179"/>
      <c r="Q543" s="185">
        <v>499</v>
      </c>
      <c r="R543" s="178"/>
      <c r="S543" s="179"/>
      <c r="T543" s="185">
        <v>195</v>
      </c>
      <c r="U543" s="178"/>
      <c r="V543" s="179"/>
      <c r="W543" s="185">
        <v>205</v>
      </c>
      <c r="X543" s="178"/>
      <c r="Y543" s="179"/>
      <c r="Z543" s="185">
        <v>-194</v>
      </c>
      <c r="AA543" s="178"/>
    </row>
    <row r="544" spans="1:27" x14ac:dyDescent="0.25">
      <c r="A544" s="12"/>
      <c r="B544" s="181" t="s">
        <v>627</v>
      </c>
      <c r="C544" s="182"/>
      <c r="D544" s="181"/>
      <c r="E544" s="183">
        <v>-63</v>
      </c>
      <c r="F544" s="182"/>
      <c r="G544" s="181"/>
      <c r="H544" s="183">
        <v>-4</v>
      </c>
      <c r="I544" s="182"/>
      <c r="J544" s="181"/>
      <c r="K544" s="183">
        <v>-150</v>
      </c>
      <c r="L544" s="182"/>
      <c r="M544" s="181"/>
      <c r="N544" s="183">
        <v>-26</v>
      </c>
      <c r="O544" s="182"/>
      <c r="P544" s="181"/>
      <c r="Q544" s="183">
        <v>-327</v>
      </c>
      <c r="R544" s="182"/>
      <c r="S544" s="181"/>
      <c r="T544" s="183">
        <v>-98</v>
      </c>
      <c r="U544" s="182"/>
      <c r="V544" s="181"/>
      <c r="W544" s="183" t="s">
        <v>315</v>
      </c>
      <c r="X544" s="182"/>
      <c r="Y544" s="181"/>
      <c r="Z544" s="183">
        <v>-668</v>
      </c>
      <c r="AA544" s="182"/>
    </row>
    <row r="545" spans="1:27" ht="15.75" thickBot="1" x14ac:dyDescent="0.3">
      <c r="A545" s="12"/>
      <c r="B545" s="179" t="s">
        <v>628</v>
      </c>
      <c r="C545" s="178"/>
      <c r="D545" s="187"/>
      <c r="E545" s="188">
        <v>32</v>
      </c>
      <c r="F545" s="178"/>
      <c r="G545" s="187"/>
      <c r="H545" s="188">
        <v>63</v>
      </c>
      <c r="I545" s="178"/>
      <c r="J545" s="187"/>
      <c r="K545" s="188">
        <v>364</v>
      </c>
      <c r="L545" s="178"/>
      <c r="M545" s="187"/>
      <c r="N545" s="188">
        <v>92</v>
      </c>
      <c r="O545" s="178"/>
      <c r="P545" s="187"/>
      <c r="Q545" s="188">
        <v>78</v>
      </c>
      <c r="R545" s="178"/>
      <c r="S545" s="187"/>
      <c r="T545" s="188">
        <v>23</v>
      </c>
      <c r="U545" s="178"/>
      <c r="V545" s="187"/>
      <c r="W545" s="188" t="s">
        <v>315</v>
      </c>
      <c r="X545" s="178"/>
      <c r="Y545" s="187"/>
      <c r="Z545" s="188">
        <v>652</v>
      </c>
      <c r="AA545" s="178"/>
    </row>
    <row r="546" spans="1:27" ht="15.75" thickBot="1" x14ac:dyDescent="0.3">
      <c r="A546" s="12"/>
      <c r="B546" s="181" t="s">
        <v>630</v>
      </c>
      <c r="C546" s="182"/>
      <c r="D546" s="189" t="s">
        <v>314</v>
      </c>
      <c r="E546" s="190">
        <v>803</v>
      </c>
      <c r="F546" s="182"/>
      <c r="G546" s="189" t="s">
        <v>314</v>
      </c>
      <c r="H546" s="191">
        <v>1103</v>
      </c>
      <c r="I546" s="182"/>
      <c r="J546" s="189" t="s">
        <v>314</v>
      </c>
      <c r="K546" s="191">
        <v>2914</v>
      </c>
      <c r="L546" s="182"/>
      <c r="M546" s="189" t="s">
        <v>314</v>
      </c>
      <c r="N546" s="190">
        <v>630</v>
      </c>
      <c r="O546" s="182"/>
      <c r="P546" s="189" t="s">
        <v>314</v>
      </c>
      <c r="Q546" s="190">
        <v>930</v>
      </c>
      <c r="R546" s="182"/>
      <c r="S546" s="189" t="s">
        <v>314</v>
      </c>
      <c r="T546" s="190">
        <v>185</v>
      </c>
      <c r="U546" s="182"/>
      <c r="V546" s="189" t="s">
        <v>314</v>
      </c>
      <c r="W546" s="190">
        <v>279</v>
      </c>
      <c r="X546" s="182"/>
      <c r="Y546" s="189" t="s">
        <v>314</v>
      </c>
      <c r="Z546" s="191">
        <v>6844</v>
      </c>
      <c r="AA546" s="182"/>
    </row>
    <row r="547" spans="1:27" ht="15.75" thickTop="1" x14ac:dyDescent="0.25">
      <c r="A547" s="12"/>
      <c r="B547" s="179"/>
      <c r="C547" s="178"/>
      <c r="D547" s="192"/>
      <c r="E547" s="193"/>
      <c r="F547" s="178"/>
      <c r="G547" s="192"/>
      <c r="H547" s="193"/>
      <c r="I547" s="178"/>
      <c r="J547" s="192"/>
      <c r="K547" s="193"/>
      <c r="L547" s="178"/>
      <c r="M547" s="192"/>
      <c r="N547" s="193"/>
      <c r="O547" s="178"/>
      <c r="P547" s="192"/>
      <c r="Q547" s="193"/>
      <c r="R547" s="178"/>
      <c r="S547" s="192"/>
      <c r="T547" s="193"/>
      <c r="U547" s="178"/>
      <c r="V547" s="192"/>
      <c r="W547" s="193"/>
      <c r="X547" s="178"/>
      <c r="Y547" s="192"/>
      <c r="Z547" s="193"/>
      <c r="AA547" s="178"/>
    </row>
    <row r="548" spans="1:27" ht="15.75" thickBot="1" x14ac:dyDescent="0.3">
      <c r="A548" s="12"/>
      <c r="B548" s="181" t="s">
        <v>631</v>
      </c>
      <c r="C548" s="182"/>
      <c r="D548" s="201" t="s">
        <v>314</v>
      </c>
      <c r="E548" s="202">
        <v>64</v>
      </c>
      <c r="F548" s="182"/>
      <c r="G548" s="201" t="s">
        <v>314</v>
      </c>
      <c r="H548" s="202">
        <v>80</v>
      </c>
      <c r="I548" s="182"/>
      <c r="J548" s="201" t="s">
        <v>314</v>
      </c>
      <c r="K548" s="202">
        <v>419</v>
      </c>
      <c r="L548" s="182"/>
      <c r="M548" s="201" t="s">
        <v>314</v>
      </c>
      <c r="N548" s="202">
        <v>74</v>
      </c>
      <c r="O548" s="182"/>
      <c r="P548" s="201" t="s">
        <v>314</v>
      </c>
      <c r="Q548" s="202">
        <v>50</v>
      </c>
      <c r="R548" s="182"/>
      <c r="S548" s="201" t="s">
        <v>314</v>
      </c>
      <c r="T548" s="202" t="s">
        <v>315</v>
      </c>
      <c r="U548" s="182"/>
      <c r="V548" s="201" t="s">
        <v>314</v>
      </c>
      <c r="W548" s="202" t="s">
        <v>315</v>
      </c>
      <c r="X548" s="182"/>
      <c r="Y548" s="201" t="s">
        <v>314</v>
      </c>
      <c r="Z548" s="202">
        <v>687</v>
      </c>
      <c r="AA548" s="182"/>
    </row>
    <row r="549" spans="1:27" ht="16.5" thickTop="1" thickBot="1" x14ac:dyDescent="0.3">
      <c r="A549" s="12"/>
      <c r="B549" s="179" t="s">
        <v>632</v>
      </c>
      <c r="C549" s="178"/>
      <c r="D549" s="203" t="s">
        <v>314</v>
      </c>
      <c r="E549" s="204">
        <v>739</v>
      </c>
      <c r="F549" s="178"/>
      <c r="G549" s="203" t="s">
        <v>314</v>
      </c>
      <c r="H549" s="205">
        <v>1023</v>
      </c>
      <c r="I549" s="178"/>
      <c r="J549" s="203" t="s">
        <v>314</v>
      </c>
      <c r="K549" s="205">
        <v>2495</v>
      </c>
      <c r="L549" s="178"/>
      <c r="M549" s="203" t="s">
        <v>314</v>
      </c>
      <c r="N549" s="204">
        <v>556</v>
      </c>
      <c r="O549" s="178"/>
      <c r="P549" s="203" t="s">
        <v>314</v>
      </c>
      <c r="Q549" s="204">
        <v>880</v>
      </c>
      <c r="R549" s="178"/>
      <c r="S549" s="203" t="s">
        <v>314</v>
      </c>
      <c r="T549" s="204">
        <v>185</v>
      </c>
      <c r="U549" s="178"/>
      <c r="V549" s="203" t="s">
        <v>314</v>
      </c>
      <c r="W549" s="204">
        <v>279</v>
      </c>
      <c r="X549" s="178"/>
      <c r="Y549" s="203" t="s">
        <v>314</v>
      </c>
      <c r="Z549" s="205">
        <v>6157</v>
      </c>
      <c r="AA549" s="178"/>
    </row>
    <row r="550" spans="1:27" ht="15.75" thickTop="1" x14ac:dyDescent="0.25">
      <c r="A550" s="12"/>
      <c r="B550" s="181"/>
      <c r="C550" s="182"/>
      <c r="D550" s="199"/>
      <c r="E550" s="200"/>
      <c r="F550" s="182"/>
      <c r="G550" s="199"/>
      <c r="H550" s="200"/>
      <c r="I550" s="182"/>
      <c r="J550" s="199"/>
      <c r="K550" s="200"/>
      <c r="L550" s="182"/>
      <c r="M550" s="199"/>
      <c r="N550" s="200"/>
      <c r="O550" s="182"/>
      <c r="P550" s="199"/>
      <c r="Q550" s="200"/>
      <c r="R550" s="182"/>
      <c r="S550" s="199"/>
      <c r="T550" s="200"/>
      <c r="U550" s="182"/>
      <c r="V550" s="199"/>
      <c r="W550" s="200"/>
      <c r="X550" s="182"/>
      <c r="Y550" s="199"/>
      <c r="Z550" s="200"/>
      <c r="AA550" s="182"/>
    </row>
    <row r="551" spans="1:27" x14ac:dyDescent="0.25">
      <c r="A551" s="12"/>
      <c r="B551" s="206" t="s">
        <v>633</v>
      </c>
      <c r="C551" s="178"/>
      <c r="D551" s="179"/>
      <c r="E551" s="185"/>
      <c r="F551" s="178"/>
      <c r="G551" s="179"/>
      <c r="H551" s="185"/>
      <c r="I551" s="178"/>
      <c r="J551" s="179"/>
      <c r="K551" s="185"/>
      <c r="L551" s="178"/>
      <c r="M551" s="179"/>
      <c r="N551" s="185"/>
      <c r="O551" s="178"/>
      <c r="P551" s="179"/>
      <c r="Q551" s="185"/>
      <c r="R551" s="178"/>
      <c r="S551" s="179"/>
      <c r="T551" s="185"/>
      <c r="U551" s="178"/>
      <c r="V551" s="179"/>
      <c r="W551" s="185"/>
      <c r="X551" s="178"/>
      <c r="Y551" s="179"/>
      <c r="Z551" s="185"/>
      <c r="AA551" s="178"/>
    </row>
    <row r="552" spans="1:27" ht="15.75" thickBot="1" x14ac:dyDescent="0.3">
      <c r="A552" s="12"/>
      <c r="B552" s="207" t="s">
        <v>634</v>
      </c>
      <c r="C552" s="182"/>
      <c r="D552" s="201" t="s">
        <v>314</v>
      </c>
      <c r="E552" s="208">
        <v>58217</v>
      </c>
      <c r="F552" s="182"/>
      <c r="G552" s="201" t="s">
        <v>314</v>
      </c>
      <c r="H552" s="208">
        <v>83593</v>
      </c>
      <c r="I552" s="182"/>
      <c r="J552" s="201" t="s">
        <v>314</v>
      </c>
      <c r="K552" s="208">
        <v>233630</v>
      </c>
      <c r="L552" s="182"/>
      <c r="M552" s="201" t="s">
        <v>314</v>
      </c>
      <c r="N552" s="208">
        <v>90903</v>
      </c>
      <c r="O552" s="182"/>
      <c r="P552" s="201" t="s">
        <v>314</v>
      </c>
      <c r="Q552" s="208">
        <v>38093</v>
      </c>
      <c r="R552" s="182"/>
      <c r="S552" s="201" t="s">
        <v>314</v>
      </c>
      <c r="T552" s="208">
        <v>6017</v>
      </c>
      <c r="U552" s="182"/>
      <c r="V552" s="201" t="s">
        <v>314</v>
      </c>
      <c r="W552" s="208">
        <v>42224</v>
      </c>
      <c r="X552" s="182"/>
      <c r="Y552" s="201" t="s">
        <v>314</v>
      </c>
      <c r="Z552" s="208">
        <v>552677</v>
      </c>
      <c r="AA552" s="182"/>
    </row>
    <row r="553" spans="1:27" ht="16.5" thickTop="1" thickBot="1" x14ac:dyDescent="0.3">
      <c r="A553" s="12"/>
      <c r="B553" s="209" t="s">
        <v>631</v>
      </c>
      <c r="C553" s="178"/>
      <c r="D553" s="203" t="s">
        <v>314</v>
      </c>
      <c r="E553" s="204">
        <v>743</v>
      </c>
      <c r="F553" s="178"/>
      <c r="G553" s="203" t="s">
        <v>314</v>
      </c>
      <c r="H553" s="205">
        <v>1467</v>
      </c>
      <c r="I553" s="178"/>
      <c r="J553" s="203" t="s">
        <v>314</v>
      </c>
      <c r="K553" s="205">
        <v>7530</v>
      </c>
      <c r="L553" s="178"/>
      <c r="M553" s="203" t="s">
        <v>314</v>
      </c>
      <c r="N553" s="205">
        <v>2751</v>
      </c>
      <c r="O553" s="178"/>
      <c r="P553" s="203" t="s">
        <v>314</v>
      </c>
      <c r="Q553" s="204">
        <v>921</v>
      </c>
      <c r="R553" s="178"/>
      <c r="S553" s="203" t="s">
        <v>314</v>
      </c>
      <c r="T553" s="204" t="s">
        <v>315</v>
      </c>
      <c r="U553" s="178"/>
      <c r="V553" s="203" t="s">
        <v>314</v>
      </c>
      <c r="W553" s="205">
        <v>2232</v>
      </c>
      <c r="X553" s="178"/>
      <c r="Y553" s="203" t="s">
        <v>314</v>
      </c>
      <c r="Z553" s="205">
        <v>15644</v>
      </c>
      <c r="AA553" s="178"/>
    </row>
    <row r="554" spans="1:27" ht="15.75" thickTop="1" x14ac:dyDescent="0.25">
      <c r="A554" s="12"/>
      <c r="B554" s="210"/>
      <c r="C554" s="182"/>
      <c r="D554" s="211"/>
      <c r="E554" s="212"/>
      <c r="F554" s="182"/>
      <c r="G554" s="211"/>
      <c r="H554" s="212"/>
      <c r="I554" s="182"/>
      <c r="J554" s="211"/>
      <c r="K554" s="212"/>
      <c r="L554" s="182"/>
      <c r="M554" s="211"/>
      <c r="N554" s="212"/>
      <c r="O554" s="182"/>
      <c r="P554" s="211"/>
      <c r="Q554" s="212"/>
      <c r="R554" s="182"/>
      <c r="S554" s="211"/>
      <c r="T554" s="212"/>
      <c r="U554" s="182"/>
      <c r="V554" s="211"/>
      <c r="W554" s="212"/>
      <c r="X554" s="182"/>
      <c r="Y554" s="211"/>
      <c r="Z554" s="212"/>
      <c r="AA554" s="182"/>
    </row>
    <row r="555" spans="1:27" ht="15.75" thickBot="1" x14ac:dyDescent="0.3">
      <c r="A555" s="12"/>
      <c r="B555" s="209" t="s">
        <v>632</v>
      </c>
      <c r="C555" s="178"/>
      <c r="D555" s="213" t="s">
        <v>314</v>
      </c>
      <c r="E555" s="214">
        <v>57474</v>
      </c>
      <c r="F555" s="178"/>
      <c r="G555" s="213" t="s">
        <v>314</v>
      </c>
      <c r="H555" s="214">
        <v>82126</v>
      </c>
      <c r="I555" s="178"/>
      <c r="J555" s="213" t="s">
        <v>314</v>
      </c>
      <c r="K555" s="214">
        <v>226100</v>
      </c>
      <c r="L555" s="178"/>
      <c r="M555" s="213" t="s">
        <v>314</v>
      </c>
      <c r="N555" s="214">
        <v>88152</v>
      </c>
      <c r="O555" s="178"/>
      <c r="P555" s="213" t="s">
        <v>314</v>
      </c>
      <c r="Q555" s="214">
        <v>37172</v>
      </c>
      <c r="R555" s="178"/>
      <c r="S555" s="213" t="s">
        <v>314</v>
      </c>
      <c r="T555" s="214">
        <v>6017</v>
      </c>
      <c r="U555" s="178"/>
      <c r="V555" s="213" t="s">
        <v>314</v>
      </c>
      <c r="W555" s="214">
        <v>39992</v>
      </c>
      <c r="X555" s="178"/>
      <c r="Y555" s="213" t="s">
        <v>314</v>
      </c>
      <c r="Z555" s="214">
        <v>537033</v>
      </c>
      <c r="AA555" s="178"/>
    </row>
    <row r="556" spans="1:27" ht="15.75" thickTop="1" x14ac:dyDescent="0.25">
      <c r="A556" s="12"/>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row>
    <row r="557" spans="1:27" x14ac:dyDescent="0.25">
      <c r="A557" s="12"/>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row>
    <row r="558" spans="1:27" x14ac:dyDescent="0.25">
      <c r="A558" s="12"/>
      <c r="B558" s="172">
        <v>2013</v>
      </c>
      <c r="C558" s="173"/>
      <c r="D558" s="215" t="s">
        <v>486</v>
      </c>
      <c r="E558" s="215"/>
      <c r="F558" s="173"/>
      <c r="G558" s="173"/>
      <c r="H558" s="173"/>
      <c r="I558" s="173"/>
      <c r="J558" s="173"/>
      <c r="K558" s="173"/>
      <c r="L558" s="173"/>
      <c r="M558" s="215" t="s">
        <v>619</v>
      </c>
      <c r="N558" s="215"/>
      <c r="O558" s="173"/>
      <c r="P558" s="173"/>
      <c r="Q558" s="173"/>
      <c r="R558" s="173"/>
      <c r="S558" s="215" t="s">
        <v>571</v>
      </c>
      <c r="T558" s="215"/>
      <c r="U558" s="173"/>
      <c r="V558" s="215" t="s">
        <v>620</v>
      </c>
      <c r="W558" s="215"/>
      <c r="X558" s="173"/>
      <c r="Y558" s="173"/>
      <c r="Z558" s="173"/>
      <c r="AA558" s="173"/>
    </row>
    <row r="559" spans="1:27" ht="18" customHeight="1" x14ac:dyDescent="0.25">
      <c r="A559" s="12"/>
      <c r="B559" s="173"/>
      <c r="C559" s="173"/>
      <c r="D559" s="215" t="s">
        <v>551</v>
      </c>
      <c r="E559" s="215"/>
      <c r="F559" s="173"/>
      <c r="G559" s="173"/>
      <c r="H559" s="173"/>
      <c r="I559" s="173"/>
      <c r="J559" s="215" t="s">
        <v>486</v>
      </c>
      <c r="K559" s="215"/>
      <c r="L559" s="173"/>
      <c r="M559" s="215" t="s">
        <v>621</v>
      </c>
      <c r="N559" s="215"/>
      <c r="O559" s="173"/>
      <c r="P559" s="173"/>
      <c r="Q559" s="173"/>
      <c r="R559" s="173"/>
      <c r="S559" s="215" t="s">
        <v>573</v>
      </c>
      <c r="T559" s="215"/>
      <c r="U559" s="173"/>
      <c r="V559" s="215" t="s">
        <v>621</v>
      </c>
      <c r="W559" s="215"/>
      <c r="X559" s="173"/>
      <c r="Y559" s="173"/>
      <c r="Z559" s="173"/>
      <c r="AA559" s="173"/>
    </row>
    <row r="560" spans="1:27" ht="15.75" thickBot="1" x14ac:dyDescent="0.3">
      <c r="A560" s="12"/>
      <c r="B560" s="175" t="s">
        <v>622</v>
      </c>
      <c r="C560" s="174"/>
      <c r="D560" s="217" t="s">
        <v>555</v>
      </c>
      <c r="E560" s="217"/>
      <c r="F560" s="174"/>
      <c r="G560" s="217" t="s">
        <v>407</v>
      </c>
      <c r="H560" s="217"/>
      <c r="I560" s="174"/>
      <c r="J560" s="217" t="s">
        <v>623</v>
      </c>
      <c r="K560" s="217"/>
      <c r="L560" s="174"/>
      <c r="M560" s="217" t="s">
        <v>557</v>
      </c>
      <c r="N560" s="217"/>
      <c r="O560" s="174"/>
      <c r="P560" s="217" t="s">
        <v>459</v>
      </c>
      <c r="Q560" s="217"/>
      <c r="R560" s="174"/>
      <c r="S560" s="217" t="s">
        <v>575</v>
      </c>
      <c r="T560" s="217"/>
      <c r="U560" s="174"/>
      <c r="V560" s="217" t="s">
        <v>557</v>
      </c>
      <c r="W560" s="217"/>
      <c r="X560" s="174"/>
      <c r="Y560" s="217" t="s">
        <v>130</v>
      </c>
      <c r="Z560" s="217"/>
      <c r="AA560" s="174"/>
    </row>
    <row r="561" spans="1:27" x14ac:dyDescent="0.25">
      <c r="A561" s="12"/>
      <c r="B561" s="176"/>
      <c r="C561" s="174"/>
      <c r="D561" s="176"/>
      <c r="E561" s="176"/>
      <c r="F561" s="174"/>
      <c r="G561" s="176"/>
      <c r="H561" s="176"/>
      <c r="I561" s="174"/>
      <c r="J561" s="176"/>
      <c r="K561" s="176"/>
      <c r="L561" s="174"/>
      <c r="M561" s="176"/>
      <c r="N561" s="176"/>
      <c r="O561" s="174"/>
      <c r="P561" s="176"/>
      <c r="Q561" s="176"/>
      <c r="R561" s="174"/>
      <c r="S561" s="176"/>
      <c r="T561" s="176"/>
      <c r="U561" s="174"/>
      <c r="V561" s="176"/>
      <c r="W561" s="176"/>
      <c r="X561" s="174"/>
      <c r="Y561" s="176"/>
      <c r="Z561" s="176"/>
      <c r="AA561" s="174"/>
    </row>
    <row r="562" spans="1:27" x14ac:dyDescent="0.25">
      <c r="A562" s="12"/>
      <c r="B562" s="179" t="s">
        <v>635</v>
      </c>
      <c r="C562" s="178"/>
      <c r="D562" s="179" t="s">
        <v>314</v>
      </c>
      <c r="E562" s="180">
        <v>278</v>
      </c>
      <c r="F562" s="178"/>
      <c r="G562" s="179" t="s">
        <v>314</v>
      </c>
      <c r="H562" s="180">
        <v>798</v>
      </c>
      <c r="I562" s="178"/>
      <c r="J562" s="179" t="s">
        <v>314</v>
      </c>
      <c r="K562" s="218">
        <v>4946</v>
      </c>
      <c r="L562" s="178"/>
      <c r="M562" s="179" t="s">
        <v>314</v>
      </c>
      <c r="N562" s="218">
        <v>1070</v>
      </c>
      <c r="O562" s="178"/>
      <c r="P562" s="179" t="s">
        <v>314</v>
      </c>
      <c r="Q562" s="180">
        <v>627</v>
      </c>
      <c r="R562" s="178"/>
      <c r="S562" s="179" t="s">
        <v>314</v>
      </c>
      <c r="T562" s="180">
        <v>72</v>
      </c>
      <c r="U562" s="178"/>
      <c r="V562" s="179" t="s">
        <v>314</v>
      </c>
      <c r="W562" s="180">
        <v>106</v>
      </c>
      <c r="X562" s="178"/>
      <c r="Y562" s="179" t="s">
        <v>314</v>
      </c>
      <c r="Z562" s="218">
        <v>7897</v>
      </c>
      <c r="AA562" s="178"/>
    </row>
    <row r="563" spans="1:27" x14ac:dyDescent="0.25">
      <c r="A563" s="12"/>
      <c r="B563" s="181" t="s">
        <v>626</v>
      </c>
      <c r="C563" s="182"/>
      <c r="D563" s="181"/>
      <c r="E563" s="219">
        <v>-35</v>
      </c>
      <c r="F563" s="182"/>
      <c r="G563" s="181"/>
      <c r="H563" s="219">
        <v>-230</v>
      </c>
      <c r="I563" s="182"/>
      <c r="J563" s="181"/>
      <c r="K563" s="219">
        <v>-59</v>
      </c>
      <c r="L563" s="182"/>
      <c r="M563" s="181"/>
      <c r="N563" s="219">
        <v>-317</v>
      </c>
      <c r="O563" s="182"/>
      <c r="P563" s="181"/>
      <c r="Q563" s="219">
        <v>288</v>
      </c>
      <c r="R563" s="182"/>
      <c r="S563" s="181"/>
      <c r="T563" s="219">
        <v>60</v>
      </c>
      <c r="U563" s="182"/>
      <c r="V563" s="181"/>
      <c r="W563" s="219">
        <v>-32</v>
      </c>
      <c r="X563" s="182"/>
      <c r="Y563" s="181"/>
      <c r="Z563" s="219">
        <v>-325</v>
      </c>
      <c r="AA563" s="182"/>
    </row>
    <row r="564" spans="1:27" x14ac:dyDescent="0.25">
      <c r="A564" s="12"/>
      <c r="B564" s="179" t="s">
        <v>627</v>
      </c>
      <c r="C564" s="178"/>
      <c r="D564" s="179"/>
      <c r="E564" s="180">
        <v>-135</v>
      </c>
      <c r="F564" s="178"/>
      <c r="G564" s="179"/>
      <c r="H564" s="180">
        <v>-28</v>
      </c>
      <c r="I564" s="178"/>
      <c r="J564" s="179"/>
      <c r="K564" s="180">
        <v>-384</v>
      </c>
      <c r="L564" s="178"/>
      <c r="M564" s="179"/>
      <c r="N564" s="180">
        <v>-325</v>
      </c>
      <c r="O564" s="178"/>
      <c r="P564" s="179"/>
      <c r="Q564" s="180">
        <v>-316</v>
      </c>
      <c r="R564" s="178"/>
      <c r="S564" s="179"/>
      <c r="T564" s="180">
        <v>-135</v>
      </c>
      <c r="U564" s="178"/>
      <c r="V564" s="179"/>
      <c r="W564" s="180" t="s">
        <v>315</v>
      </c>
      <c r="X564" s="178"/>
      <c r="Y564" s="179"/>
      <c r="Z564" s="218">
        <v>-1323</v>
      </c>
      <c r="AA564" s="178"/>
    </row>
    <row r="565" spans="1:27" ht="15.75" thickBot="1" x14ac:dyDescent="0.3">
      <c r="A565" s="12"/>
      <c r="B565" s="181" t="s">
        <v>628</v>
      </c>
      <c r="C565" s="182"/>
      <c r="D565" s="195"/>
      <c r="E565" s="220">
        <v>137</v>
      </c>
      <c r="F565" s="182"/>
      <c r="G565" s="195"/>
      <c r="H565" s="220">
        <v>25</v>
      </c>
      <c r="I565" s="182"/>
      <c r="J565" s="195"/>
      <c r="K565" s="220">
        <v>96</v>
      </c>
      <c r="L565" s="182"/>
      <c r="M565" s="195"/>
      <c r="N565" s="220">
        <v>398</v>
      </c>
      <c r="O565" s="182"/>
      <c r="P565" s="195"/>
      <c r="Q565" s="220">
        <v>81</v>
      </c>
      <c r="R565" s="182"/>
      <c r="S565" s="195"/>
      <c r="T565" s="220">
        <v>68</v>
      </c>
      <c r="U565" s="182"/>
      <c r="V565" s="195"/>
      <c r="W565" s="220" t="s">
        <v>315</v>
      </c>
      <c r="X565" s="182"/>
      <c r="Y565" s="195"/>
      <c r="Z565" s="220">
        <v>805</v>
      </c>
      <c r="AA565" s="182"/>
    </row>
    <row r="566" spans="1:27" ht="15.75" thickBot="1" x14ac:dyDescent="0.3">
      <c r="A566" s="12"/>
      <c r="B566" s="179" t="s">
        <v>636</v>
      </c>
      <c r="C566" s="178"/>
      <c r="D566" s="197" t="s">
        <v>314</v>
      </c>
      <c r="E566" s="221">
        <v>245</v>
      </c>
      <c r="F566" s="178"/>
      <c r="G566" s="197" t="s">
        <v>314</v>
      </c>
      <c r="H566" s="221">
        <v>565</v>
      </c>
      <c r="I566" s="178"/>
      <c r="J566" s="197" t="s">
        <v>314</v>
      </c>
      <c r="K566" s="222">
        <v>4599</v>
      </c>
      <c r="L566" s="178"/>
      <c r="M566" s="197" t="s">
        <v>314</v>
      </c>
      <c r="N566" s="221">
        <v>826</v>
      </c>
      <c r="O566" s="178"/>
      <c r="P566" s="197" t="s">
        <v>314</v>
      </c>
      <c r="Q566" s="221">
        <v>680</v>
      </c>
      <c r="R566" s="178"/>
      <c r="S566" s="197" t="s">
        <v>314</v>
      </c>
      <c r="T566" s="221">
        <v>65</v>
      </c>
      <c r="U566" s="178"/>
      <c r="V566" s="197" t="s">
        <v>314</v>
      </c>
      <c r="W566" s="221">
        <v>74</v>
      </c>
      <c r="X566" s="178"/>
      <c r="Y566" s="197" t="s">
        <v>314</v>
      </c>
      <c r="Z566" s="222">
        <v>7054</v>
      </c>
      <c r="AA566" s="178"/>
    </row>
    <row r="567" spans="1:27" ht="15.75" thickTop="1" x14ac:dyDescent="0.25">
      <c r="A567" s="12"/>
      <c r="B567" s="181"/>
      <c r="C567" s="182"/>
      <c r="D567" s="199"/>
      <c r="E567" s="223"/>
      <c r="F567" s="182"/>
      <c r="G567" s="199"/>
      <c r="H567" s="223"/>
      <c r="I567" s="182"/>
      <c r="J567" s="199"/>
      <c r="K567" s="223"/>
      <c r="L567" s="182"/>
      <c r="M567" s="199"/>
      <c r="N567" s="223"/>
      <c r="O567" s="182"/>
      <c r="P567" s="199"/>
      <c r="Q567" s="223"/>
      <c r="R567" s="182"/>
      <c r="S567" s="199"/>
      <c r="T567" s="223"/>
      <c r="U567" s="182"/>
      <c r="V567" s="199"/>
      <c r="W567" s="223"/>
      <c r="X567" s="182"/>
      <c r="Y567" s="199"/>
      <c r="Z567" s="223"/>
      <c r="AA567" s="182"/>
    </row>
    <row r="568" spans="1:27" ht="15.75" thickBot="1" x14ac:dyDescent="0.3">
      <c r="A568" s="12"/>
      <c r="B568" s="179" t="s">
        <v>631</v>
      </c>
      <c r="C568" s="178"/>
      <c r="D568" s="213" t="s">
        <v>314</v>
      </c>
      <c r="E568" s="224">
        <v>63</v>
      </c>
      <c r="F568" s="178"/>
      <c r="G568" s="213" t="s">
        <v>314</v>
      </c>
      <c r="H568" s="224">
        <v>91</v>
      </c>
      <c r="I568" s="178"/>
      <c r="J568" s="213" t="s">
        <v>314</v>
      </c>
      <c r="K568" s="224">
        <v>541</v>
      </c>
      <c r="L568" s="178"/>
      <c r="M568" s="213" t="s">
        <v>314</v>
      </c>
      <c r="N568" s="224">
        <v>88</v>
      </c>
      <c r="O568" s="178"/>
      <c r="P568" s="213" t="s">
        <v>314</v>
      </c>
      <c r="Q568" s="224">
        <v>320</v>
      </c>
      <c r="R568" s="178"/>
      <c r="S568" s="213" t="s">
        <v>314</v>
      </c>
      <c r="T568" s="224" t="s">
        <v>315</v>
      </c>
      <c r="U568" s="178"/>
      <c r="V568" s="213" t="s">
        <v>314</v>
      </c>
      <c r="W568" s="224" t="s">
        <v>315</v>
      </c>
      <c r="X568" s="178"/>
      <c r="Y568" s="213" t="s">
        <v>314</v>
      </c>
      <c r="Z568" s="225">
        <v>1103</v>
      </c>
      <c r="AA568" s="178"/>
    </row>
    <row r="569" spans="1:27" ht="16.5" thickTop="1" thickBot="1" x14ac:dyDescent="0.3">
      <c r="A569" s="12"/>
      <c r="B569" s="181" t="s">
        <v>632</v>
      </c>
      <c r="C569" s="182"/>
      <c r="D569" s="226" t="s">
        <v>314</v>
      </c>
      <c r="E569" s="227">
        <v>182</v>
      </c>
      <c r="F569" s="182"/>
      <c r="G569" s="226" t="s">
        <v>314</v>
      </c>
      <c r="H569" s="227">
        <v>474</v>
      </c>
      <c r="I569" s="182"/>
      <c r="J569" s="226" t="s">
        <v>314</v>
      </c>
      <c r="K569" s="228">
        <v>4058</v>
      </c>
      <c r="L569" s="182"/>
      <c r="M569" s="226" t="s">
        <v>314</v>
      </c>
      <c r="N569" s="227">
        <v>738</v>
      </c>
      <c r="O569" s="182"/>
      <c r="P569" s="226" t="s">
        <v>314</v>
      </c>
      <c r="Q569" s="227">
        <v>360</v>
      </c>
      <c r="R569" s="182"/>
      <c r="S569" s="226" t="s">
        <v>314</v>
      </c>
      <c r="T569" s="227">
        <v>65</v>
      </c>
      <c r="U569" s="182"/>
      <c r="V569" s="226" t="s">
        <v>314</v>
      </c>
      <c r="W569" s="227">
        <v>74</v>
      </c>
      <c r="X569" s="182"/>
      <c r="Y569" s="226" t="s">
        <v>314</v>
      </c>
      <c r="Z569" s="228">
        <v>5951</v>
      </c>
      <c r="AA569" s="182"/>
    </row>
    <row r="570" spans="1:27" ht="15.75" thickTop="1" x14ac:dyDescent="0.25">
      <c r="A570" s="12"/>
      <c r="B570" s="179"/>
      <c r="C570" s="178"/>
      <c r="D570" s="192"/>
      <c r="E570" s="229"/>
      <c r="F570" s="178"/>
      <c r="G570" s="192"/>
      <c r="H570" s="229"/>
      <c r="I570" s="178"/>
      <c r="J570" s="192"/>
      <c r="K570" s="229"/>
      <c r="L570" s="178"/>
      <c r="M570" s="192"/>
      <c r="N570" s="229"/>
      <c r="O570" s="178"/>
      <c r="P570" s="192"/>
      <c r="Q570" s="229"/>
      <c r="R570" s="178"/>
      <c r="S570" s="192"/>
      <c r="T570" s="229"/>
      <c r="U570" s="178"/>
      <c r="V570" s="192"/>
      <c r="W570" s="229"/>
      <c r="X570" s="178"/>
      <c r="Y570" s="192"/>
      <c r="Z570" s="229"/>
      <c r="AA570" s="178"/>
    </row>
    <row r="571" spans="1:27" x14ac:dyDescent="0.25">
      <c r="A571" s="12"/>
      <c r="B571" s="230" t="s">
        <v>633</v>
      </c>
      <c r="C571" s="182"/>
      <c r="D571" s="181"/>
      <c r="E571" s="219"/>
      <c r="F571" s="182"/>
      <c r="G571" s="181"/>
      <c r="H571" s="219"/>
      <c r="I571" s="182"/>
      <c r="J571" s="181"/>
      <c r="K571" s="219"/>
      <c r="L571" s="182"/>
      <c r="M571" s="181"/>
      <c r="N571" s="219"/>
      <c r="O571" s="182"/>
      <c r="P571" s="181"/>
      <c r="Q571" s="219"/>
      <c r="R571" s="182"/>
      <c r="S571" s="181"/>
      <c r="T571" s="219"/>
      <c r="U571" s="182"/>
      <c r="V571" s="181"/>
      <c r="W571" s="219"/>
      <c r="X571" s="182"/>
      <c r="Y571" s="181"/>
      <c r="Z571" s="219"/>
      <c r="AA571" s="182"/>
    </row>
    <row r="572" spans="1:27" ht="15.75" thickBot="1" x14ac:dyDescent="0.3">
      <c r="A572" s="12"/>
      <c r="B572" s="209" t="s">
        <v>634</v>
      </c>
      <c r="C572" s="178"/>
      <c r="D572" s="213" t="s">
        <v>314</v>
      </c>
      <c r="E572" s="225">
        <v>29166</v>
      </c>
      <c r="F572" s="178"/>
      <c r="G572" s="213" t="s">
        <v>314</v>
      </c>
      <c r="H572" s="225">
        <v>53325</v>
      </c>
      <c r="I572" s="178"/>
      <c r="J572" s="213" t="s">
        <v>314</v>
      </c>
      <c r="K572" s="225">
        <v>169176</v>
      </c>
      <c r="L572" s="178"/>
      <c r="M572" s="213" t="s">
        <v>314</v>
      </c>
      <c r="N572" s="225">
        <v>35006</v>
      </c>
      <c r="O572" s="178"/>
      <c r="P572" s="213" t="s">
        <v>314</v>
      </c>
      <c r="Q572" s="225">
        <v>31863</v>
      </c>
      <c r="R572" s="178"/>
      <c r="S572" s="213" t="s">
        <v>314</v>
      </c>
      <c r="T572" s="225">
        <v>8775</v>
      </c>
      <c r="U572" s="178"/>
      <c r="V572" s="213" t="s">
        <v>314</v>
      </c>
      <c r="W572" s="225">
        <v>19739</v>
      </c>
      <c r="X572" s="178"/>
      <c r="Y572" s="213" t="s">
        <v>314</v>
      </c>
      <c r="Z572" s="225">
        <v>347050</v>
      </c>
      <c r="AA572" s="178"/>
    </row>
    <row r="573" spans="1:27" ht="16.5" thickTop="1" thickBot="1" x14ac:dyDescent="0.3">
      <c r="A573" s="12"/>
      <c r="B573" s="207" t="s">
        <v>631</v>
      </c>
      <c r="C573" s="182"/>
      <c r="D573" s="226" t="s">
        <v>314</v>
      </c>
      <c r="E573" s="227">
        <v>463</v>
      </c>
      <c r="F573" s="182"/>
      <c r="G573" s="226" t="s">
        <v>314</v>
      </c>
      <c r="H573" s="228">
        <v>2387</v>
      </c>
      <c r="I573" s="182"/>
      <c r="J573" s="226" t="s">
        <v>314</v>
      </c>
      <c r="K573" s="228">
        <v>9443</v>
      </c>
      <c r="L573" s="182"/>
      <c r="M573" s="226" t="s">
        <v>314</v>
      </c>
      <c r="N573" s="228">
        <v>2980</v>
      </c>
      <c r="O573" s="182"/>
      <c r="P573" s="226" t="s">
        <v>314</v>
      </c>
      <c r="Q573" s="228">
        <v>1320</v>
      </c>
      <c r="R573" s="182"/>
      <c r="S573" s="226" t="s">
        <v>314</v>
      </c>
      <c r="T573" s="227">
        <v>5</v>
      </c>
      <c r="U573" s="182"/>
      <c r="V573" s="226" t="s">
        <v>314</v>
      </c>
      <c r="W573" s="228">
        <v>2384</v>
      </c>
      <c r="X573" s="182"/>
      <c r="Y573" s="226" t="s">
        <v>314</v>
      </c>
      <c r="Z573" s="228">
        <v>18982</v>
      </c>
      <c r="AA573" s="182"/>
    </row>
    <row r="574" spans="1:27" ht="16.5" thickTop="1" thickBot="1" x14ac:dyDescent="0.3">
      <c r="A574" s="12"/>
      <c r="B574" s="209" t="s">
        <v>632</v>
      </c>
      <c r="C574" s="178"/>
      <c r="D574" s="203" t="s">
        <v>314</v>
      </c>
      <c r="E574" s="231">
        <v>28703</v>
      </c>
      <c r="F574" s="178"/>
      <c r="G574" s="203" t="s">
        <v>314</v>
      </c>
      <c r="H574" s="231">
        <v>50938</v>
      </c>
      <c r="I574" s="178"/>
      <c r="J574" s="203" t="s">
        <v>314</v>
      </c>
      <c r="K574" s="231">
        <v>159733</v>
      </c>
      <c r="L574" s="178"/>
      <c r="M574" s="203" t="s">
        <v>314</v>
      </c>
      <c r="N574" s="231">
        <v>32026</v>
      </c>
      <c r="O574" s="178"/>
      <c r="P574" s="203" t="s">
        <v>314</v>
      </c>
      <c r="Q574" s="231">
        <v>30543</v>
      </c>
      <c r="R574" s="178"/>
      <c r="S574" s="203" t="s">
        <v>314</v>
      </c>
      <c r="T574" s="231">
        <v>8770</v>
      </c>
      <c r="U574" s="178"/>
      <c r="V574" s="203" t="s">
        <v>314</v>
      </c>
      <c r="W574" s="231">
        <v>17355</v>
      </c>
      <c r="X574" s="178"/>
      <c r="Y574" s="203" t="s">
        <v>314</v>
      </c>
      <c r="Z574" s="231">
        <v>328068</v>
      </c>
      <c r="AA574" s="178"/>
    </row>
    <row r="575" spans="1:27" ht="15.75" thickTop="1" x14ac:dyDescent="0.25">
      <c r="A575" s="12"/>
      <c r="B575" s="30" t="s">
        <v>637</v>
      </c>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c r="AA575" s="30"/>
    </row>
    <row r="576" spans="1:27" x14ac:dyDescent="0.25">
      <c r="A576" s="12"/>
      <c r="B576" s="172">
        <v>2012</v>
      </c>
      <c r="C576" s="173"/>
      <c r="D576" s="215" t="s">
        <v>486</v>
      </c>
      <c r="E576" s="215"/>
      <c r="F576" s="173"/>
      <c r="G576" s="173"/>
      <c r="H576" s="173"/>
      <c r="I576" s="173"/>
      <c r="J576" s="173"/>
      <c r="K576" s="173"/>
      <c r="L576" s="173"/>
      <c r="M576" s="215" t="s">
        <v>619</v>
      </c>
      <c r="N576" s="215"/>
      <c r="O576" s="173"/>
      <c r="P576" s="173"/>
      <c r="Q576" s="173"/>
      <c r="R576" s="173"/>
      <c r="S576" s="215" t="s">
        <v>571</v>
      </c>
      <c r="T576" s="215"/>
      <c r="U576" s="173"/>
      <c r="V576" s="215" t="s">
        <v>620</v>
      </c>
      <c r="W576" s="215"/>
      <c r="X576" s="173"/>
      <c r="Y576" s="173"/>
      <c r="Z576" s="173"/>
      <c r="AA576" s="173"/>
    </row>
    <row r="577" spans="1:27" ht="18" customHeight="1" x14ac:dyDescent="0.25">
      <c r="A577" s="12"/>
      <c r="B577" s="232"/>
      <c r="C577" s="174"/>
      <c r="D577" s="216" t="s">
        <v>551</v>
      </c>
      <c r="E577" s="216"/>
      <c r="F577" s="174"/>
      <c r="G577" s="174"/>
      <c r="H577" s="174"/>
      <c r="I577" s="174"/>
      <c r="J577" s="216" t="s">
        <v>486</v>
      </c>
      <c r="K577" s="216"/>
      <c r="L577" s="174"/>
      <c r="M577" s="216" t="s">
        <v>621</v>
      </c>
      <c r="N577" s="216"/>
      <c r="O577" s="174"/>
      <c r="P577" s="174"/>
      <c r="Q577" s="174"/>
      <c r="R577" s="174"/>
      <c r="S577" s="216" t="s">
        <v>573</v>
      </c>
      <c r="T577" s="216"/>
      <c r="U577" s="174"/>
      <c r="V577" s="216" t="s">
        <v>621</v>
      </c>
      <c r="W577" s="216"/>
      <c r="X577" s="174"/>
      <c r="Y577" s="174"/>
      <c r="Z577" s="174"/>
      <c r="AA577" s="174"/>
    </row>
    <row r="578" spans="1:27" ht="15.75" thickBot="1" x14ac:dyDescent="0.3">
      <c r="A578" s="12"/>
      <c r="B578" s="175" t="s">
        <v>622</v>
      </c>
      <c r="C578" s="174"/>
      <c r="D578" s="217" t="s">
        <v>555</v>
      </c>
      <c r="E578" s="217"/>
      <c r="F578" s="174"/>
      <c r="G578" s="217" t="s">
        <v>407</v>
      </c>
      <c r="H578" s="217"/>
      <c r="I578" s="174"/>
      <c r="J578" s="217" t="s">
        <v>623</v>
      </c>
      <c r="K578" s="217"/>
      <c r="L578" s="174"/>
      <c r="M578" s="217" t="s">
        <v>557</v>
      </c>
      <c r="N578" s="217"/>
      <c r="O578" s="174"/>
      <c r="P578" s="217" t="s">
        <v>459</v>
      </c>
      <c r="Q578" s="217"/>
      <c r="R578" s="174"/>
      <c r="S578" s="217" t="s">
        <v>575</v>
      </c>
      <c r="T578" s="217"/>
      <c r="U578" s="174"/>
      <c r="V578" s="217" t="s">
        <v>557</v>
      </c>
      <c r="W578" s="217"/>
      <c r="X578" s="174"/>
      <c r="Y578" s="217" t="s">
        <v>130</v>
      </c>
      <c r="Z578" s="217"/>
      <c r="AA578" s="174"/>
    </row>
    <row r="579" spans="1:27" x14ac:dyDescent="0.25">
      <c r="A579" s="12"/>
      <c r="B579" s="176"/>
      <c r="C579" s="174"/>
      <c r="D579" s="176"/>
      <c r="E579" s="176"/>
      <c r="F579" s="174"/>
      <c r="G579" s="176"/>
      <c r="H579" s="176"/>
      <c r="I579" s="174"/>
      <c r="J579" s="176"/>
      <c r="K579" s="176"/>
      <c r="L579" s="174"/>
      <c r="M579" s="176"/>
      <c r="N579" s="176"/>
      <c r="O579" s="174"/>
      <c r="P579" s="176"/>
      <c r="Q579" s="176"/>
      <c r="R579" s="174"/>
      <c r="S579" s="176"/>
      <c r="T579" s="176"/>
      <c r="U579" s="174"/>
      <c r="V579" s="176"/>
      <c r="W579" s="176"/>
      <c r="X579" s="174"/>
      <c r="Y579" s="176"/>
      <c r="Z579" s="176"/>
      <c r="AA579" s="174"/>
    </row>
    <row r="580" spans="1:27" x14ac:dyDescent="0.25">
      <c r="A580" s="12"/>
      <c r="B580" s="179" t="s">
        <v>638</v>
      </c>
      <c r="C580" s="178"/>
      <c r="D580" s="179" t="s">
        <v>314</v>
      </c>
      <c r="E580" s="180">
        <v>719</v>
      </c>
      <c r="F580" s="178"/>
      <c r="G580" s="179" t="s">
        <v>314</v>
      </c>
      <c r="H580" s="218">
        <v>1540</v>
      </c>
      <c r="I580" s="178"/>
      <c r="J580" s="179" t="s">
        <v>314</v>
      </c>
      <c r="K580" s="218">
        <v>4771</v>
      </c>
      <c r="L580" s="178"/>
      <c r="M580" s="179" t="s">
        <v>314</v>
      </c>
      <c r="N580" s="218">
        <v>1661</v>
      </c>
      <c r="O580" s="178"/>
      <c r="P580" s="179" t="s">
        <v>314</v>
      </c>
      <c r="Q580" s="218">
        <v>1122</v>
      </c>
      <c r="R580" s="178"/>
      <c r="S580" s="179" t="s">
        <v>314</v>
      </c>
      <c r="T580" s="180">
        <v>94</v>
      </c>
      <c r="U580" s="178"/>
      <c r="V580" s="179" t="s">
        <v>314</v>
      </c>
      <c r="W580" s="180">
        <v>127</v>
      </c>
      <c r="X580" s="178"/>
      <c r="Y580" s="179" t="s">
        <v>314</v>
      </c>
      <c r="Z580" s="218">
        <v>10034</v>
      </c>
      <c r="AA580" s="178"/>
    </row>
    <row r="581" spans="1:27" x14ac:dyDescent="0.25">
      <c r="A581" s="12"/>
      <c r="B581" s="181" t="s">
        <v>626</v>
      </c>
      <c r="C581" s="182"/>
      <c r="D581" s="181"/>
      <c r="E581" s="233">
        <v>-2962</v>
      </c>
      <c r="F581" s="182"/>
      <c r="G581" s="181"/>
      <c r="H581" s="219">
        <v>-339</v>
      </c>
      <c r="I581" s="182"/>
      <c r="J581" s="181"/>
      <c r="K581" s="233">
        <v>1468</v>
      </c>
      <c r="L581" s="182"/>
      <c r="M581" s="181"/>
      <c r="N581" s="219">
        <v>-591</v>
      </c>
      <c r="O581" s="182"/>
      <c r="P581" s="181"/>
      <c r="Q581" s="219">
        <v>-110</v>
      </c>
      <c r="R581" s="182"/>
      <c r="S581" s="181"/>
      <c r="T581" s="219">
        <v>-42</v>
      </c>
      <c r="U581" s="182"/>
      <c r="V581" s="181"/>
      <c r="W581" s="219">
        <v>-21</v>
      </c>
      <c r="X581" s="182"/>
      <c r="Y581" s="181"/>
      <c r="Z581" s="233">
        <v>-2597</v>
      </c>
      <c r="AA581" s="182"/>
    </row>
    <row r="582" spans="1:27" x14ac:dyDescent="0.25">
      <c r="A582" s="12"/>
      <c r="B582" s="179" t="s">
        <v>627</v>
      </c>
      <c r="C582" s="178"/>
      <c r="D582" s="179"/>
      <c r="E582" s="180">
        <v>-193</v>
      </c>
      <c r="F582" s="178"/>
      <c r="G582" s="179"/>
      <c r="H582" s="180">
        <v>-720</v>
      </c>
      <c r="I582" s="178"/>
      <c r="J582" s="179"/>
      <c r="K582" s="218">
        <v>-1580</v>
      </c>
      <c r="L582" s="178"/>
      <c r="M582" s="179"/>
      <c r="N582" s="180">
        <v>-232</v>
      </c>
      <c r="O582" s="178"/>
      <c r="P582" s="179"/>
      <c r="Q582" s="180">
        <v>-459</v>
      </c>
      <c r="R582" s="178"/>
      <c r="S582" s="179"/>
      <c r="T582" s="180">
        <v>-70</v>
      </c>
      <c r="U582" s="178"/>
      <c r="V582" s="179"/>
      <c r="W582" s="180" t="s">
        <v>315</v>
      </c>
      <c r="X582" s="178"/>
      <c r="Y582" s="179"/>
      <c r="Z582" s="218">
        <v>-3254</v>
      </c>
      <c r="AA582" s="178"/>
    </row>
    <row r="583" spans="1:27" ht="15.75" thickBot="1" x14ac:dyDescent="0.3">
      <c r="A583" s="12"/>
      <c r="B583" s="181" t="s">
        <v>628</v>
      </c>
      <c r="C583" s="182"/>
      <c r="D583" s="195"/>
      <c r="E583" s="234">
        <v>2714</v>
      </c>
      <c r="F583" s="182"/>
      <c r="G583" s="195"/>
      <c r="H583" s="220">
        <v>317</v>
      </c>
      <c r="I583" s="182"/>
      <c r="J583" s="195"/>
      <c r="K583" s="220">
        <v>287</v>
      </c>
      <c r="L583" s="182"/>
      <c r="M583" s="195"/>
      <c r="N583" s="220">
        <v>232</v>
      </c>
      <c r="O583" s="182"/>
      <c r="P583" s="195"/>
      <c r="Q583" s="220">
        <v>74</v>
      </c>
      <c r="R583" s="182"/>
      <c r="S583" s="195"/>
      <c r="T583" s="220">
        <v>90</v>
      </c>
      <c r="U583" s="182"/>
      <c r="V583" s="195"/>
      <c r="W583" s="220" t="s">
        <v>315</v>
      </c>
      <c r="X583" s="182"/>
      <c r="Y583" s="195"/>
      <c r="Z583" s="234">
        <v>3714</v>
      </c>
      <c r="AA583" s="182"/>
    </row>
    <row r="584" spans="1:27" ht="15.75" thickBot="1" x14ac:dyDescent="0.3">
      <c r="A584" s="12"/>
      <c r="B584" s="179" t="s">
        <v>639</v>
      </c>
      <c r="C584" s="178"/>
      <c r="D584" s="197" t="s">
        <v>314</v>
      </c>
      <c r="E584" s="221">
        <v>278</v>
      </c>
      <c r="F584" s="178"/>
      <c r="G584" s="197" t="s">
        <v>314</v>
      </c>
      <c r="H584" s="221">
        <v>798</v>
      </c>
      <c r="I584" s="178"/>
      <c r="J584" s="197" t="s">
        <v>314</v>
      </c>
      <c r="K584" s="222">
        <v>4946</v>
      </c>
      <c r="L584" s="178"/>
      <c r="M584" s="197" t="s">
        <v>314</v>
      </c>
      <c r="N584" s="222">
        <v>1070</v>
      </c>
      <c r="O584" s="178"/>
      <c r="P584" s="197" t="s">
        <v>314</v>
      </c>
      <c r="Q584" s="221">
        <v>627</v>
      </c>
      <c r="R584" s="178"/>
      <c r="S584" s="197" t="s">
        <v>314</v>
      </c>
      <c r="T584" s="221">
        <v>72</v>
      </c>
      <c r="U584" s="178"/>
      <c r="V584" s="197" t="s">
        <v>314</v>
      </c>
      <c r="W584" s="221">
        <v>106</v>
      </c>
      <c r="X584" s="178"/>
      <c r="Y584" s="197" t="s">
        <v>314</v>
      </c>
      <c r="Z584" s="222">
        <v>7897</v>
      </c>
      <c r="AA584" s="178"/>
    </row>
    <row r="585" spans="1:27" ht="15.75" thickTop="1" x14ac:dyDescent="0.25">
      <c r="A585" s="12"/>
      <c r="B585" s="181"/>
      <c r="C585" s="182"/>
      <c r="D585" s="199"/>
      <c r="E585" s="223"/>
      <c r="F585" s="182"/>
      <c r="G585" s="199"/>
      <c r="H585" s="223"/>
      <c r="I585" s="182"/>
      <c r="J585" s="199"/>
      <c r="K585" s="223"/>
      <c r="L585" s="182"/>
      <c r="M585" s="199"/>
      <c r="N585" s="223"/>
      <c r="O585" s="182"/>
      <c r="P585" s="199"/>
      <c r="Q585" s="223"/>
      <c r="R585" s="182"/>
      <c r="S585" s="199"/>
      <c r="T585" s="223"/>
      <c r="U585" s="182"/>
      <c r="V585" s="199"/>
      <c r="W585" s="223"/>
      <c r="X585" s="182"/>
      <c r="Y585" s="199"/>
      <c r="Z585" s="223"/>
      <c r="AA585" s="182"/>
    </row>
    <row r="586" spans="1:27" ht="15.75" thickBot="1" x14ac:dyDescent="0.3">
      <c r="A586" s="12"/>
      <c r="B586" s="179" t="s">
        <v>631</v>
      </c>
      <c r="C586" s="178"/>
      <c r="D586" s="213" t="s">
        <v>314</v>
      </c>
      <c r="E586" s="224">
        <v>51</v>
      </c>
      <c r="F586" s="178"/>
      <c r="G586" s="213" t="s">
        <v>314</v>
      </c>
      <c r="H586" s="224">
        <v>64</v>
      </c>
      <c r="I586" s="178"/>
      <c r="J586" s="213" t="s">
        <v>314</v>
      </c>
      <c r="K586" s="224">
        <v>581</v>
      </c>
      <c r="L586" s="178"/>
      <c r="M586" s="213" t="s">
        <v>314</v>
      </c>
      <c r="N586" s="224">
        <v>157</v>
      </c>
      <c r="O586" s="178"/>
      <c r="P586" s="213" t="s">
        <v>314</v>
      </c>
      <c r="Q586" s="224">
        <v>43</v>
      </c>
      <c r="R586" s="178"/>
      <c r="S586" s="213" t="s">
        <v>314</v>
      </c>
      <c r="T586" s="224">
        <v>4</v>
      </c>
      <c r="U586" s="178"/>
      <c r="V586" s="213" t="s">
        <v>314</v>
      </c>
      <c r="W586" s="224">
        <v>9</v>
      </c>
      <c r="X586" s="178"/>
      <c r="Y586" s="213" t="s">
        <v>314</v>
      </c>
      <c r="Z586" s="224">
        <v>909</v>
      </c>
      <c r="AA586" s="178"/>
    </row>
    <row r="587" spans="1:27" ht="16.5" thickTop="1" thickBot="1" x14ac:dyDescent="0.3">
      <c r="A587" s="12"/>
      <c r="B587" s="181" t="s">
        <v>632</v>
      </c>
      <c r="C587" s="182"/>
      <c r="D587" s="226" t="s">
        <v>314</v>
      </c>
      <c r="E587" s="227">
        <v>227</v>
      </c>
      <c r="F587" s="182"/>
      <c r="G587" s="226" t="s">
        <v>314</v>
      </c>
      <c r="H587" s="227">
        <v>734</v>
      </c>
      <c r="I587" s="182"/>
      <c r="J587" s="226" t="s">
        <v>314</v>
      </c>
      <c r="K587" s="228">
        <v>4365</v>
      </c>
      <c r="L587" s="182"/>
      <c r="M587" s="226" t="s">
        <v>314</v>
      </c>
      <c r="N587" s="227">
        <v>913</v>
      </c>
      <c r="O587" s="182"/>
      <c r="P587" s="226" t="s">
        <v>314</v>
      </c>
      <c r="Q587" s="227">
        <v>584</v>
      </c>
      <c r="R587" s="182"/>
      <c r="S587" s="226" t="s">
        <v>314</v>
      </c>
      <c r="T587" s="227">
        <v>68</v>
      </c>
      <c r="U587" s="182"/>
      <c r="V587" s="226" t="s">
        <v>314</v>
      </c>
      <c r="W587" s="227">
        <v>97</v>
      </c>
      <c r="X587" s="182"/>
      <c r="Y587" s="226" t="s">
        <v>314</v>
      </c>
      <c r="Z587" s="228">
        <v>6988</v>
      </c>
      <c r="AA587" s="182"/>
    </row>
    <row r="588" spans="1:27" ht="15.75" thickTop="1" x14ac:dyDescent="0.25">
      <c r="A588" s="12"/>
      <c r="B588" s="179"/>
      <c r="C588" s="178"/>
      <c r="D588" s="192"/>
      <c r="E588" s="229"/>
      <c r="F588" s="178"/>
      <c r="G588" s="192"/>
      <c r="H588" s="229"/>
      <c r="I588" s="178"/>
      <c r="J588" s="192"/>
      <c r="K588" s="229"/>
      <c r="L588" s="178"/>
      <c r="M588" s="192"/>
      <c r="N588" s="229"/>
      <c r="O588" s="178"/>
      <c r="P588" s="192"/>
      <c r="Q588" s="229"/>
      <c r="R588" s="178"/>
      <c r="S588" s="192"/>
      <c r="T588" s="229"/>
      <c r="U588" s="178"/>
      <c r="V588" s="192"/>
      <c r="W588" s="229"/>
      <c r="X588" s="178"/>
      <c r="Y588" s="192"/>
      <c r="Z588" s="229"/>
      <c r="AA588" s="178"/>
    </row>
    <row r="589" spans="1:27" x14ac:dyDescent="0.25">
      <c r="A589" s="12"/>
      <c r="B589" s="230" t="s">
        <v>633</v>
      </c>
      <c r="C589" s="182"/>
      <c r="D589" s="181"/>
      <c r="E589" s="219"/>
      <c r="F589" s="182"/>
      <c r="G589" s="181"/>
      <c r="H589" s="219"/>
      <c r="I589" s="182"/>
      <c r="J589" s="181"/>
      <c r="K589" s="219"/>
      <c r="L589" s="182"/>
      <c r="M589" s="181"/>
      <c r="N589" s="219"/>
      <c r="O589" s="182"/>
      <c r="P589" s="181"/>
      <c r="Q589" s="219"/>
      <c r="R589" s="182"/>
      <c r="S589" s="181"/>
      <c r="T589" s="219"/>
      <c r="U589" s="182"/>
      <c r="V589" s="181"/>
      <c r="W589" s="219"/>
      <c r="X589" s="182"/>
      <c r="Y589" s="181"/>
      <c r="Z589" s="219"/>
      <c r="AA589" s="182"/>
    </row>
    <row r="590" spans="1:27" ht="15.75" thickBot="1" x14ac:dyDescent="0.3">
      <c r="A590" s="12"/>
      <c r="B590" s="209" t="s">
        <v>634</v>
      </c>
      <c r="C590" s="178"/>
      <c r="D590" s="213" t="s">
        <v>314</v>
      </c>
      <c r="E590" s="225">
        <v>29297</v>
      </c>
      <c r="F590" s="178"/>
      <c r="G590" s="213" t="s">
        <v>314</v>
      </c>
      <c r="H590" s="225">
        <v>48220</v>
      </c>
      <c r="I590" s="178"/>
      <c r="J590" s="213" t="s">
        <v>314</v>
      </c>
      <c r="K590" s="225">
        <v>186949</v>
      </c>
      <c r="L590" s="178"/>
      <c r="M590" s="213" t="s">
        <v>314</v>
      </c>
      <c r="N590" s="225">
        <v>41017</v>
      </c>
      <c r="O590" s="178"/>
      <c r="P590" s="213" t="s">
        <v>314</v>
      </c>
      <c r="Q590" s="225">
        <v>34603</v>
      </c>
      <c r="R590" s="178"/>
      <c r="S590" s="213" t="s">
        <v>314</v>
      </c>
      <c r="T590" s="225">
        <v>8734</v>
      </c>
      <c r="U590" s="178"/>
      <c r="V590" s="213" t="s">
        <v>314</v>
      </c>
      <c r="W590" s="225">
        <v>19524</v>
      </c>
      <c r="X590" s="178"/>
      <c r="Y590" s="213" t="s">
        <v>314</v>
      </c>
      <c r="Z590" s="225">
        <v>368344</v>
      </c>
      <c r="AA590" s="178"/>
    </row>
    <row r="591" spans="1:27" ht="16.5" thickTop="1" thickBot="1" x14ac:dyDescent="0.3">
      <c r="A591" s="12"/>
      <c r="B591" s="207" t="s">
        <v>631</v>
      </c>
      <c r="C591" s="182"/>
      <c r="D591" s="226" t="s">
        <v>314</v>
      </c>
      <c r="E591" s="227">
        <v>611</v>
      </c>
      <c r="F591" s="182"/>
      <c r="G591" s="226" t="s">
        <v>314</v>
      </c>
      <c r="H591" s="228">
        <v>2642</v>
      </c>
      <c r="I591" s="182"/>
      <c r="J591" s="226" t="s">
        <v>314</v>
      </c>
      <c r="K591" s="228">
        <v>10492</v>
      </c>
      <c r="L591" s="182"/>
      <c r="M591" s="226" t="s">
        <v>314</v>
      </c>
      <c r="N591" s="228">
        <v>3651</v>
      </c>
      <c r="O591" s="182"/>
      <c r="P591" s="226" t="s">
        <v>314</v>
      </c>
      <c r="Q591" s="227">
        <v>819</v>
      </c>
      <c r="R591" s="182"/>
      <c r="S591" s="226" t="s">
        <v>314</v>
      </c>
      <c r="T591" s="227">
        <v>24</v>
      </c>
      <c r="U591" s="182"/>
      <c r="V591" s="226" t="s">
        <v>314</v>
      </c>
      <c r="W591" s="228">
        <v>1482</v>
      </c>
      <c r="X591" s="182"/>
      <c r="Y591" s="226" t="s">
        <v>314</v>
      </c>
      <c r="Z591" s="228">
        <v>19721</v>
      </c>
      <c r="AA591" s="182"/>
    </row>
    <row r="592" spans="1:27" ht="16.5" thickTop="1" thickBot="1" x14ac:dyDescent="0.3">
      <c r="A592" s="12"/>
      <c r="B592" s="209" t="s">
        <v>632</v>
      </c>
      <c r="C592" s="178"/>
      <c r="D592" s="203" t="s">
        <v>314</v>
      </c>
      <c r="E592" s="231">
        <v>28686</v>
      </c>
      <c r="F592" s="178"/>
      <c r="G592" s="203" t="s">
        <v>314</v>
      </c>
      <c r="H592" s="231">
        <v>45578</v>
      </c>
      <c r="I592" s="178"/>
      <c r="J592" s="203" t="s">
        <v>314</v>
      </c>
      <c r="K592" s="231">
        <v>176457</v>
      </c>
      <c r="L592" s="178"/>
      <c r="M592" s="203" t="s">
        <v>314</v>
      </c>
      <c r="N592" s="231">
        <v>37366</v>
      </c>
      <c r="O592" s="178"/>
      <c r="P592" s="203" t="s">
        <v>314</v>
      </c>
      <c r="Q592" s="231">
        <v>33784</v>
      </c>
      <c r="R592" s="178"/>
      <c r="S592" s="203" t="s">
        <v>314</v>
      </c>
      <c r="T592" s="231">
        <v>8710</v>
      </c>
      <c r="U592" s="178"/>
      <c r="V592" s="203" t="s">
        <v>314</v>
      </c>
      <c r="W592" s="231">
        <v>18042</v>
      </c>
      <c r="X592" s="178"/>
      <c r="Y592" s="203" t="s">
        <v>314</v>
      </c>
      <c r="Z592" s="231">
        <v>348623</v>
      </c>
      <c r="AA592" s="178"/>
    </row>
    <row r="593" spans="1:2" ht="15.75" thickTop="1" x14ac:dyDescent="0.25">
      <c r="A593" s="12"/>
      <c r="B593" s="4"/>
    </row>
  </sheetData>
  <mergeCells count="403">
    <mergeCell ref="A521:A593"/>
    <mergeCell ref="B521:AA521"/>
    <mergeCell ref="B522:AA522"/>
    <mergeCell ref="B556:AA556"/>
    <mergeCell ref="B557:AA557"/>
    <mergeCell ref="B575:AA575"/>
    <mergeCell ref="A503:A512"/>
    <mergeCell ref="B503:AA503"/>
    <mergeCell ref="B504:AA504"/>
    <mergeCell ref="A513:A520"/>
    <mergeCell ref="B513:AA513"/>
    <mergeCell ref="B514:AA514"/>
    <mergeCell ref="A339:A502"/>
    <mergeCell ref="B339:AA339"/>
    <mergeCell ref="B340:AA340"/>
    <mergeCell ref="B341:AA341"/>
    <mergeCell ref="B342:AA342"/>
    <mergeCell ref="B361:AA361"/>
    <mergeCell ref="B371:AA371"/>
    <mergeCell ref="B381:AA381"/>
    <mergeCell ref="B382:AA382"/>
    <mergeCell ref="B383:AA383"/>
    <mergeCell ref="A103:A170"/>
    <mergeCell ref="B103:AA103"/>
    <mergeCell ref="B104:AA104"/>
    <mergeCell ref="B137:AA137"/>
    <mergeCell ref="B169:AA169"/>
    <mergeCell ref="A171:A338"/>
    <mergeCell ref="B171:AA171"/>
    <mergeCell ref="B172:AA172"/>
    <mergeCell ref="B209:AA209"/>
    <mergeCell ref="B247:AA247"/>
    <mergeCell ref="A35:A45"/>
    <mergeCell ref="B35:AA35"/>
    <mergeCell ref="B36:AA36"/>
    <mergeCell ref="A46:A102"/>
    <mergeCell ref="B46:AA46"/>
    <mergeCell ref="B47:AA47"/>
    <mergeCell ref="B85:AA85"/>
    <mergeCell ref="B86:AA86"/>
    <mergeCell ref="B87:AA87"/>
    <mergeCell ref="S578:T578"/>
    <mergeCell ref="V578:W578"/>
    <mergeCell ref="Y578:Z578"/>
    <mergeCell ref="A1:A2"/>
    <mergeCell ref="B1:AA1"/>
    <mergeCell ref="B2:AA2"/>
    <mergeCell ref="B3:AA3"/>
    <mergeCell ref="A4:A34"/>
    <mergeCell ref="B4:AA4"/>
    <mergeCell ref="B5:AA5"/>
    <mergeCell ref="D577:E577"/>
    <mergeCell ref="J577:K577"/>
    <mergeCell ref="M577:N577"/>
    <mergeCell ref="S577:T577"/>
    <mergeCell ref="V577:W577"/>
    <mergeCell ref="D578:E578"/>
    <mergeCell ref="G578:H578"/>
    <mergeCell ref="J578:K578"/>
    <mergeCell ref="M578:N578"/>
    <mergeCell ref="P578:Q578"/>
    <mergeCell ref="S560:T560"/>
    <mergeCell ref="V560:W560"/>
    <mergeCell ref="Y560:Z560"/>
    <mergeCell ref="D576:E576"/>
    <mergeCell ref="M576:N576"/>
    <mergeCell ref="S576:T576"/>
    <mergeCell ref="V576:W576"/>
    <mergeCell ref="D559:E559"/>
    <mergeCell ref="J559:K559"/>
    <mergeCell ref="M559:N559"/>
    <mergeCell ref="S559:T559"/>
    <mergeCell ref="V559:W559"/>
    <mergeCell ref="D560:E560"/>
    <mergeCell ref="G560:H560"/>
    <mergeCell ref="J560:K560"/>
    <mergeCell ref="M560:N560"/>
    <mergeCell ref="P560:Q560"/>
    <mergeCell ref="V525:W525"/>
    <mergeCell ref="Y525:Z525"/>
    <mergeCell ref="D558:E558"/>
    <mergeCell ref="M558:N558"/>
    <mergeCell ref="S558:T558"/>
    <mergeCell ref="V558:W558"/>
    <mergeCell ref="D525:E525"/>
    <mergeCell ref="G525:H525"/>
    <mergeCell ref="J525:K525"/>
    <mergeCell ref="M525:N525"/>
    <mergeCell ref="P525:Q525"/>
    <mergeCell ref="S525:T525"/>
    <mergeCell ref="V523:W523"/>
    <mergeCell ref="D524:E524"/>
    <mergeCell ref="J524:K524"/>
    <mergeCell ref="M524:N524"/>
    <mergeCell ref="S524:T524"/>
    <mergeCell ref="V524:W524"/>
    <mergeCell ref="D498:E498"/>
    <mergeCell ref="D505:E505"/>
    <mergeCell ref="G505:H505"/>
    <mergeCell ref="D523:E523"/>
    <mergeCell ref="M523:N523"/>
    <mergeCell ref="S523:T523"/>
    <mergeCell ref="D488:E488"/>
    <mergeCell ref="G488:H488"/>
    <mergeCell ref="D494:E494"/>
    <mergeCell ref="D495:E495"/>
    <mergeCell ref="D496:E496"/>
    <mergeCell ref="D497:E497"/>
    <mergeCell ref="B493:AA493"/>
    <mergeCell ref="D485:E485"/>
    <mergeCell ref="G485:H485"/>
    <mergeCell ref="D486:E486"/>
    <mergeCell ref="G486:H486"/>
    <mergeCell ref="D487:E487"/>
    <mergeCell ref="G487:H487"/>
    <mergeCell ref="D471:N471"/>
    <mergeCell ref="D472:E472"/>
    <mergeCell ref="G472:H472"/>
    <mergeCell ref="J472:K472"/>
    <mergeCell ref="M472:N472"/>
    <mergeCell ref="D484:E484"/>
    <mergeCell ref="G484:H484"/>
    <mergeCell ref="B483:AA483"/>
    <mergeCell ref="D468:E468"/>
    <mergeCell ref="G468:H468"/>
    <mergeCell ref="J468:K468"/>
    <mergeCell ref="M468:N468"/>
    <mergeCell ref="D469:E469"/>
    <mergeCell ref="G469:H469"/>
    <mergeCell ref="J469:K469"/>
    <mergeCell ref="M469:N469"/>
    <mergeCell ref="D466:E466"/>
    <mergeCell ref="G466:H466"/>
    <mergeCell ref="J466:K466"/>
    <mergeCell ref="M466:N466"/>
    <mergeCell ref="D467:E467"/>
    <mergeCell ref="G467:H467"/>
    <mergeCell ref="J467:K467"/>
    <mergeCell ref="M467:N467"/>
    <mergeCell ref="D459:E459"/>
    <mergeCell ref="B464:N464"/>
    <mergeCell ref="D465:E465"/>
    <mergeCell ref="G465:H465"/>
    <mergeCell ref="J465:K465"/>
    <mergeCell ref="M465:N465"/>
    <mergeCell ref="B463:AA463"/>
    <mergeCell ref="D449:E449"/>
    <mergeCell ref="G449:H449"/>
    <mergeCell ref="D455:E455"/>
    <mergeCell ref="D456:E456"/>
    <mergeCell ref="D457:E457"/>
    <mergeCell ref="D458:E458"/>
    <mergeCell ref="B454:AA454"/>
    <mergeCell ref="D446:E446"/>
    <mergeCell ref="G446:H446"/>
    <mergeCell ref="D447:E447"/>
    <mergeCell ref="G447:H447"/>
    <mergeCell ref="D448:E448"/>
    <mergeCell ref="G448:H448"/>
    <mergeCell ref="D432:N432"/>
    <mergeCell ref="D433:E433"/>
    <mergeCell ref="G433:H433"/>
    <mergeCell ref="J433:K433"/>
    <mergeCell ref="M433:N433"/>
    <mergeCell ref="D445:E445"/>
    <mergeCell ref="G445:H445"/>
    <mergeCell ref="B444:AA444"/>
    <mergeCell ref="D429:E429"/>
    <mergeCell ref="G429:H429"/>
    <mergeCell ref="J429:K429"/>
    <mergeCell ref="M429:N429"/>
    <mergeCell ref="D430:E430"/>
    <mergeCell ref="G430:H430"/>
    <mergeCell ref="J430:K430"/>
    <mergeCell ref="M430:N430"/>
    <mergeCell ref="D427:E427"/>
    <mergeCell ref="G427:H427"/>
    <mergeCell ref="J427:K427"/>
    <mergeCell ref="M427:N427"/>
    <mergeCell ref="D428:E428"/>
    <mergeCell ref="G428:H428"/>
    <mergeCell ref="J428:K428"/>
    <mergeCell ref="M428:N428"/>
    <mergeCell ref="D418:E418"/>
    <mergeCell ref="B425:N425"/>
    <mergeCell ref="D426:E426"/>
    <mergeCell ref="G426:H426"/>
    <mergeCell ref="J426:K426"/>
    <mergeCell ref="M426:N426"/>
    <mergeCell ref="B422:AA422"/>
    <mergeCell ref="B423:AA423"/>
    <mergeCell ref="B424:AA424"/>
    <mergeCell ref="D408:E408"/>
    <mergeCell ref="G408:H408"/>
    <mergeCell ref="D414:E414"/>
    <mergeCell ref="D415:E415"/>
    <mergeCell ref="D416:E416"/>
    <mergeCell ref="D417:E417"/>
    <mergeCell ref="B413:AA413"/>
    <mergeCell ref="D405:E405"/>
    <mergeCell ref="G405:H405"/>
    <mergeCell ref="D406:E406"/>
    <mergeCell ref="G406:H406"/>
    <mergeCell ref="D407:E407"/>
    <mergeCell ref="G407:H407"/>
    <mergeCell ref="D391:N391"/>
    <mergeCell ref="D392:E392"/>
    <mergeCell ref="G392:H392"/>
    <mergeCell ref="J392:K392"/>
    <mergeCell ref="M392:N392"/>
    <mergeCell ref="D404:E404"/>
    <mergeCell ref="G404:H404"/>
    <mergeCell ref="B403:AA403"/>
    <mergeCell ref="D388:E388"/>
    <mergeCell ref="G388:H388"/>
    <mergeCell ref="J388:K388"/>
    <mergeCell ref="M388:N388"/>
    <mergeCell ref="D389:E389"/>
    <mergeCell ref="G389:H389"/>
    <mergeCell ref="J389:K389"/>
    <mergeCell ref="M389:N389"/>
    <mergeCell ref="D386:E386"/>
    <mergeCell ref="G386:H386"/>
    <mergeCell ref="J386:K386"/>
    <mergeCell ref="M386:N386"/>
    <mergeCell ref="D387:E387"/>
    <mergeCell ref="G387:H387"/>
    <mergeCell ref="J387:K387"/>
    <mergeCell ref="M387:N387"/>
    <mergeCell ref="D372:E372"/>
    <mergeCell ref="D373:E373"/>
    <mergeCell ref="D374:E374"/>
    <mergeCell ref="D375:E375"/>
    <mergeCell ref="B384:N384"/>
    <mergeCell ref="D385:E385"/>
    <mergeCell ref="G385:H385"/>
    <mergeCell ref="J385:K385"/>
    <mergeCell ref="M385:N385"/>
    <mergeCell ref="D363:E363"/>
    <mergeCell ref="G363:H363"/>
    <mergeCell ref="D364:E364"/>
    <mergeCell ref="G364:H364"/>
    <mergeCell ref="D365:E365"/>
    <mergeCell ref="G365:H365"/>
    <mergeCell ref="D349:N349"/>
    <mergeCell ref="D350:E350"/>
    <mergeCell ref="G350:H350"/>
    <mergeCell ref="J350:K350"/>
    <mergeCell ref="M350:N350"/>
    <mergeCell ref="D362:E362"/>
    <mergeCell ref="G362:H362"/>
    <mergeCell ref="D347:E347"/>
    <mergeCell ref="G347:H347"/>
    <mergeCell ref="J347:K347"/>
    <mergeCell ref="M347:N347"/>
    <mergeCell ref="D348:E348"/>
    <mergeCell ref="G348:H348"/>
    <mergeCell ref="J348:K348"/>
    <mergeCell ref="M348:N348"/>
    <mergeCell ref="D345:E345"/>
    <mergeCell ref="G345:H345"/>
    <mergeCell ref="J345:K345"/>
    <mergeCell ref="M345:N345"/>
    <mergeCell ref="D346:E346"/>
    <mergeCell ref="G346:H346"/>
    <mergeCell ref="J346:K346"/>
    <mergeCell ref="M346:N346"/>
    <mergeCell ref="F296:G296"/>
    <mergeCell ref="F297:G297"/>
    <mergeCell ref="D298:G298"/>
    <mergeCell ref="B343:N343"/>
    <mergeCell ref="D344:E344"/>
    <mergeCell ref="G344:H344"/>
    <mergeCell ref="J344:K344"/>
    <mergeCell ref="M344:N344"/>
    <mergeCell ref="D250:G250"/>
    <mergeCell ref="F251:G251"/>
    <mergeCell ref="F252:G252"/>
    <mergeCell ref="D253:G253"/>
    <mergeCell ref="D294:G294"/>
    <mergeCell ref="D295:G295"/>
    <mergeCell ref="B293:AA293"/>
    <mergeCell ref="F214:G214"/>
    <mergeCell ref="I214:J214"/>
    <mergeCell ref="D215:J215"/>
    <mergeCell ref="F216:G216"/>
    <mergeCell ref="I216:J216"/>
    <mergeCell ref="D249:G249"/>
    <mergeCell ref="B248:AA248"/>
    <mergeCell ref="F211:G211"/>
    <mergeCell ref="I211:J211"/>
    <mergeCell ref="F212:G212"/>
    <mergeCell ref="I212:J212"/>
    <mergeCell ref="F213:G213"/>
    <mergeCell ref="I213:J213"/>
    <mergeCell ref="F177:G177"/>
    <mergeCell ref="I177:J177"/>
    <mergeCell ref="D178:J178"/>
    <mergeCell ref="F179:G179"/>
    <mergeCell ref="I179:J179"/>
    <mergeCell ref="D210:J210"/>
    <mergeCell ref="D173:J173"/>
    <mergeCell ref="F174:G174"/>
    <mergeCell ref="I174:J174"/>
    <mergeCell ref="F175:G175"/>
    <mergeCell ref="I175:J175"/>
    <mergeCell ref="F176:G176"/>
    <mergeCell ref="I176:J176"/>
    <mergeCell ref="D142:E142"/>
    <mergeCell ref="G142:H142"/>
    <mergeCell ref="J142:K142"/>
    <mergeCell ref="M142:N142"/>
    <mergeCell ref="P142:Q142"/>
    <mergeCell ref="D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Q138"/>
    <mergeCell ref="D139:E139"/>
    <mergeCell ref="G139:H139"/>
    <mergeCell ref="J139:K139"/>
    <mergeCell ref="M139:Q139"/>
    <mergeCell ref="D109:E109"/>
    <mergeCell ref="G109:H109"/>
    <mergeCell ref="J109:K109"/>
    <mergeCell ref="M109:N109"/>
    <mergeCell ref="P109:Q109"/>
    <mergeCell ref="D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Q105"/>
    <mergeCell ref="D106:E106"/>
    <mergeCell ref="G106:H106"/>
    <mergeCell ref="J106:K106"/>
    <mergeCell ref="M106:Q106"/>
    <mergeCell ref="D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51:Q51"/>
    <mergeCell ref="D88:E88"/>
    <mergeCell ref="G88:H88"/>
    <mergeCell ref="J88:K88"/>
    <mergeCell ref="M88:N88"/>
    <mergeCell ref="P88:Q88"/>
    <mergeCell ref="P49:Q49"/>
    <mergeCell ref="D50:E50"/>
    <mergeCell ref="G50:H50"/>
    <mergeCell ref="J50:K50"/>
    <mergeCell ref="M50:N50"/>
    <mergeCell ref="P50:Q50"/>
    <mergeCell ref="D48:E48"/>
    <mergeCell ref="G48:H48"/>
    <mergeCell ref="J48:K48"/>
    <mergeCell ref="D49:E49"/>
    <mergeCell ref="G49:H49"/>
    <mergeCell ref="J49:K49"/>
    <mergeCell ref="D8:E8"/>
    <mergeCell ref="G8:H8"/>
    <mergeCell ref="J8:K8"/>
    <mergeCell ref="M8:N8"/>
    <mergeCell ref="D9:N9"/>
    <mergeCell ref="D37:E37"/>
    <mergeCell ref="G37:H37"/>
    <mergeCell ref="D6:H6"/>
    <mergeCell ref="J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14.7109375" customWidth="1"/>
    <col min="6" max="6" width="23.5703125" customWidth="1"/>
    <col min="7" max="7" width="4.7109375" customWidth="1"/>
    <col min="8" max="8" width="14.7109375" customWidth="1"/>
    <col min="9" max="9" width="23.5703125" customWidth="1"/>
  </cols>
  <sheetData>
    <row r="1" spans="1:9" ht="15" customHeight="1" x14ac:dyDescent="0.25">
      <c r="A1" s="8" t="s">
        <v>1045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641</v>
      </c>
      <c r="B3" s="27"/>
      <c r="C3" s="27"/>
      <c r="D3" s="27"/>
      <c r="E3" s="27"/>
      <c r="F3" s="27"/>
      <c r="G3" s="27"/>
      <c r="H3" s="27"/>
      <c r="I3" s="27"/>
    </row>
    <row r="4" spans="1:9" x14ac:dyDescent="0.25">
      <c r="A4" s="12" t="s">
        <v>1046</v>
      </c>
      <c r="B4" s="30" t="s">
        <v>644</v>
      </c>
      <c r="C4" s="30"/>
      <c r="D4" s="30"/>
      <c r="E4" s="30"/>
      <c r="F4" s="30"/>
      <c r="G4" s="30"/>
      <c r="H4" s="30"/>
      <c r="I4" s="30"/>
    </row>
    <row r="5" spans="1:9" x14ac:dyDescent="0.25">
      <c r="A5" s="12"/>
      <c r="B5" s="30"/>
      <c r="C5" s="30"/>
      <c r="D5" s="30"/>
      <c r="E5" s="30"/>
      <c r="F5" s="30"/>
      <c r="G5" s="30"/>
      <c r="H5" s="30"/>
      <c r="I5" s="30"/>
    </row>
    <row r="6" spans="1:9" ht="15.75" thickBot="1" x14ac:dyDescent="0.3">
      <c r="A6" s="12"/>
      <c r="B6" s="15"/>
      <c r="C6" s="15"/>
      <c r="D6" s="245">
        <v>2014</v>
      </c>
      <c r="E6" s="245"/>
      <c r="F6" s="15"/>
      <c r="G6" s="245">
        <v>2013</v>
      </c>
      <c r="H6" s="245"/>
      <c r="I6" s="15"/>
    </row>
    <row r="7" spans="1:9" x14ac:dyDescent="0.25">
      <c r="A7" s="12"/>
      <c r="B7" s="15"/>
      <c r="C7" s="15"/>
      <c r="D7" s="246" t="s">
        <v>367</v>
      </c>
      <c r="E7" s="246"/>
      <c r="F7" s="246"/>
      <c r="G7" s="246"/>
      <c r="H7" s="246"/>
      <c r="I7" s="15"/>
    </row>
    <row r="8" spans="1:9" x14ac:dyDescent="0.25">
      <c r="A8" s="12"/>
      <c r="B8" s="15"/>
      <c r="C8" s="15"/>
      <c r="D8" s="130"/>
      <c r="E8" s="130"/>
      <c r="F8" s="15"/>
      <c r="G8" s="130"/>
      <c r="H8" s="130"/>
      <c r="I8" s="15"/>
    </row>
    <row r="9" spans="1:9" x14ac:dyDescent="0.25">
      <c r="A9" s="12"/>
      <c r="B9" s="18" t="s">
        <v>645</v>
      </c>
      <c r="C9" s="19"/>
      <c r="D9" s="18" t="s">
        <v>314</v>
      </c>
      <c r="E9" s="20">
        <v>5097</v>
      </c>
      <c r="F9" s="19"/>
      <c r="G9" s="18" t="s">
        <v>314</v>
      </c>
      <c r="H9" s="20">
        <v>3105</v>
      </c>
      <c r="I9" s="19"/>
    </row>
    <row r="10" spans="1:9" x14ac:dyDescent="0.25">
      <c r="A10" s="12"/>
      <c r="B10" s="21" t="s">
        <v>646</v>
      </c>
      <c r="C10" s="22"/>
      <c r="D10" s="21"/>
      <c r="E10" s="39">
        <v>13615</v>
      </c>
      <c r="F10" s="22"/>
      <c r="G10" s="21"/>
      <c r="H10" s="39">
        <v>9144</v>
      </c>
      <c r="I10" s="22"/>
    </row>
    <row r="11" spans="1:9" x14ac:dyDescent="0.25">
      <c r="A11" s="12"/>
      <c r="B11" s="18" t="s">
        <v>647</v>
      </c>
      <c r="C11" s="19"/>
      <c r="D11" s="18"/>
      <c r="E11" s="20">
        <v>4743</v>
      </c>
      <c r="F11" s="19"/>
      <c r="G11" s="18"/>
      <c r="H11" s="20">
        <v>3903</v>
      </c>
      <c r="I11" s="19"/>
    </row>
    <row r="12" spans="1:9" x14ac:dyDescent="0.25">
      <c r="A12" s="12"/>
      <c r="B12" s="21" t="s">
        <v>648</v>
      </c>
      <c r="C12" s="22"/>
      <c r="D12" s="21"/>
      <c r="E12" s="40">
        <v>144</v>
      </c>
      <c r="F12" s="22"/>
      <c r="G12" s="21"/>
      <c r="H12" s="40">
        <v>40</v>
      </c>
      <c r="I12" s="22"/>
    </row>
    <row r="13" spans="1:9" ht="15.75" thickBot="1" x14ac:dyDescent="0.3">
      <c r="A13" s="12"/>
      <c r="B13" s="18" t="s">
        <v>649</v>
      </c>
      <c r="C13" s="19"/>
      <c r="D13" s="53"/>
      <c r="E13" s="24">
        <v>64</v>
      </c>
      <c r="F13" s="19"/>
      <c r="G13" s="53"/>
      <c r="H13" s="24">
        <v>86</v>
      </c>
      <c r="I13" s="19"/>
    </row>
    <row r="14" spans="1:9" x14ac:dyDescent="0.25">
      <c r="A14" s="12"/>
      <c r="B14" s="243">
        <v>23663</v>
      </c>
      <c r="C14" s="22"/>
      <c r="D14" s="25"/>
      <c r="E14" s="244">
        <v>16278</v>
      </c>
      <c r="F14" s="22"/>
      <c r="G14" s="25"/>
      <c r="H14" s="124"/>
      <c r="I14" s="22"/>
    </row>
    <row r="15" spans="1:9" ht="15.75" thickBot="1" x14ac:dyDescent="0.3">
      <c r="A15" s="12"/>
      <c r="B15" s="18" t="s">
        <v>650</v>
      </c>
      <c r="C15" s="19"/>
      <c r="D15" s="53"/>
      <c r="E15" s="23">
        <v>6064</v>
      </c>
      <c r="F15" s="19"/>
      <c r="G15" s="53"/>
      <c r="H15" s="23">
        <v>5378</v>
      </c>
      <c r="I15" s="19"/>
    </row>
    <row r="16" spans="1:9" x14ac:dyDescent="0.25">
      <c r="A16" s="12"/>
      <c r="B16" s="21"/>
      <c r="C16" s="22"/>
      <c r="D16" s="25"/>
      <c r="E16" s="124"/>
      <c r="F16" s="22"/>
      <c r="G16" s="25"/>
      <c r="H16" s="124"/>
      <c r="I16" s="22"/>
    </row>
    <row r="17" spans="1:9" ht="15.75" thickBot="1" x14ac:dyDescent="0.3">
      <c r="A17" s="12"/>
      <c r="B17" s="18" t="s">
        <v>130</v>
      </c>
      <c r="C17" s="19"/>
      <c r="D17" s="125" t="s">
        <v>314</v>
      </c>
      <c r="E17" s="26">
        <v>17599</v>
      </c>
      <c r="F17" s="19"/>
      <c r="G17" s="125" t="s">
        <v>314</v>
      </c>
      <c r="H17" s="26">
        <v>10900</v>
      </c>
      <c r="I17" s="19"/>
    </row>
    <row r="18" spans="1:9" ht="15.75" thickTop="1" x14ac:dyDescent="0.25">
      <c r="A18" s="12"/>
      <c r="B18" s="4"/>
    </row>
    <row r="19" spans="1:9" ht="25.5" customHeight="1" x14ac:dyDescent="0.25">
      <c r="A19" s="12" t="s">
        <v>1047</v>
      </c>
      <c r="B19" s="30" t="s">
        <v>652</v>
      </c>
      <c r="C19" s="30"/>
      <c r="D19" s="30"/>
      <c r="E19" s="30"/>
      <c r="F19" s="30"/>
      <c r="G19" s="30"/>
      <c r="H19" s="30"/>
      <c r="I19" s="30"/>
    </row>
    <row r="20" spans="1:9" x14ac:dyDescent="0.25">
      <c r="A20" s="12"/>
      <c r="B20" s="30"/>
      <c r="C20" s="30"/>
      <c r="D20" s="30"/>
      <c r="E20" s="30"/>
      <c r="F20" s="30"/>
      <c r="G20" s="30"/>
      <c r="H20" s="30"/>
      <c r="I20" s="30"/>
    </row>
    <row r="21" spans="1:9" ht="15.75" thickBot="1" x14ac:dyDescent="0.3">
      <c r="A21" s="12"/>
      <c r="B21" s="15"/>
      <c r="C21" s="15"/>
      <c r="D21" s="62" t="s">
        <v>653</v>
      </c>
      <c r="E21" s="62"/>
      <c r="F21" s="15"/>
    </row>
    <row r="22" spans="1:9" x14ac:dyDescent="0.25">
      <c r="A22" s="12"/>
      <c r="B22" s="15"/>
      <c r="C22" s="15"/>
      <c r="D22" s="63" t="s">
        <v>367</v>
      </c>
      <c r="E22" s="63"/>
      <c r="F22" s="15"/>
    </row>
    <row r="23" spans="1:9" x14ac:dyDescent="0.25">
      <c r="A23" s="12"/>
      <c r="B23" s="15"/>
      <c r="C23" s="15"/>
      <c r="D23" s="130"/>
      <c r="E23" s="130"/>
      <c r="F23" s="15"/>
    </row>
    <row r="24" spans="1:9" x14ac:dyDescent="0.25">
      <c r="A24" s="12"/>
      <c r="B24" s="18">
        <v>2015</v>
      </c>
      <c r="C24" s="19"/>
      <c r="D24" s="18" t="s">
        <v>314</v>
      </c>
      <c r="E24" s="38">
        <v>262</v>
      </c>
      <c r="F24" s="19"/>
    </row>
    <row r="25" spans="1:9" x14ac:dyDescent="0.25">
      <c r="A25" s="12"/>
      <c r="B25" s="21">
        <v>2016</v>
      </c>
      <c r="C25" s="22"/>
      <c r="D25" s="21"/>
      <c r="E25" s="40">
        <v>194</v>
      </c>
      <c r="F25" s="22"/>
    </row>
    <row r="26" spans="1:9" x14ac:dyDescent="0.25">
      <c r="A26" s="12"/>
      <c r="B26" s="76">
        <v>2017</v>
      </c>
      <c r="C26" s="19"/>
      <c r="D26" s="18"/>
      <c r="E26" s="38">
        <v>126</v>
      </c>
      <c r="F26" s="19"/>
    </row>
    <row r="27" spans="1:9" x14ac:dyDescent="0.25">
      <c r="A27" s="12"/>
      <c r="B27" s="79">
        <v>2018</v>
      </c>
      <c r="C27" s="22"/>
      <c r="D27" s="21"/>
      <c r="E27" s="40">
        <v>117</v>
      </c>
      <c r="F27" s="22"/>
    </row>
    <row r="28" spans="1:9" x14ac:dyDescent="0.25">
      <c r="A28" s="12"/>
      <c r="B28" s="76">
        <v>2019</v>
      </c>
      <c r="C28" s="19"/>
      <c r="D28" s="18"/>
      <c r="E28" s="38">
        <v>126</v>
      </c>
      <c r="F28" s="19"/>
    </row>
    <row r="29" spans="1:9" ht="15.75" thickBot="1" x14ac:dyDescent="0.3">
      <c r="A29" s="12"/>
      <c r="B29" s="21" t="s">
        <v>654</v>
      </c>
      <c r="C29" s="22"/>
      <c r="D29" s="41"/>
      <c r="E29" s="61">
        <v>736</v>
      </c>
      <c r="F29" s="22"/>
    </row>
    <row r="30" spans="1:9" x14ac:dyDescent="0.25">
      <c r="A30" s="12"/>
      <c r="B30" s="18"/>
      <c r="C30" s="19"/>
      <c r="D30" s="51"/>
      <c r="E30" s="109"/>
      <c r="F30" s="19"/>
    </row>
    <row r="31" spans="1:9" ht="15.75" thickBot="1" x14ac:dyDescent="0.3">
      <c r="A31" s="12"/>
      <c r="B31" s="21"/>
      <c r="C31" s="22"/>
      <c r="D31" s="122" t="s">
        <v>314</v>
      </c>
      <c r="E31" s="123">
        <v>1561</v>
      </c>
      <c r="F31" s="22"/>
    </row>
    <row r="32" spans="1:9" ht="15.75" thickTop="1" x14ac:dyDescent="0.25">
      <c r="A32" s="12"/>
      <c r="B32" s="4"/>
    </row>
  </sheetData>
  <mergeCells count="18">
    <mergeCell ref="D22:E22"/>
    <mergeCell ref="D23:E23"/>
    <mergeCell ref="A1:A2"/>
    <mergeCell ref="B1:I1"/>
    <mergeCell ref="B2:I2"/>
    <mergeCell ref="B3:I3"/>
    <mergeCell ref="A4:A18"/>
    <mergeCell ref="B4:I4"/>
    <mergeCell ref="B5:I5"/>
    <mergeCell ref="A19:A32"/>
    <mergeCell ref="D6:E6"/>
    <mergeCell ref="G6:H6"/>
    <mergeCell ref="D7:H7"/>
    <mergeCell ref="D8:E8"/>
    <mergeCell ref="G8:H8"/>
    <mergeCell ref="D21:E21"/>
    <mergeCell ref="B19:I19"/>
    <mergeCell ref="B20:I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9.7109375" customWidth="1"/>
    <col min="4" max="4" width="2" customWidth="1"/>
    <col min="5" max="5" width="5.42578125" customWidth="1"/>
    <col min="6" max="6" width="9.7109375" customWidth="1"/>
    <col min="7" max="7" width="1.85546875" customWidth="1"/>
    <col min="8" max="8" width="5.140625" customWidth="1"/>
    <col min="9" max="9" width="9.7109375" customWidth="1"/>
    <col min="10" max="10" width="2.5703125" customWidth="1"/>
    <col min="11" max="11" width="8.28515625" customWidth="1"/>
    <col min="12" max="12" width="9.7109375" customWidth="1"/>
    <col min="13" max="13" width="1.85546875" customWidth="1"/>
    <col min="14" max="14" width="5.140625" customWidth="1"/>
    <col min="15" max="15" width="9.7109375" customWidth="1"/>
  </cols>
  <sheetData>
    <row r="1" spans="1:15" ht="15" customHeight="1" x14ac:dyDescent="0.25">
      <c r="A1" s="8" t="s">
        <v>1048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657</v>
      </c>
      <c r="B3" s="27"/>
      <c r="C3" s="27"/>
      <c r="D3" s="27"/>
      <c r="E3" s="27"/>
      <c r="F3" s="27"/>
      <c r="G3" s="27"/>
      <c r="H3" s="27"/>
      <c r="I3" s="27"/>
      <c r="J3" s="27"/>
      <c r="K3" s="27"/>
      <c r="L3" s="27"/>
      <c r="M3" s="27"/>
      <c r="N3" s="27"/>
      <c r="O3" s="27"/>
    </row>
    <row r="4" spans="1:15" x14ac:dyDescent="0.25">
      <c r="A4" s="12" t="s">
        <v>1049</v>
      </c>
      <c r="B4" s="30" t="s">
        <v>660</v>
      </c>
      <c r="C4" s="30"/>
      <c r="D4" s="30"/>
      <c r="E4" s="30"/>
      <c r="F4" s="30"/>
      <c r="G4" s="30"/>
      <c r="H4" s="30"/>
      <c r="I4" s="30"/>
      <c r="J4" s="30"/>
      <c r="K4" s="30"/>
      <c r="L4" s="30"/>
      <c r="M4" s="30"/>
      <c r="N4" s="30"/>
      <c r="O4" s="30"/>
    </row>
    <row r="5" spans="1:15" x14ac:dyDescent="0.25">
      <c r="A5" s="12"/>
      <c r="B5" s="30"/>
      <c r="C5" s="30"/>
      <c r="D5" s="30"/>
      <c r="E5" s="30"/>
      <c r="F5" s="30"/>
      <c r="G5" s="30"/>
      <c r="H5" s="30"/>
      <c r="I5" s="30"/>
      <c r="J5" s="30"/>
      <c r="K5" s="30"/>
      <c r="L5" s="30"/>
      <c r="M5" s="30"/>
      <c r="N5" s="30"/>
      <c r="O5" s="30"/>
    </row>
    <row r="6" spans="1:15" ht="15.75" thickBot="1" x14ac:dyDescent="0.3">
      <c r="A6" s="12"/>
      <c r="B6" s="247"/>
      <c r="C6" s="247"/>
      <c r="D6" s="248"/>
      <c r="E6" s="248"/>
      <c r="F6" s="248"/>
      <c r="G6" s="251" t="s">
        <v>268</v>
      </c>
      <c r="H6" s="251"/>
      <c r="I6" s="251"/>
      <c r="J6" s="251"/>
      <c r="K6" s="251"/>
      <c r="L6" s="251"/>
      <c r="M6" s="251"/>
      <c r="N6" s="251"/>
      <c r="O6" s="247"/>
    </row>
    <row r="7" spans="1:15" x14ac:dyDescent="0.25">
      <c r="A7" s="12"/>
      <c r="B7" s="155"/>
      <c r="C7" s="73"/>
      <c r="D7" s="158"/>
      <c r="E7" s="158"/>
      <c r="F7" s="73"/>
      <c r="G7" s="252"/>
      <c r="H7" s="252"/>
      <c r="I7" s="74"/>
      <c r="J7" s="252" t="s">
        <v>661</v>
      </c>
      <c r="K7" s="252"/>
      <c r="L7" s="74"/>
      <c r="M7" s="252"/>
      <c r="N7" s="252"/>
      <c r="O7" s="73"/>
    </row>
    <row r="8" spans="1:15" ht="15.75" thickBot="1" x14ac:dyDescent="0.3">
      <c r="A8" s="12"/>
      <c r="B8" s="155"/>
      <c r="C8" s="73"/>
      <c r="D8" s="253" t="s">
        <v>46</v>
      </c>
      <c r="E8" s="253"/>
      <c r="F8" s="73"/>
      <c r="G8" s="253" t="s">
        <v>359</v>
      </c>
      <c r="H8" s="253"/>
      <c r="I8" s="73"/>
      <c r="J8" s="253" t="s">
        <v>662</v>
      </c>
      <c r="K8" s="253"/>
      <c r="L8" s="73"/>
      <c r="M8" s="253" t="s">
        <v>663</v>
      </c>
      <c r="N8" s="253"/>
      <c r="O8" s="73"/>
    </row>
    <row r="9" spans="1:15" x14ac:dyDescent="0.25">
      <c r="A9" s="12"/>
      <c r="B9" s="247"/>
      <c r="C9" s="247"/>
      <c r="D9" s="249"/>
      <c r="E9" s="250"/>
      <c r="F9" s="247"/>
      <c r="G9" s="249"/>
      <c r="H9" s="250"/>
      <c r="I9" s="247"/>
      <c r="J9" s="249"/>
      <c r="K9" s="250"/>
      <c r="L9" s="247"/>
      <c r="M9" s="249"/>
      <c r="N9" s="250"/>
      <c r="O9" s="247"/>
    </row>
    <row r="10" spans="1:15" x14ac:dyDescent="0.25">
      <c r="A10" s="12"/>
      <c r="B10" s="155"/>
      <c r="C10" s="73"/>
      <c r="D10" s="158" t="s">
        <v>664</v>
      </c>
      <c r="E10" s="158"/>
      <c r="F10" s="158"/>
      <c r="G10" s="158"/>
      <c r="H10" s="158"/>
      <c r="I10" s="158"/>
      <c r="J10" s="158"/>
      <c r="K10" s="158"/>
      <c r="L10" s="158"/>
      <c r="M10" s="158"/>
      <c r="N10" s="158"/>
      <c r="O10" s="73"/>
    </row>
    <row r="11" spans="1:15" x14ac:dyDescent="0.25">
      <c r="A11" s="12"/>
      <c r="B11" s="18" t="s">
        <v>665</v>
      </c>
      <c r="C11" s="77"/>
      <c r="D11" s="18" t="s">
        <v>314</v>
      </c>
      <c r="E11" s="38" t="s">
        <v>315</v>
      </c>
      <c r="F11" s="77"/>
      <c r="G11" s="18" t="s">
        <v>314</v>
      </c>
      <c r="H11" s="20">
        <v>1400</v>
      </c>
      <c r="I11" s="77"/>
      <c r="J11" s="18" t="s">
        <v>314</v>
      </c>
      <c r="K11" s="38">
        <v>-855</v>
      </c>
      <c r="L11" s="77"/>
      <c r="M11" s="18" t="s">
        <v>314</v>
      </c>
      <c r="N11" s="38">
        <v>545</v>
      </c>
      <c r="O11" s="77"/>
    </row>
    <row r="12" spans="1:15" x14ac:dyDescent="0.25">
      <c r="A12" s="12"/>
      <c r="B12" s="21" t="s">
        <v>666</v>
      </c>
      <c r="C12" s="75"/>
      <c r="D12" s="21"/>
      <c r="E12" s="40" t="s">
        <v>315</v>
      </c>
      <c r="F12" s="75"/>
      <c r="G12" s="21"/>
      <c r="H12" s="40">
        <v>-131</v>
      </c>
      <c r="I12" s="75"/>
      <c r="J12" s="21"/>
      <c r="K12" s="40" t="s">
        <v>315</v>
      </c>
      <c r="L12" s="75"/>
      <c r="M12" s="21"/>
      <c r="N12" s="40">
        <v>-131</v>
      </c>
      <c r="O12" s="75"/>
    </row>
    <row r="13" spans="1:15" ht="15.75" thickBot="1" x14ac:dyDescent="0.3">
      <c r="A13" s="12"/>
      <c r="B13" s="18" t="s">
        <v>667</v>
      </c>
      <c r="C13" s="77"/>
      <c r="D13" s="53"/>
      <c r="E13" s="24" t="s">
        <v>315</v>
      </c>
      <c r="F13" s="77"/>
      <c r="G13" s="53"/>
      <c r="H13" s="24" t="s">
        <v>315</v>
      </c>
      <c r="I13" s="77"/>
      <c r="J13" s="53"/>
      <c r="K13" s="24">
        <v>-116</v>
      </c>
      <c r="L13" s="77"/>
      <c r="M13" s="53"/>
      <c r="N13" s="24">
        <v>-116</v>
      </c>
      <c r="O13" s="77"/>
    </row>
    <row r="14" spans="1:15" x14ac:dyDescent="0.25">
      <c r="A14" s="12"/>
      <c r="B14" s="21" t="s">
        <v>668</v>
      </c>
      <c r="C14" s="75"/>
      <c r="D14" s="25"/>
      <c r="E14" s="124" t="s">
        <v>315</v>
      </c>
      <c r="F14" s="75"/>
      <c r="G14" s="25"/>
      <c r="H14" s="244">
        <v>1269</v>
      </c>
      <c r="I14" s="75"/>
      <c r="J14" s="25"/>
      <c r="K14" s="124">
        <v>-971</v>
      </c>
      <c r="L14" s="75"/>
      <c r="M14" s="25"/>
      <c r="N14" s="124">
        <v>298</v>
      </c>
      <c r="O14" s="75"/>
    </row>
    <row r="15" spans="1:15" ht="15.75" thickBot="1" x14ac:dyDescent="0.3">
      <c r="A15" s="12"/>
      <c r="B15" s="18" t="s">
        <v>667</v>
      </c>
      <c r="C15" s="77"/>
      <c r="D15" s="53"/>
      <c r="E15" s="24" t="s">
        <v>315</v>
      </c>
      <c r="F15" s="77"/>
      <c r="G15" s="53"/>
      <c r="H15" s="24" t="s">
        <v>315</v>
      </c>
      <c r="I15" s="77"/>
      <c r="J15" s="53"/>
      <c r="K15" s="24">
        <v>-116</v>
      </c>
      <c r="L15" s="77"/>
      <c r="M15" s="53"/>
      <c r="N15" s="24">
        <v>-116</v>
      </c>
      <c r="O15" s="77"/>
    </row>
    <row r="16" spans="1:15" x14ac:dyDescent="0.25">
      <c r="A16" s="12"/>
      <c r="B16" s="21" t="s">
        <v>669</v>
      </c>
      <c r="C16" s="75"/>
      <c r="D16" s="25"/>
      <c r="E16" s="124" t="s">
        <v>315</v>
      </c>
      <c r="F16" s="75"/>
      <c r="G16" s="25"/>
      <c r="H16" s="244">
        <v>1269</v>
      </c>
      <c r="I16" s="75"/>
      <c r="J16" s="25"/>
      <c r="K16" s="244">
        <v>-1087</v>
      </c>
      <c r="L16" s="75"/>
      <c r="M16" s="25"/>
      <c r="N16" s="124">
        <v>182</v>
      </c>
      <c r="O16" s="75"/>
    </row>
    <row r="17" spans="1:15" ht="26.25" x14ac:dyDescent="0.25">
      <c r="A17" s="12"/>
      <c r="B17" s="18" t="s">
        <v>670</v>
      </c>
      <c r="C17" s="77"/>
      <c r="D17" s="18"/>
      <c r="E17" s="20">
        <v>7077</v>
      </c>
      <c r="F17" s="77"/>
      <c r="G17" s="18"/>
      <c r="H17" s="20">
        <v>1790</v>
      </c>
      <c r="I17" s="77"/>
      <c r="J17" s="18"/>
      <c r="K17" s="38" t="s">
        <v>315</v>
      </c>
      <c r="L17" s="77"/>
      <c r="M17" s="18"/>
      <c r="N17" s="20">
        <v>1790</v>
      </c>
      <c r="O17" s="77"/>
    </row>
    <row r="18" spans="1:15" ht="15.75" thickBot="1" x14ac:dyDescent="0.3">
      <c r="A18" s="12"/>
      <c r="B18" s="21" t="s">
        <v>667</v>
      </c>
      <c r="C18" s="75"/>
      <c r="D18" s="41"/>
      <c r="E18" s="61" t="s">
        <v>315</v>
      </c>
      <c r="F18" s="75"/>
      <c r="G18" s="41"/>
      <c r="H18" s="61" t="s">
        <v>315</v>
      </c>
      <c r="I18" s="75"/>
      <c r="J18" s="41"/>
      <c r="K18" s="61">
        <v>-347</v>
      </c>
      <c r="L18" s="75"/>
      <c r="M18" s="41"/>
      <c r="N18" s="61">
        <v>-347</v>
      </c>
      <c r="O18" s="75"/>
    </row>
    <row r="19" spans="1:15" x14ac:dyDescent="0.25">
      <c r="A19" s="12"/>
      <c r="B19" s="18"/>
      <c r="C19" s="77"/>
      <c r="D19" s="51"/>
      <c r="E19" s="109"/>
      <c r="F19" s="77"/>
      <c r="G19" s="51"/>
      <c r="H19" s="109"/>
      <c r="I19" s="77"/>
      <c r="J19" s="51"/>
      <c r="K19" s="109"/>
      <c r="L19" s="77"/>
      <c r="M19" s="51"/>
      <c r="N19" s="109"/>
      <c r="O19" s="77"/>
    </row>
    <row r="20" spans="1:15" ht="15.75" thickBot="1" x14ac:dyDescent="0.3">
      <c r="A20" s="12"/>
      <c r="B20" s="21" t="s">
        <v>671</v>
      </c>
      <c r="C20" s="75"/>
      <c r="D20" s="122" t="s">
        <v>314</v>
      </c>
      <c r="E20" s="123">
        <v>7077</v>
      </c>
      <c r="F20" s="75"/>
      <c r="G20" s="122" t="s">
        <v>314</v>
      </c>
      <c r="H20" s="123">
        <v>3059</v>
      </c>
      <c r="I20" s="75"/>
      <c r="J20" s="122" t="s">
        <v>314</v>
      </c>
      <c r="K20" s="123">
        <v>-1434</v>
      </c>
      <c r="L20" s="75"/>
      <c r="M20" s="122" t="s">
        <v>314</v>
      </c>
      <c r="N20" s="123">
        <v>1625</v>
      </c>
      <c r="O20" s="75"/>
    </row>
    <row r="21" spans="1:15" ht="15.75" thickTop="1" x14ac:dyDescent="0.25">
      <c r="A21" s="12"/>
      <c r="B21" s="4"/>
    </row>
    <row r="22" spans="1:15" x14ac:dyDescent="0.25">
      <c r="A22" s="12" t="s">
        <v>1050</v>
      </c>
      <c r="B22" s="30" t="s">
        <v>674</v>
      </c>
      <c r="C22" s="30"/>
      <c r="D22" s="30"/>
      <c r="E22" s="30"/>
      <c r="F22" s="30"/>
      <c r="G22" s="30"/>
      <c r="H22" s="30"/>
      <c r="I22" s="30"/>
      <c r="J22" s="30"/>
      <c r="K22" s="30"/>
      <c r="L22" s="30"/>
      <c r="M22" s="30"/>
      <c r="N22" s="30"/>
      <c r="O22" s="30"/>
    </row>
    <row r="23" spans="1:15" x14ac:dyDescent="0.25">
      <c r="A23" s="12"/>
      <c r="B23" s="30"/>
      <c r="C23" s="30"/>
      <c r="D23" s="30"/>
      <c r="E23" s="30"/>
      <c r="F23" s="30"/>
      <c r="G23" s="30"/>
      <c r="H23" s="30"/>
      <c r="I23" s="30"/>
      <c r="J23" s="30"/>
      <c r="K23" s="30"/>
      <c r="L23" s="30"/>
      <c r="M23" s="30"/>
      <c r="N23" s="30"/>
      <c r="O23" s="30"/>
    </row>
    <row r="24" spans="1:15" x14ac:dyDescent="0.25">
      <c r="A24" s="12"/>
      <c r="B24" s="76">
        <v>2015</v>
      </c>
      <c r="C24" s="77"/>
      <c r="D24" s="76" t="s">
        <v>314</v>
      </c>
      <c r="E24" s="78">
        <v>540</v>
      </c>
      <c r="F24" s="77"/>
    </row>
    <row r="25" spans="1:15" x14ac:dyDescent="0.25">
      <c r="A25" s="12"/>
      <c r="B25" s="79">
        <v>2016</v>
      </c>
      <c r="C25" s="75"/>
      <c r="D25" s="79"/>
      <c r="E25" s="81">
        <v>388</v>
      </c>
      <c r="F25" s="75"/>
    </row>
    <row r="26" spans="1:15" x14ac:dyDescent="0.25">
      <c r="A26" s="12"/>
      <c r="B26" s="76">
        <v>2017</v>
      </c>
      <c r="C26" s="77"/>
      <c r="D26" s="76"/>
      <c r="E26" s="78">
        <v>302</v>
      </c>
      <c r="F26" s="77"/>
    </row>
    <row r="27" spans="1:15" x14ac:dyDescent="0.25">
      <c r="A27" s="12"/>
      <c r="B27" s="79">
        <v>2018</v>
      </c>
      <c r="C27" s="75"/>
      <c r="D27" s="79"/>
      <c r="E27" s="81">
        <v>217</v>
      </c>
      <c r="F27" s="75"/>
    </row>
    <row r="28" spans="1:15" x14ac:dyDescent="0.25">
      <c r="A28" s="12"/>
      <c r="B28" s="76">
        <v>2019</v>
      </c>
      <c r="C28" s="77"/>
      <c r="D28" s="76"/>
      <c r="E28" s="78">
        <v>132</v>
      </c>
      <c r="F28" s="77"/>
    </row>
    <row r="29" spans="1:15" ht="15.75" thickBot="1" x14ac:dyDescent="0.3">
      <c r="A29" s="12"/>
      <c r="B29" s="79" t="s">
        <v>675</v>
      </c>
      <c r="C29" s="75"/>
      <c r="D29" s="85"/>
      <c r="E29" s="87">
        <v>46</v>
      </c>
      <c r="F29" s="75"/>
    </row>
    <row r="30" spans="1:15" x14ac:dyDescent="0.25">
      <c r="A30" s="12"/>
      <c r="B30" s="76"/>
      <c r="C30" s="77"/>
      <c r="D30" s="88"/>
      <c r="E30" s="89"/>
      <c r="F30" s="77"/>
    </row>
    <row r="31" spans="1:15" ht="15.75" thickBot="1" x14ac:dyDescent="0.3">
      <c r="A31" s="12"/>
      <c r="B31" s="79"/>
      <c r="C31" s="75"/>
      <c r="D31" s="90" t="s">
        <v>314</v>
      </c>
      <c r="E31" s="91">
        <v>1625</v>
      </c>
      <c r="F31" s="75"/>
    </row>
    <row r="32" spans="1:15" ht="15.75" thickTop="1" x14ac:dyDescent="0.25">
      <c r="A32" s="12"/>
      <c r="B32" s="4"/>
    </row>
  </sheetData>
  <mergeCells count="20">
    <mergeCell ref="A22:A32"/>
    <mergeCell ref="B22:O22"/>
    <mergeCell ref="B23:O23"/>
    <mergeCell ref="D10:N10"/>
    <mergeCell ref="A1:A2"/>
    <mergeCell ref="B1:O1"/>
    <mergeCell ref="B2:O2"/>
    <mergeCell ref="B3:O3"/>
    <mergeCell ref="A4:A21"/>
    <mergeCell ref="B4:O4"/>
    <mergeCell ref="B5:O5"/>
    <mergeCell ref="G6:N6"/>
    <mergeCell ref="D7:E7"/>
    <mergeCell ref="G7:H7"/>
    <mergeCell ref="J7:K7"/>
    <mergeCell ref="M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28515625" customWidth="1"/>
    <col min="3" max="3" width="15.85546875" customWidth="1"/>
    <col min="4" max="4" width="3.85546875" customWidth="1"/>
    <col min="5" max="5" width="13.85546875" customWidth="1"/>
    <col min="6" max="6" width="15.85546875" customWidth="1"/>
  </cols>
  <sheetData>
    <row r="1" spans="1:6" ht="15" customHeight="1" x14ac:dyDescent="0.25">
      <c r="A1" s="8" t="s">
        <v>1051</v>
      </c>
      <c r="B1" s="8" t="s">
        <v>1</v>
      </c>
      <c r="C1" s="8"/>
      <c r="D1" s="8"/>
      <c r="E1" s="8"/>
      <c r="F1" s="8"/>
    </row>
    <row r="2" spans="1:6" ht="15" customHeight="1" x14ac:dyDescent="0.25">
      <c r="A2" s="8"/>
      <c r="B2" s="8" t="s">
        <v>2</v>
      </c>
      <c r="C2" s="8"/>
      <c r="D2" s="8"/>
      <c r="E2" s="8"/>
      <c r="F2" s="8"/>
    </row>
    <row r="3" spans="1:6" x14ac:dyDescent="0.25">
      <c r="A3" s="3" t="s">
        <v>677</v>
      </c>
      <c r="B3" s="27"/>
      <c r="C3" s="27"/>
      <c r="D3" s="27"/>
      <c r="E3" s="27"/>
      <c r="F3" s="27"/>
    </row>
    <row r="4" spans="1:6" x14ac:dyDescent="0.25">
      <c r="A4" s="12" t="s">
        <v>1052</v>
      </c>
      <c r="B4" s="30" t="s">
        <v>680</v>
      </c>
      <c r="C4" s="30"/>
      <c r="D4" s="30"/>
      <c r="E4" s="30"/>
      <c r="F4" s="30"/>
    </row>
    <row r="5" spans="1:6" x14ac:dyDescent="0.25">
      <c r="A5" s="12"/>
      <c r="B5" s="30"/>
      <c r="C5" s="30"/>
      <c r="D5" s="30"/>
      <c r="E5" s="30"/>
      <c r="F5" s="30"/>
    </row>
    <row r="6" spans="1:6" ht="15.75" thickBot="1" x14ac:dyDescent="0.3">
      <c r="A6" s="12"/>
      <c r="B6" s="73"/>
      <c r="C6" s="73"/>
      <c r="D6" s="93" t="s">
        <v>681</v>
      </c>
      <c r="E6" s="93"/>
      <c r="F6" s="73"/>
    </row>
    <row r="7" spans="1:6" x14ac:dyDescent="0.25">
      <c r="A7" s="12"/>
      <c r="B7" s="73"/>
      <c r="C7" s="73"/>
      <c r="D7" s="94" t="s">
        <v>367</v>
      </c>
      <c r="E7" s="94"/>
      <c r="F7" s="73"/>
    </row>
    <row r="8" spans="1:6" x14ac:dyDescent="0.25">
      <c r="A8" s="12"/>
      <c r="B8" s="73"/>
      <c r="C8" s="73"/>
      <c r="D8" s="73"/>
      <c r="E8" s="73"/>
      <c r="F8" s="73"/>
    </row>
    <row r="9" spans="1:6" x14ac:dyDescent="0.25">
      <c r="A9" s="12"/>
      <c r="B9" s="76">
        <v>2015</v>
      </c>
      <c r="C9" s="77"/>
      <c r="D9" s="76" t="s">
        <v>314</v>
      </c>
      <c r="E9" s="83">
        <v>118973</v>
      </c>
      <c r="F9" s="77"/>
    </row>
    <row r="10" spans="1:6" x14ac:dyDescent="0.25">
      <c r="A10" s="12"/>
      <c r="B10" s="79">
        <v>2016</v>
      </c>
      <c r="C10" s="75"/>
      <c r="D10" s="79"/>
      <c r="E10" s="80">
        <v>78571</v>
      </c>
      <c r="F10" s="75"/>
    </row>
    <row r="11" spans="1:6" x14ac:dyDescent="0.25">
      <c r="A11" s="12"/>
      <c r="B11" s="76">
        <v>2017</v>
      </c>
      <c r="C11" s="77"/>
      <c r="D11" s="76"/>
      <c r="E11" s="83">
        <v>69212</v>
      </c>
      <c r="F11" s="77"/>
    </row>
    <row r="12" spans="1:6" x14ac:dyDescent="0.25">
      <c r="A12" s="12"/>
      <c r="B12" s="79">
        <v>2018</v>
      </c>
      <c r="C12" s="75"/>
      <c r="D12" s="79"/>
      <c r="E12" s="80">
        <v>13618</v>
      </c>
      <c r="F12" s="75"/>
    </row>
    <row r="13" spans="1:6" x14ac:dyDescent="0.25">
      <c r="A13" s="12"/>
      <c r="B13" s="76">
        <v>2019</v>
      </c>
      <c r="C13" s="77"/>
      <c r="D13" s="76"/>
      <c r="E13" s="83">
        <v>5186</v>
      </c>
      <c r="F13" s="77"/>
    </row>
    <row r="14" spans="1:6" ht="15.75" thickBot="1" x14ac:dyDescent="0.3">
      <c r="A14" s="12"/>
      <c r="B14" s="79" t="s">
        <v>675</v>
      </c>
      <c r="C14" s="75"/>
      <c r="D14" s="85"/>
      <c r="E14" s="87" t="s">
        <v>315</v>
      </c>
      <c r="F14" s="75"/>
    </row>
    <row r="15" spans="1:6" x14ac:dyDescent="0.25">
      <c r="A15" s="12"/>
      <c r="B15" s="76"/>
      <c r="C15" s="77"/>
      <c r="D15" s="88"/>
      <c r="E15" s="89"/>
      <c r="F15" s="77"/>
    </row>
    <row r="16" spans="1:6" ht="15.75" thickBot="1" x14ac:dyDescent="0.3">
      <c r="A16" s="12"/>
      <c r="B16" s="79"/>
      <c r="C16" s="75"/>
      <c r="D16" s="90" t="s">
        <v>314</v>
      </c>
      <c r="E16" s="91">
        <v>285560</v>
      </c>
      <c r="F16" s="75"/>
    </row>
    <row r="17" spans="1:2" ht="15.75" thickTop="1" x14ac:dyDescent="0.25">
      <c r="A17" s="12"/>
      <c r="B17" s="4"/>
    </row>
  </sheetData>
  <mergeCells count="9">
    <mergeCell ref="D6:E6"/>
    <mergeCell ref="D7:E7"/>
    <mergeCell ref="A1:A2"/>
    <mergeCell ref="B1:F1"/>
    <mergeCell ref="B2:F2"/>
    <mergeCell ref="B3:F3"/>
    <mergeCell ref="A4:A17"/>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3" max="3" width="18" customWidth="1"/>
    <col min="4" max="4" width="4.28515625" customWidth="1"/>
    <col min="5" max="5" width="13.42578125" customWidth="1"/>
    <col min="6" max="6" width="5" customWidth="1"/>
    <col min="7" max="7" width="18" customWidth="1"/>
    <col min="8" max="8" width="8.7109375" customWidth="1"/>
    <col min="9" max="9" width="11.140625" customWidth="1"/>
    <col min="10" max="10" width="23" customWidth="1"/>
    <col min="11" max="11" width="18" customWidth="1"/>
  </cols>
  <sheetData>
    <row r="1" spans="1:11" ht="15" customHeight="1" x14ac:dyDescent="0.25">
      <c r="A1" s="8" t="s">
        <v>1053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684</v>
      </c>
      <c r="B3" s="27"/>
      <c r="C3" s="27"/>
      <c r="D3" s="27"/>
      <c r="E3" s="27"/>
      <c r="F3" s="27"/>
      <c r="G3" s="27"/>
      <c r="H3" s="27"/>
      <c r="I3" s="27"/>
      <c r="J3" s="27"/>
      <c r="K3" s="27"/>
    </row>
    <row r="4" spans="1:11" x14ac:dyDescent="0.25">
      <c r="A4" s="12" t="s">
        <v>1054</v>
      </c>
      <c r="B4" s="30" t="s">
        <v>1055</v>
      </c>
      <c r="C4" s="30"/>
      <c r="D4" s="30"/>
      <c r="E4" s="30"/>
      <c r="F4" s="30"/>
      <c r="G4" s="30"/>
      <c r="H4" s="30"/>
      <c r="I4" s="30"/>
      <c r="J4" s="30"/>
      <c r="K4" s="30"/>
    </row>
    <row r="5" spans="1:11" x14ac:dyDescent="0.25">
      <c r="A5" s="12"/>
      <c r="B5" s="30"/>
      <c r="C5" s="30"/>
      <c r="D5" s="30"/>
      <c r="E5" s="30"/>
      <c r="F5" s="30"/>
      <c r="G5" s="30"/>
      <c r="H5" s="30"/>
      <c r="I5" s="30"/>
      <c r="J5" s="30"/>
      <c r="K5" s="30"/>
    </row>
    <row r="6" spans="1:11" ht="15.75" thickBot="1" x14ac:dyDescent="0.3">
      <c r="A6" s="12"/>
      <c r="B6" s="73"/>
      <c r="C6" s="73"/>
      <c r="D6" s="93">
        <v>2014</v>
      </c>
      <c r="E6" s="93"/>
      <c r="F6" s="73"/>
      <c r="G6" s="73"/>
      <c r="H6" s="93">
        <v>2013</v>
      </c>
      <c r="I6" s="93"/>
      <c r="J6" s="73"/>
    </row>
    <row r="7" spans="1:11" x14ac:dyDescent="0.25">
      <c r="A7" s="12"/>
      <c r="B7" s="247"/>
      <c r="C7" s="247"/>
      <c r="D7" s="249"/>
      <c r="E7" s="250"/>
      <c r="F7" s="247"/>
      <c r="G7" s="247"/>
      <c r="H7" s="249"/>
      <c r="I7" s="250"/>
      <c r="J7" s="247"/>
    </row>
    <row r="8" spans="1:11" x14ac:dyDescent="0.25">
      <c r="A8" s="12"/>
      <c r="B8" s="73"/>
      <c r="C8" s="73"/>
      <c r="D8" s="95" t="s">
        <v>311</v>
      </c>
      <c r="E8" s="95"/>
      <c r="F8" s="95"/>
      <c r="G8" s="95"/>
      <c r="H8" s="95"/>
      <c r="I8" s="95"/>
      <c r="J8" s="73"/>
    </row>
    <row r="9" spans="1:11" x14ac:dyDescent="0.25">
      <c r="A9" s="12"/>
      <c r="B9" s="73"/>
      <c r="C9" s="73"/>
      <c r="D9" s="73"/>
      <c r="E9" s="73"/>
      <c r="F9" s="73"/>
      <c r="G9" s="73"/>
      <c r="H9" s="73"/>
      <c r="I9" s="73"/>
      <c r="J9" s="73"/>
    </row>
    <row r="10" spans="1:11" x14ac:dyDescent="0.25">
      <c r="A10" s="12"/>
      <c r="B10" s="76" t="s">
        <v>444</v>
      </c>
      <c r="C10" s="77"/>
      <c r="D10" s="76" t="s">
        <v>314</v>
      </c>
      <c r="E10" s="20">
        <v>15663</v>
      </c>
      <c r="F10" s="76"/>
      <c r="G10" s="77"/>
      <c r="H10" s="76" t="s">
        <v>314</v>
      </c>
      <c r="I10" s="20">
        <v>6305</v>
      </c>
      <c r="J10" s="76"/>
    </row>
    <row r="11" spans="1:11" ht="26.25" x14ac:dyDescent="0.25">
      <c r="A11" s="12"/>
      <c r="B11" s="79" t="s">
        <v>690</v>
      </c>
      <c r="C11" s="75"/>
      <c r="D11" s="79"/>
      <c r="E11" s="81">
        <v>0.34</v>
      </c>
      <c r="F11" s="79" t="s">
        <v>404</v>
      </c>
      <c r="G11" s="75"/>
      <c r="H11" s="79"/>
      <c r="I11" s="40">
        <v>0.37</v>
      </c>
      <c r="J11" s="79" t="s">
        <v>404</v>
      </c>
    </row>
    <row r="12" spans="1:11" ht="26.25" x14ac:dyDescent="0.25">
      <c r="A12" s="12"/>
      <c r="B12" s="76" t="s">
        <v>691</v>
      </c>
      <c r="C12" s="77"/>
      <c r="D12" s="76" t="s">
        <v>314</v>
      </c>
      <c r="E12" s="20">
        <v>15663</v>
      </c>
      <c r="F12" s="76"/>
      <c r="G12" s="77"/>
      <c r="H12" s="76" t="s">
        <v>314</v>
      </c>
      <c r="I12" s="20">
        <v>17300</v>
      </c>
      <c r="J12" s="76"/>
    </row>
    <row r="13" spans="1:11" ht="26.25" x14ac:dyDescent="0.25">
      <c r="A13" s="12"/>
      <c r="B13" s="79" t="s">
        <v>692</v>
      </c>
      <c r="C13" s="75"/>
      <c r="D13" s="79" t="s">
        <v>314</v>
      </c>
      <c r="E13" s="39">
        <v>9957</v>
      </c>
      <c r="F13" s="79"/>
      <c r="G13" s="75"/>
      <c r="H13" s="79" t="s">
        <v>314</v>
      </c>
      <c r="I13" s="39">
        <v>13516</v>
      </c>
      <c r="J13" s="79"/>
    </row>
    <row r="14" spans="1:11" ht="26.25" x14ac:dyDescent="0.25">
      <c r="A14" s="12"/>
      <c r="B14" s="76" t="s">
        <v>693</v>
      </c>
      <c r="C14" s="77"/>
      <c r="D14" s="76"/>
      <c r="E14" s="38">
        <v>0.35</v>
      </c>
      <c r="F14" s="76" t="s">
        <v>404</v>
      </c>
      <c r="G14" s="77"/>
      <c r="H14" s="76"/>
      <c r="I14" s="38">
        <v>0.25</v>
      </c>
      <c r="J14" s="76" t="s">
        <v>404</v>
      </c>
    </row>
    <row r="15" spans="1:11" x14ac:dyDescent="0.25">
      <c r="A15" s="12"/>
      <c r="B15" s="30"/>
      <c r="C15" s="30"/>
      <c r="D15" s="30"/>
      <c r="E15" s="30"/>
      <c r="F15" s="30"/>
      <c r="G15" s="30"/>
      <c r="H15" s="30"/>
      <c r="I15" s="30"/>
      <c r="J15" s="30"/>
      <c r="K15" s="30"/>
    </row>
    <row r="16" spans="1:11" x14ac:dyDescent="0.25">
      <c r="A16" s="12"/>
      <c r="B16" s="4"/>
    </row>
    <row r="17" spans="1:11" ht="25.5" customHeight="1" x14ac:dyDescent="0.25">
      <c r="A17" s="12" t="s">
        <v>1056</v>
      </c>
      <c r="B17" s="30" t="s">
        <v>694</v>
      </c>
      <c r="C17" s="30"/>
      <c r="D17" s="30"/>
      <c r="E17" s="30"/>
      <c r="F17" s="30"/>
      <c r="G17" s="30"/>
      <c r="H17" s="30"/>
      <c r="I17" s="30"/>
      <c r="J17" s="30"/>
      <c r="K17" s="30"/>
    </row>
    <row r="18" spans="1:11" x14ac:dyDescent="0.25">
      <c r="A18" s="12"/>
      <c r="B18" s="30"/>
      <c r="C18" s="30"/>
      <c r="D18" s="30"/>
      <c r="E18" s="30"/>
      <c r="F18" s="30"/>
      <c r="G18" s="30"/>
      <c r="H18" s="30"/>
      <c r="I18" s="30"/>
      <c r="J18" s="30"/>
      <c r="K18" s="30"/>
    </row>
    <row r="19" spans="1:11" ht="15.75" thickBot="1" x14ac:dyDescent="0.3">
      <c r="A19" s="12"/>
      <c r="B19" s="13"/>
      <c r="C19" s="13"/>
      <c r="D19" s="131" t="s">
        <v>400</v>
      </c>
      <c r="E19" s="131"/>
      <c r="F19" s="13"/>
      <c r="G19" s="131" t="s">
        <v>695</v>
      </c>
      <c r="H19" s="131"/>
      <c r="I19" s="15"/>
      <c r="J19" s="127" t="s">
        <v>696</v>
      </c>
      <c r="K19" s="13"/>
    </row>
    <row r="20" spans="1:11" x14ac:dyDescent="0.25">
      <c r="A20" s="12"/>
      <c r="B20" s="13"/>
      <c r="C20" s="13"/>
      <c r="D20" s="257" t="s">
        <v>367</v>
      </c>
      <c r="E20" s="257"/>
      <c r="F20" s="13"/>
      <c r="G20" s="254"/>
      <c r="H20" s="254"/>
      <c r="I20" s="15"/>
      <c r="J20" s="254"/>
      <c r="K20" s="13"/>
    </row>
    <row r="21" spans="1:11" x14ac:dyDescent="0.25">
      <c r="A21" s="12"/>
      <c r="B21" s="82" t="s">
        <v>697</v>
      </c>
      <c r="C21" s="77"/>
      <c r="D21" s="76"/>
      <c r="E21" s="78"/>
      <c r="F21" s="77"/>
      <c r="G21" s="76"/>
      <c r="H21" s="78"/>
      <c r="I21" s="18"/>
      <c r="J21" s="78"/>
      <c r="K21" s="77"/>
    </row>
    <row r="22" spans="1:11" x14ac:dyDescent="0.25">
      <c r="A22" s="12"/>
      <c r="B22" s="79" t="s">
        <v>698</v>
      </c>
      <c r="C22" s="75"/>
      <c r="D22" s="79" t="s">
        <v>314</v>
      </c>
      <c r="E22" s="80">
        <v>5070</v>
      </c>
      <c r="F22" s="75"/>
      <c r="G22" s="21"/>
      <c r="H22" s="81">
        <v>3.31</v>
      </c>
      <c r="I22" s="21" t="s">
        <v>404</v>
      </c>
      <c r="J22" s="255">
        <v>42178</v>
      </c>
      <c r="K22" s="75"/>
    </row>
    <row r="23" spans="1:11" x14ac:dyDescent="0.25">
      <c r="A23" s="12"/>
      <c r="B23" s="76" t="s">
        <v>698</v>
      </c>
      <c r="C23" s="77"/>
      <c r="D23" s="76"/>
      <c r="E23" s="83">
        <v>5208</v>
      </c>
      <c r="F23" s="77"/>
      <c r="G23" s="76"/>
      <c r="H23" s="78">
        <v>3.47</v>
      </c>
      <c r="I23" s="18" t="s">
        <v>404</v>
      </c>
      <c r="J23" s="256">
        <v>42590</v>
      </c>
      <c r="K23" s="77"/>
    </row>
    <row r="24" spans="1:11" x14ac:dyDescent="0.25">
      <c r="A24" s="12"/>
      <c r="B24" s="79" t="s">
        <v>699</v>
      </c>
      <c r="C24" s="75"/>
      <c r="D24" s="79"/>
      <c r="E24" s="80">
        <v>1111</v>
      </c>
      <c r="F24" s="75"/>
      <c r="G24" s="79"/>
      <c r="H24" s="81">
        <v>0.56999999999999995</v>
      </c>
      <c r="I24" s="21" t="s">
        <v>404</v>
      </c>
      <c r="J24" s="255">
        <v>42597</v>
      </c>
      <c r="K24" s="75"/>
    </row>
    <row r="25" spans="1:11" x14ac:dyDescent="0.25">
      <c r="A25" s="12"/>
      <c r="B25" s="76" t="s">
        <v>700</v>
      </c>
      <c r="C25" s="77"/>
      <c r="D25" s="76"/>
      <c r="E25" s="83">
        <v>5433</v>
      </c>
      <c r="F25" s="77"/>
      <c r="G25" s="76"/>
      <c r="H25" s="78">
        <v>4.63</v>
      </c>
      <c r="I25" s="18" t="s">
        <v>404</v>
      </c>
      <c r="J25" s="256">
        <v>42914</v>
      </c>
      <c r="K25" s="77"/>
    </row>
    <row r="26" spans="1:11" x14ac:dyDescent="0.25">
      <c r="A26" s="12"/>
      <c r="B26" s="79" t="s">
        <v>699</v>
      </c>
      <c r="C26" s="75"/>
      <c r="D26" s="79"/>
      <c r="E26" s="80">
        <v>1467</v>
      </c>
      <c r="F26" s="75"/>
      <c r="G26" s="79"/>
      <c r="H26" s="81">
        <v>1.0900000000000001</v>
      </c>
      <c r="I26" s="21" t="s">
        <v>404</v>
      </c>
      <c r="J26" s="255">
        <v>43325</v>
      </c>
      <c r="K26" s="75"/>
    </row>
    <row r="27" spans="1:11" x14ac:dyDescent="0.25">
      <c r="A27" s="12"/>
      <c r="B27" s="4"/>
    </row>
  </sheetData>
  <mergeCells count="17">
    <mergeCell ref="A17:A27"/>
    <mergeCell ref="B17:K17"/>
    <mergeCell ref="B18:K18"/>
    <mergeCell ref="A1:A2"/>
    <mergeCell ref="B1:K1"/>
    <mergeCell ref="B2:K2"/>
    <mergeCell ref="B3:K3"/>
    <mergeCell ref="A4:A16"/>
    <mergeCell ref="B4:K4"/>
    <mergeCell ref="B5:K5"/>
    <mergeCell ref="B15:K15"/>
    <mergeCell ref="D6:E6"/>
    <mergeCell ref="H6:I6"/>
    <mergeCell ref="D8:I8"/>
    <mergeCell ref="D19:E19"/>
    <mergeCell ref="G19:H19"/>
    <mergeCell ref="D20:E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3" max="3" width="26.85546875" customWidth="1"/>
    <col min="4" max="4" width="5.140625" customWidth="1"/>
    <col min="5" max="5" width="15.5703125" customWidth="1"/>
    <col min="6" max="6" width="26.85546875" customWidth="1"/>
    <col min="7" max="7" width="5.140625" customWidth="1"/>
    <col min="8" max="8" width="14.140625" customWidth="1"/>
    <col min="9" max="9" width="26.85546875" customWidth="1"/>
    <col min="10" max="10" width="5.140625" customWidth="1"/>
    <col min="11" max="11" width="14.140625" customWidth="1"/>
    <col min="12" max="12" width="26.85546875" customWidth="1"/>
  </cols>
  <sheetData>
    <row r="1" spans="1:12" ht="15" customHeight="1" x14ac:dyDescent="0.25">
      <c r="A1" s="8" t="s">
        <v>1057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705</v>
      </c>
      <c r="B3" s="27"/>
      <c r="C3" s="27"/>
      <c r="D3" s="27"/>
      <c r="E3" s="27"/>
      <c r="F3" s="27"/>
      <c r="G3" s="27"/>
      <c r="H3" s="27"/>
      <c r="I3" s="27"/>
      <c r="J3" s="27"/>
      <c r="K3" s="27"/>
      <c r="L3" s="27"/>
    </row>
    <row r="4" spans="1:12" x14ac:dyDescent="0.25">
      <c r="A4" s="12" t="s">
        <v>1058</v>
      </c>
      <c r="B4" s="30" t="s">
        <v>708</v>
      </c>
      <c r="C4" s="30"/>
      <c r="D4" s="30"/>
      <c r="E4" s="30"/>
      <c r="F4" s="30"/>
      <c r="G4" s="30"/>
      <c r="H4" s="30"/>
      <c r="I4" s="30"/>
      <c r="J4" s="30"/>
      <c r="K4" s="30"/>
      <c r="L4" s="30"/>
    </row>
    <row r="5" spans="1:12" x14ac:dyDescent="0.25">
      <c r="A5" s="12"/>
      <c r="B5" s="31"/>
      <c r="C5" s="31"/>
      <c r="D5" s="31"/>
      <c r="E5" s="31"/>
      <c r="F5" s="31"/>
      <c r="G5" s="31"/>
      <c r="H5" s="31"/>
      <c r="I5" s="31"/>
      <c r="J5" s="31"/>
      <c r="K5" s="31"/>
      <c r="L5" s="31"/>
    </row>
    <row r="6" spans="1:12" ht="15.75" thickBot="1" x14ac:dyDescent="0.3">
      <c r="A6" s="12"/>
      <c r="B6" s="15"/>
      <c r="C6" s="15"/>
      <c r="D6" s="62">
        <v>2014</v>
      </c>
      <c r="E6" s="62"/>
      <c r="F6" s="15"/>
      <c r="G6" s="62">
        <v>2013</v>
      </c>
      <c r="H6" s="62"/>
      <c r="I6" s="15"/>
      <c r="J6" s="62">
        <v>2012</v>
      </c>
      <c r="K6" s="62"/>
      <c r="L6" s="15"/>
    </row>
    <row r="7" spans="1:12" x14ac:dyDescent="0.25">
      <c r="A7" s="12"/>
      <c r="B7" s="15"/>
      <c r="C7" s="15"/>
      <c r="D7" s="69" t="s">
        <v>367</v>
      </c>
      <c r="E7" s="69"/>
      <c r="F7" s="69"/>
      <c r="G7" s="69"/>
      <c r="H7" s="69"/>
      <c r="I7" s="69"/>
      <c r="J7" s="69"/>
      <c r="K7" s="69"/>
      <c r="L7" s="15"/>
    </row>
    <row r="8" spans="1:12" x14ac:dyDescent="0.25">
      <c r="A8" s="12"/>
      <c r="B8" s="18" t="s">
        <v>709</v>
      </c>
      <c r="C8" s="19"/>
      <c r="D8" s="18"/>
      <c r="E8" s="38"/>
      <c r="F8" s="19"/>
      <c r="G8" s="18"/>
      <c r="H8" s="38"/>
      <c r="I8" s="19"/>
      <c r="J8" s="18"/>
      <c r="K8" s="38"/>
      <c r="L8" s="19"/>
    </row>
    <row r="9" spans="1:12" x14ac:dyDescent="0.25">
      <c r="A9" s="12"/>
      <c r="B9" s="50" t="s">
        <v>710</v>
      </c>
      <c r="C9" s="22"/>
      <c r="D9" s="21" t="s">
        <v>314</v>
      </c>
      <c r="E9" s="39">
        <v>1067</v>
      </c>
      <c r="F9" s="22"/>
      <c r="G9" s="21" t="s">
        <v>314</v>
      </c>
      <c r="H9" s="40">
        <v>823</v>
      </c>
      <c r="I9" s="22"/>
      <c r="J9" s="21" t="s">
        <v>314</v>
      </c>
      <c r="K9" s="40">
        <v>38</v>
      </c>
      <c r="L9" s="22"/>
    </row>
    <row r="10" spans="1:12" ht="15.75" thickBot="1" x14ac:dyDescent="0.3">
      <c r="A10" s="12"/>
      <c r="B10" s="49" t="s">
        <v>711</v>
      </c>
      <c r="C10" s="19"/>
      <c r="D10" s="53"/>
      <c r="E10" s="24">
        <v>240</v>
      </c>
      <c r="F10" s="19"/>
      <c r="G10" s="53"/>
      <c r="H10" s="24">
        <v>227</v>
      </c>
      <c r="I10" s="19"/>
      <c r="J10" s="53"/>
      <c r="K10" s="24" t="s">
        <v>315</v>
      </c>
      <c r="L10" s="19"/>
    </row>
    <row r="11" spans="1:12" ht="15.75" thickBot="1" x14ac:dyDescent="0.3">
      <c r="A11" s="12"/>
      <c r="B11" s="111" t="s">
        <v>712</v>
      </c>
      <c r="C11" s="22"/>
      <c r="D11" s="113"/>
      <c r="E11" s="114">
        <v>1307</v>
      </c>
      <c r="F11" s="22"/>
      <c r="G11" s="113"/>
      <c r="H11" s="114">
        <v>1050</v>
      </c>
      <c r="I11" s="22"/>
      <c r="J11" s="113"/>
      <c r="K11" s="116">
        <v>38</v>
      </c>
      <c r="L11" s="22"/>
    </row>
    <row r="12" spans="1:12" x14ac:dyDescent="0.25">
      <c r="A12" s="12"/>
      <c r="B12" s="18"/>
      <c r="C12" s="19"/>
      <c r="D12" s="51"/>
      <c r="E12" s="109"/>
      <c r="F12" s="19"/>
      <c r="G12" s="51"/>
      <c r="H12" s="109"/>
      <c r="I12" s="19"/>
      <c r="J12" s="51"/>
      <c r="K12" s="109"/>
      <c r="L12" s="19"/>
    </row>
    <row r="13" spans="1:12" x14ac:dyDescent="0.25">
      <c r="A13" s="12"/>
      <c r="B13" s="21" t="s">
        <v>713</v>
      </c>
      <c r="C13" s="22"/>
      <c r="D13" s="21"/>
      <c r="E13" s="40"/>
      <c r="F13" s="22"/>
      <c r="G13" s="21"/>
      <c r="H13" s="40"/>
      <c r="I13" s="22"/>
      <c r="J13" s="21"/>
      <c r="K13" s="40"/>
      <c r="L13" s="22"/>
    </row>
    <row r="14" spans="1:12" x14ac:dyDescent="0.25">
      <c r="A14" s="12"/>
      <c r="B14" s="49" t="s">
        <v>710</v>
      </c>
      <c r="C14" s="19"/>
      <c r="D14" s="18"/>
      <c r="E14" s="38">
        <v>123</v>
      </c>
      <c r="F14" s="19"/>
      <c r="G14" s="18"/>
      <c r="H14" s="38">
        <v>526</v>
      </c>
      <c r="I14" s="19"/>
      <c r="J14" s="18"/>
      <c r="K14" s="20">
        <v>2217</v>
      </c>
      <c r="L14" s="19"/>
    </row>
    <row r="15" spans="1:12" ht="15.75" thickBot="1" x14ac:dyDescent="0.3">
      <c r="A15" s="12"/>
      <c r="B15" s="50" t="s">
        <v>711</v>
      </c>
      <c r="C15" s="22"/>
      <c r="D15" s="41"/>
      <c r="E15" s="61">
        <v>7</v>
      </c>
      <c r="F15" s="22"/>
      <c r="G15" s="41"/>
      <c r="H15" s="61">
        <v>227</v>
      </c>
      <c r="I15" s="22"/>
      <c r="J15" s="41"/>
      <c r="K15" s="61">
        <v>567</v>
      </c>
      <c r="L15" s="22"/>
    </row>
    <row r="16" spans="1:12" ht="15.75" thickBot="1" x14ac:dyDescent="0.3">
      <c r="A16" s="12"/>
      <c r="B16" s="136" t="s">
        <v>714</v>
      </c>
      <c r="C16" s="19"/>
      <c r="D16" s="65"/>
      <c r="E16" s="134">
        <v>130</v>
      </c>
      <c r="F16" s="19"/>
      <c r="G16" s="65"/>
      <c r="H16" s="134">
        <v>753</v>
      </c>
      <c r="I16" s="19"/>
      <c r="J16" s="65"/>
      <c r="K16" s="66">
        <v>2784</v>
      </c>
      <c r="L16" s="19"/>
    </row>
    <row r="17" spans="1:12" x14ac:dyDescent="0.25">
      <c r="A17" s="12"/>
      <c r="B17" s="21"/>
      <c r="C17" s="22"/>
      <c r="D17" s="25"/>
      <c r="E17" s="124"/>
      <c r="F17" s="22"/>
      <c r="G17" s="25"/>
      <c r="H17" s="124"/>
      <c r="I17" s="22"/>
      <c r="J17" s="25"/>
      <c r="K17" s="124"/>
      <c r="L17" s="22"/>
    </row>
    <row r="18" spans="1:12" ht="15.75" thickBot="1" x14ac:dyDescent="0.3">
      <c r="A18" s="12"/>
      <c r="B18" s="121" t="s">
        <v>715</v>
      </c>
      <c r="C18" s="19"/>
      <c r="D18" s="125" t="s">
        <v>314</v>
      </c>
      <c r="E18" s="26">
        <v>1437</v>
      </c>
      <c r="F18" s="19"/>
      <c r="G18" s="125" t="s">
        <v>314</v>
      </c>
      <c r="H18" s="26">
        <v>1803</v>
      </c>
      <c r="I18" s="19"/>
      <c r="J18" s="125" t="s">
        <v>314</v>
      </c>
      <c r="K18" s="26">
        <v>2822</v>
      </c>
      <c r="L18" s="19"/>
    </row>
    <row r="19" spans="1:12" ht="15.75" thickTop="1" x14ac:dyDescent="0.25">
      <c r="A19" s="12"/>
      <c r="B19" s="4"/>
    </row>
    <row r="20" spans="1:12" x14ac:dyDescent="0.25">
      <c r="A20" s="12" t="s">
        <v>1059</v>
      </c>
      <c r="B20" s="30" t="s">
        <v>716</v>
      </c>
      <c r="C20" s="30"/>
      <c r="D20" s="30"/>
      <c r="E20" s="30"/>
      <c r="F20" s="30"/>
      <c r="G20" s="30"/>
      <c r="H20" s="30"/>
      <c r="I20" s="30"/>
      <c r="J20" s="30"/>
      <c r="K20" s="30"/>
      <c r="L20" s="30"/>
    </row>
    <row r="21" spans="1:12" x14ac:dyDescent="0.25">
      <c r="A21" s="12"/>
      <c r="B21" s="31"/>
      <c r="C21" s="31"/>
      <c r="D21" s="31"/>
      <c r="E21" s="31"/>
      <c r="F21" s="31"/>
      <c r="G21" s="31"/>
      <c r="H21" s="31"/>
      <c r="I21" s="31"/>
      <c r="J21" s="31"/>
      <c r="K21" s="31"/>
      <c r="L21" s="31"/>
    </row>
    <row r="22" spans="1:12" ht="15.75" thickBot="1" x14ac:dyDescent="0.3">
      <c r="A22" s="12"/>
      <c r="B22" s="15"/>
      <c r="C22" s="15"/>
      <c r="D22" s="62">
        <v>2014</v>
      </c>
      <c r="E22" s="62"/>
      <c r="F22" s="15"/>
      <c r="G22" s="62">
        <v>2013</v>
      </c>
      <c r="H22" s="62"/>
      <c r="I22" s="15"/>
      <c r="J22" s="62">
        <v>2012</v>
      </c>
      <c r="K22" s="62"/>
      <c r="L22" s="15"/>
    </row>
    <row r="23" spans="1:12" x14ac:dyDescent="0.25">
      <c r="A23" s="12"/>
      <c r="B23" s="15"/>
      <c r="C23" s="15"/>
      <c r="D23" s="69" t="s">
        <v>367</v>
      </c>
      <c r="E23" s="69"/>
      <c r="F23" s="69"/>
      <c r="G23" s="69"/>
      <c r="H23" s="69"/>
      <c r="I23" s="69"/>
      <c r="J23" s="69"/>
      <c r="K23" s="69"/>
      <c r="L23" s="15"/>
    </row>
    <row r="24" spans="1:12" x14ac:dyDescent="0.25">
      <c r="A24" s="12"/>
      <c r="B24" s="15"/>
      <c r="C24" s="15"/>
      <c r="D24" s="130"/>
      <c r="E24" s="130"/>
      <c r="F24" s="15"/>
      <c r="G24" s="130"/>
      <c r="H24" s="130"/>
      <c r="I24" s="15"/>
      <c r="J24" s="130"/>
      <c r="K24" s="130"/>
      <c r="L24" s="15"/>
    </row>
    <row r="25" spans="1:12" x14ac:dyDescent="0.25">
      <c r="A25" s="12"/>
      <c r="B25" s="18" t="s">
        <v>717</v>
      </c>
      <c r="C25" s="19"/>
      <c r="D25" s="18" t="s">
        <v>314</v>
      </c>
      <c r="E25" s="20">
        <v>1290</v>
      </c>
      <c r="F25" s="19"/>
      <c r="G25" s="18" t="s">
        <v>314</v>
      </c>
      <c r="H25" s="20">
        <v>1613</v>
      </c>
      <c r="I25" s="19"/>
      <c r="J25" s="18" t="s">
        <v>314</v>
      </c>
      <c r="K25" s="20">
        <v>2536</v>
      </c>
      <c r="L25" s="19"/>
    </row>
    <row r="26" spans="1:12" x14ac:dyDescent="0.25">
      <c r="A26" s="12"/>
      <c r="B26" s="21" t="s">
        <v>718</v>
      </c>
      <c r="C26" s="22"/>
      <c r="D26" s="21"/>
      <c r="E26" s="40"/>
      <c r="F26" s="22"/>
      <c r="G26" s="21"/>
      <c r="H26" s="40"/>
      <c r="I26" s="22"/>
      <c r="J26" s="21"/>
      <c r="K26" s="40"/>
      <c r="L26" s="22"/>
    </row>
    <row r="27" spans="1:12" x14ac:dyDescent="0.25">
      <c r="A27" s="12"/>
      <c r="B27" s="49" t="s">
        <v>719</v>
      </c>
      <c r="C27" s="19"/>
      <c r="D27" s="18"/>
      <c r="E27" s="38">
        <v>164</v>
      </c>
      <c r="F27" s="19"/>
      <c r="G27" s="18"/>
      <c r="H27" s="38">
        <v>300</v>
      </c>
      <c r="I27" s="19"/>
      <c r="J27" s="18"/>
      <c r="K27" s="38">
        <v>374</v>
      </c>
      <c r="L27" s="19"/>
    </row>
    <row r="28" spans="1:12" x14ac:dyDescent="0.25">
      <c r="A28" s="12"/>
      <c r="B28" s="50" t="s">
        <v>720</v>
      </c>
      <c r="C28" s="22"/>
      <c r="D28" s="21"/>
      <c r="E28" s="40">
        <v>-116</v>
      </c>
      <c r="F28" s="22"/>
      <c r="G28" s="21"/>
      <c r="H28" s="40">
        <v>-66</v>
      </c>
      <c r="I28" s="22"/>
      <c r="J28" s="21"/>
      <c r="K28" s="40">
        <v>-68</v>
      </c>
      <c r="L28" s="22"/>
    </row>
    <row r="29" spans="1:12" x14ac:dyDescent="0.25">
      <c r="A29" s="12"/>
      <c r="B29" s="49" t="s">
        <v>721</v>
      </c>
      <c r="C29" s="19"/>
      <c r="D29" s="18"/>
      <c r="E29" s="38">
        <v>-92</v>
      </c>
      <c r="F29" s="19"/>
      <c r="G29" s="18"/>
      <c r="H29" s="38">
        <v>-80</v>
      </c>
      <c r="I29" s="19"/>
      <c r="J29" s="18"/>
      <c r="K29" s="38">
        <v>-84</v>
      </c>
      <c r="L29" s="19"/>
    </row>
    <row r="30" spans="1:12" x14ac:dyDescent="0.25">
      <c r="A30" s="12"/>
      <c r="B30" s="50" t="s">
        <v>722</v>
      </c>
      <c r="C30" s="22"/>
      <c r="D30" s="21"/>
      <c r="E30" s="40">
        <v>18</v>
      </c>
      <c r="F30" s="22"/>
      <c r="G30" s="21"/>
      <c r="H30" s="40">
        <v>9</v>
      </c>
      <c r="I30" s="22"/>
      <c r="J30" s="21"/>
      <c r="K30" s="40">
        <v>13</v>
      </c>
      <c r="L30" s="22"/>
    </row>
    <row r="31" spans="1:12" x14ac:dyDescent="0.25">
      <c r="A31" s="12"/>
      <c r="B31" s="258" t="s">
        <v>723</v>
      </c>
      <c r="C31" s="19"/>
      <c r="D31" s="19"/>
      <c r="E31" s="259">
        <v>151</v>
      </c>
      <c r="F31" s="19"/>
      <c r="G31" s="19"/>
      <c r="H31" s="259" t="s">
        <v>315</v>
      </c>
      <c r="I31" s="19"/>
      <c r="J31" s="19"/>
      <c r="K31" s="259" t="s">
        <v>315</v>
      </c>
      <c r="L31" s="19"/>
    </row>
    <row r="32" spans="1:12" ht="15.75" thickBot="1" x14ac:dyDescent="0.3">
      <c r="A32" s="12"/>
      <c r="B32" s="50" t="s">
        <v>724</v>
      </c>
      <c r="C32" s="22"/>
      <c r="D32" s="41"/>
      <c r="E32" s="61">
        <v>22</v>
      </c>
      <c r="F32" s="22"/>
      <c r="G32" s="41"/>
      <c r="H32" s="61">
        <v>27</v>
      </c>
      <c r="I32" s="22"/>
      <c r="J32" s="41"/>
      <c r="K32" s="61">
        <v>51</v>
      </c>
      <c r="L32" s="22"/>
    </row>
    <row r="33" spans="1:12" x14ac:dyDescent="0.25">
      <c r="A33" s="12"/>
      <c r="B33" s="49"/>
      <c r="C33" s="19"/>
      <c r="D33" s="51"/>
      <c r="E33" s="109"/>
      <c r="F33" s="19"/>
      <c r="G33" s="51"/>
      <c r="H33" s="109"/>
      <c r="I33" s="19"/>
      <c r="J33" s="51"/>
      <c r="K33" s="109"/>
      <c r="L33" s="19"/>
    </row>
    <row r="34" spans="1:12" ht="15.75" thickBot="1" x14ac:dyDescent="0.3">
      <c r="A34" s="12"/>
      <c r="B34" s="50" t="s">
        <v>725</v>
      </c>
      <c r="C34" s="22"/>
      <c r="D34" s="122" t="s">
        <v>314</v>
      </c>
      <c r="E34" s="123">
        <v>1437</v>
      </c>
      <c r="F34" s="22"/>
      <c r="G34" s="122" t="s">
        <v>314</v>
      </c>
      <c r="H34" s="123">
        <v>1803</v>
      </c>
      <c r="I34" s="22"/>
      <c r="J34" s="122" t="s">
        <v>314</v>
      </c>
      <c r="K34" s="123">
        <v>2822</v>
      </c>
      <c r="L34" s="22"/>
    </row>
    <row r="35" spans="1:12" ht="15.75" thickTop="1" x14ac:dyDescent="0.25">
      <c r="A35" s="12"/>
      <c r="B35" s="4"/>
    </row>
    <row r="36" spans="1:12" ht="25.5" customHeight="1" x14ac:dyDescent="0.25">
      <c r="A36" s="12" t="s">
        <v>1060</v>
      </c>
      <c r="B36" s="30" t="s">
        <v>726</v>
      </c>
      <c r="C36" s="30"/>
      <c r="D36" s="30"/>
      <c r="E36" s="30"/>
      <c r="F36" s="30"/>
      <c r="G36" s="30"/>
      <c r="H36" s="30"/>
      <c r="I36" s="30"/>
      <c r="J36" s="30"/>
      <c r="K36" s="30"/>
      <c r="L36" s="30"/>
    </row>
    <row r="37" spans="1:12" x14ac:dyDescent="0.25">
      <c r="A37" s="12"/>
      <c r="B37" s="30"/>
      <c r="C37" s="30"/>
      <c r="D37" s="30"/>
      <c r="E37" s="30"/>
      <c r="F37" s="30"/>
      <c r="G37" s="30"/>
      <c r="H37" s="30"/>
      <c r="I37" s="30"/>
      <c r="J37" s="30"/>
      <c r="K37" s="30"/>
      <c r="L37" s="30"/>
    </row>
    <row r="38" spans="1:12" ht="15.75" thickBot="1" x14ac:dyDescent="0.3">
      <c r="A38" s="12"/>
      <c r="B38" s="15"/>
      <c r="C38" s="15"/>
      <c r="D38" s="62">
        <v>2014</v>
      </c>
      <c r="E38" s="62"/>
      <c r="F38" s="15"/>
      <c r="G38" s="62">
        <v>2013</v>
      </c>
      <c r="H38" s="62"/>
      <c r="I38" s="15"/>
    </row>
    <row r="39" spans="1:12" x14ac:dyDescent="0.25">
      <c r="A39" s="12"/>
      <c r="B39" s="15"/>
      <c r="C39" s="15"/>
      <c r="D39" s="69" t="s">
        <v>367</v>
      </c>
      <c r="E39" s="69"/>
      <c r="F39" s="69"/>
      <c r="G39" s="69"/>
      <c r="H39" s="69"/>
      <c r="I39" s="15"/>
    </row>
    <row r="40" spans="1:12" x14ac:dyDescent="0.25">
      <c r="A40" s="12"/>
      <c r="B40" s="18" t="s">
        <v>727</v>
      </c>
      <c r="C40" s="19"/>
      <c r="D40" s="18"/>
      <c r="E40" s="38"/>
      <c r="F40" s="19"/>
      <c r="G40" s="18"/>
      <c r="H40" s="38"/>
      <c r="I40" s="19"/>
    </row>
    <row r="41" spans="1:12" x14ac:dyDescent="0.25">
      <c r="A41" s="12"/>
      <c r="B41" s="50" t="s">
        <v>38</v>
      </c>
      <c r="C41" s="22"/>
      <c r="D41" s="21" t="s">
        <v>314</v>
      </c>
      <c r="E41" s="39">
        <v>2553</v>
      </c>
      <c r="F41" s="22"/>
      <c r="G41" s="21" t="s">
        <v>314</v>
      </c>
      <c r="H41" s="39">
        <v>2631</v>
      </c>
      <c r="I41" s="22"/>
    </row>
    <row r="42" spans="1:12" x14ac:dyDescent="0.25">
      <c r="A42" s="12"/>
      <c r="B42" s="49" t="s">
        <v>728</v>
      </c>
      <c r="C42" s="19"/>
      <c r="D42" s="18"/>
      <c r="E42" s="38">
        <v>281</v>
      </c>
      <c r="F42" s="19"/>
      <c r="G42" s="18"/>
      <c r="H42" s="38">
        <v>327</v>
      </c>
      <c r="I42" s="19"/>
    </row>
    <row r="43" spans="1:12" x14ac:dyDescent="0.25">
      <c r="A43" s="12"/>
      <c r="B43" s="50" t="s">
        <v>729</v>
      </c>
      <c r="C43" s="22"/>
      <c r="D43" s="21"/>
      <c r="E43" s="40">
        <v>59</v>
      </c>
      <c r="F43" s="22"/>
      <c r="G43" s="21"/>
      <c r="H43" s="40">
        <v>59</v>
      </c>
      <c r="I43" s="22"/>
    </row>
    <row r="44" spans="1:12" x14ac:dyDescent="0.25">
      <c r="A44" s="12"/>
      <c r="B44" s="49" t="s">
        <v>730</v>
      </c>
      <c r="C44" s="19"/>
      <c r="D44" s="18"/>
      <c r="E44" s="20">
        <v>2710</v>
      </c>
      <c r="F44" s="19"/>
      <c r="G44" s="18"/>
      <c r="H44" s="38" t="s">
        <v>315</v>
      </c>
      <c r="I44" s="19"/>
    </row>
    <row r="45" spans="1:12" ht="26.25" x14ac:dyDescent="0.25">
      <c r="A45" s="12"/>
      <c r="B45" s="50" t="s">
        <v>731</v>
      </c>
      <c r="C45" s="22"/>
      <c r="D45" s="21"/>
      <c r="E45" s="40" t="s">
        <v>315</v>
      </c>
      <c r="F45" s="22"/>
      <c r="G45" s="21"/>
      <c r="H45" s="40">
        <v>65</v>
      </c>
      <c r="I45" s="22"/>
    </row>
    <row r="46" spans="1:12" x14ac:dyDescent="0.25">
      <c r="A46" s="12"/>
      <c r="B46" s="49" t="s">
        <v>732</v>
      </c>
      <c r="C46" s="19"/>
      <c r="D46" s="18"/>
      <c r="E46" s="38">
        <v>170</v>
      </c>
      <c r="F46" s="19"/>
      <c r="G46" s="18"/>
      <c r="H46" s="38">
        <v>77</v>
      </c>
      <c r="I46" s="19"/>
    </row>
    <row r="47" spans="1:12" x14ac:dyDescent="0.25">
      <c r="A47" s="12"/>
      <c r="B47" s="50" t="s">
        <v>733</v>
      </c>
      <c r="C47" s="22"/>
      <c r="D47" s="21"/>
      <c r="E47" s="40" t="s">
        <v>315</v>
      </c>
      <c r="F47" s="22"/>
      <c r="G47" s="21"/>
      <c r="H47" s="40">
        <v>25</v>
      </c>
      <c r="I47" s="22"/>
    </row>
    <row r="48" spans="1:12" ht="15.75" thickBot="1" x14ac:dyDescent="0.3">
      <c r="A48" s="12"/>
      <c r="B48" s="49" t="s">
        <v>110</v>
      </c>
      <c r="C48" s="19"/>
      <c r="D48" s="53"/>
      <c r="E48" s="24">
        <v>98</v>
      </c>
      <c r="F48" s="19"/>
      <c r="G48" s="53"/>
      <c r="H48" s="24">
        <v>164</v>
      </c>
      <c r="I48" s="19"/>
    </row>
    <row r="49" spans="1:9" x14ac:dyDescent="0.25">
      <c r="A49" s="12"/>
      <c r="B49" s="111" t="s">
        <v>734</v>
      </c>
      <c r="C49" s="22"/>
      <c r="D49" s="25"/>
      <c r="E49" s="244">
        <v>5871</v>
      </c>
      <c r="F49" s="22"/>
      <c r="G49" s="25"/>
      <c r="H49" s="244">
        <v>3348</v>
      </c>
      <c r="I49" s="22"/>
    </row>
    <row r="50" spans="1:9" x14ac:dyDescent="0.25">
      <c r="A50" s="12"/>
      <c r="B50" s="18" t="s">
        <v>735</v>
      </c>
      <c r="C50" s="19"/>
      <c r="D50" s="18"/>
      <c r="E50" s="38"/>
      <c r="F50" s="19"/>
      <c r="G50" s="18"/>
      <c r="H50" s="38"/>
      <c r="I50" s="19"/>
    </row>
    <row r="51" spans="1:9" x14ac:dyDescent="0.25">
      <c r="A51" s="12"/>
      <c r="B51" s="50" t="s">
        <v>318</v>
      </c>
      <c r="C51" s="22"/>
      <c r="D51" s="21"/>
      <c r="E51" s="39">
        <v>-1207</v>
      </c>
      <c r="F51" s="22"/>
      <c r="G51" s="21"/>
      <c r="H51" s="40">
        <v>-694</v>
      </c>
      <c r="I51" s="22"/>
    </row>
    <row r="52" spans="1:9" x14ac:dyDescent="0.25">
      <c r="A52" s="12"/>
      <c r="B52" s="49" t="s">
        <v>736</v>
      </c>
      <c r="C52" s="19"/>
      <c r="D52" s="18"/>
      <c r="E52" s="38">
        <v>-35</v>
      </c>
      <c r="F52" s="19"/>
      <c r="G52" s="18"/>
      <c r="H52" s="38">
        <v>-29</v>
      </c>
      <c r="I52" s="19"/>
    </row>
    <row r="53" spans="1:9" ht="26.25" x14ac:dyDescent="0.25">
      <c r="A53" s="12"/>
      <c r="B53" s="50" t="s">
        <v>737</v>
      </c>
      <c r="C53" s="22"/>
      <c r="D53" s="21"/>
      <c r="E53" s="40">
        <v>-481</v>
      </c>
      <c r="F53" s="22"/>
      <c r="G53" s="21"/>
      <c r="H53" s="40" t="s">
        <v>315</v>
      </c>
      <c r="I53" s="22"/>
    </row>
    <row r="54" spans="1:9" x14ac:dyDescent="0.25">
      <c r="A54" s="12"/>
      <c r="B54" s="49" t="s">
        <v>47</v>
      </c>
      <c r="C54" s="19"/>
      <c r="D54" s="18"/>
      <c r="E54" s="38">
        <v>-91</v>
      </c>
      <c r="F54" s="19"/>
      <c r="G54" s="18"/>
      <c r="H54" s="38">
        <v>-68</v>
      </c>
      <c r="I54" s="19"/>
    </row>
    <row r="55" spans="1:9" ht="15.75" thickBot="1" x14ac:dyDescent="0.3">
      <c r="A55" s="12"/>
      <c r="B55" s="50" t="s">
        <v>110</v>
      </c>
      <c r="C55" s="22"/>
      <c r="D55" s="41"/>
      <c r="E55" s="61">
        <v>-80</v>
      </c>
      <c r="F55" s="22"/>
      <c r="G55" s="41"/>
      <c r="H55" s="61">
        <v>-77</v>
      </c>
      <c r="I55" s="22"/>
    </row>
    <row r="56" spans="1:9" ht="15.75" thickBot="1" x14ac:dyDescent="0.3">
      <c r="A56" s="12"/>
      <c r="B56" s="136" t="s">
        <v>738</v>
      </c>
      <c r="C56" s="19"/>
      <c r="D56" s="65"/>
      <c r="E56" s="66">
        <v>-1894</v>
      </c>
      <c r="F56" s="19"/>
      <c r="G56" s="65"/>
      <c r="H56" s="134">
        <v>-868</v>
      </c>
      <c r="I56" s="19"/>
    </row>
    <row r="57" spans="1:9" x14ac:dyDescent="0.25">
      <c r="A57" s="12"/>
      <c r="B57" s="21"/>
      <c r="C57" s="22"/>
      <c r="D57" s="25"/>
      <c r="E57" s="124"/>
      <c r="F57" s="22"/>
      <c r="G57" s="25"/>
      <c r="H57" s="124"/>
      <c r="I57" s="22"/>
    </row>
    <row r="58" spans="1:9" ht="27" thickBot="1" x14ac:dyDescent="0.3">
      <c r="A58" s="12"/>
      <c r="B58" s="18" t="s">
        <v>739</v>
      </c>
      <c r="C58" s="19"/>
      <c r="D58" s="125" t="s">
        <v>314</v>
      </c>
      <c r="E58" s="26">
        <v>3977</v>
      </c>
      <c r="F58" s="19"/>
      <c r="G58" s="125" t="s">
        <v>314</v>
      </c>
      <c r="H58" s="26">
        <v>2480</v>
      </c>
      <c r="I58" s="19"/>
    </row>
    <row r="59" spans="1:9" ht="15.75" thickTop="1" x14ac:dyDescent="0.25">
      <c r="A59" s="12"/>
      <c r="B59" s="4"/>
    </row>
  </sheetData>
  <mergeCells count="27">
    <mergeCell ref="A36:A59"/>
    <mergeCell ref="B36:L36"/>
    <mergeCell ref="B37:L37"/>
    <mergeCell ref="D39:H39"/>
    <mergeCell ref="A1:A2"/>
    <mergeCell ref="B1:L1"/>
    <mergeCell ref="B2:L2"/>
    <mergeCell ref="B3:L3"/>
    <mergeCell ref="A4:A19"/>
    <mergeCell ref="B4:L4"/>
    <mergeCell ref="B5:L5"/>
    <mergeCell ref="A20:A35"/>
    <mergeCell ref="B20:L20"/>
    <mergeCell ref="D23:K23"/>
    <mergeCell ref="D24:E24"/>
    <mergeCell ref="G24:H24"/>
    <mergeCell ref="J24:K24"/>
    <mergeCell ref="D38:E38"/>
    <mergeCell ref="G38:H38"/>
    <mergeCell ref="D6:E6"/>
    <mergeCell ref="G6:H6"/>
    <mergeCell ref="J6:K6"/>
    <mergeCell ref="D7:K7"/>
    <mergeCell ref="D22:E22"/>
    <mergeCell ref="G22:H22"/>
    <mergeCell ref="J22:K22"/>
    <mergeCell ref="B21:L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3.85546875" customWidth="1"/>
    <col min="4" max="4" width="2.7109375" customWidth="1"/>
    <col min="5" max="5" width="7.28515625" customWidth="1"/>
    <col min="6" max="6" width="13.85546875" customWidth="1"/>
    <col min="7" max="7" width="2.7109375" customWidth="1"/>
    <col min="8" max="8" width="8.140625" customWidth="1"/>
    <col min="9" max="9" width="13.85546875" customWidth="1"/>
  </cols>
  <sheetData>
    <row r="1" spans="1:9" ht="15" customHeight="1" x14ac:dyDescent="0.25">
      <c r="A1" s="8" t="s">
        <v>1061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744</v>
      </c>
      <c r="B3" s="27"/>
      <c r="C3" s="27"/>
      <c r="D3" s="27"/>
      <c r="E3" s="27"/>
      <c r="F3" s="27"/>
      <c r="G3" s="27"/>
      <c r="H3" s="27"/>
      <c r="I3" s="27"/>
    </row>
    <row r="4" spans="1:9" ht="25.5" customHeight="1" x14ac:dyDescent="0.25">
      <c r="A4" s="12" t="s">
        <v>1062</v>
      </c>
      <c r="B4" s="30" t="s">
        <v>747</v>
      </c>
      <c r="C4" s="30"/>
      <c r="D4" s="30"/>
      <c r="E4" s="30"/>
      <c r="F4" s="30"/>
      <c r="G4" s="30"/>
      <c r="H4" s="30"/>
      <c r="I4" s="30"/>
    </row>
    <row r="5" spans="1:9" x14ac:dyDescent="0.25">
      <c r="A5" s="12"/>
      <c r="B5" s="30"/>
      <c r="C5" s="30"/>
      <c r="D5" s="30"/>
      <c r="E5" s="30"/>
      <c r="F5" s="30"/>
      <c r="G5" s="30"/>
      <c r="H5" s="30"/>
      <c r="I5" s="30"/>
    </row>
    <row r="6" spans="1:9" x14ac:dyDescent="0.25">
      <c r="A6" s="12"/>
      <c r="B6" s="15"/>
      <c r="C6" s="15"/>
      <c r="D6" s="69" t="s">
        <v>748</v>
      </c>
      <c r="E6" s="69"/>
      <c r="F6" s="69"/>
      <c r="G6" s="69"/>
      <c r="H6" s="69"/>
      <c r="I6" s="15"/>
    </row>
    <row r="7" spans="1:9" ht="15.75" thickBot="1" x14ac:dyDescent="0.3">
      <c r="A7" s="12"/>
      <c r="B7" s="15"/>
      <c r="C7" s="15"/>
      <c r="D7" s="62" t="s">
        <v>749</v>
      </c>
      <c r="E7" s="62"/>
      <c r="F7" s="62"/>
      <c r="G7" s="62"/>
      <c r="H7" s="62"/>
      <c r="I7" s="15"/>
    </row>
    <row r="8" spans="1:9" ht="15.75" thickBot="1" x14ac:dyDescent="0.3">
      <c r="A8" s="12"/>
      <c r="B8" s="15"/>
      <c r="C8" s="15"/>
      <c r="D8" s="68">
        <v>2014</v>
      </c>
      <c r="E8" s="68"/>
      <c r="F8" s="17"/>
      <c r="G8" s="68">
        <v>2013</v>
      </c>
      <c r="H8" s="68"/>
      <c r="I8" s="15"/>
    </row>
    <row r="9" spans="1:9" x14ac:dyDescent="0.25">
      <c r="A9" s="12"/>
      <c r="B9" s="15"/>
      <c r="C9" s="15"/>
      <c r="D9" s="63" t="s">
        <v>750</v>
      </c>
      <c r="E9" s="63"/>
      <c r="F9" s="63"/>
      <c r="G9" s="63"/>
      <c r="H9" s="63"/>
      <c r="I9" s="15"/>
    </row>
    <row r="10" spans="1:9" x14ac:dyDescent="0.25">
      <c r="A10" s="12"/>
      <c r="B10" s="15"/>
      <c r="C10" s="15"/>
      <c r="D10" s="130"/>
      <c r="E10" s="130"/>
      <c r="F10" s="15"/>
      <c r="G10" s="130"/>
      <c r="H10" s="130"/>
      <c r="I10" s="15"/>
    </row>
    <row r="11" spans="1:9" x14ac:dyDescent="0.25">
      <c r="A11" s="12"/>
      <c r="B11" s="76" t="s">
        <v>751</v>
      </c>
      <c r="C11" s="19"/>
      <c r="D11" s="18" t="s">
        <v>314</v>
      </c>
      <c r="E11" s="78">
        <v>-108</v>
      </c>
      <c r="F11" s="19"/>
      <c r="G11" s="18" t="s">
        <v>314</v>
      </c>
      <c r="H11" s="83">
        <v>1078</v>
      </c>
      <c r="I11" s="19"/>
    </row>
    <row r="12" spans="1:9" x14ac:dyDescent="0.25">
      <c r="A12" s="12"/>
      <c r="B12" s="79"/>
      <c r="C12" s="22"/>
      <c r="D12" s="21"/>
      <c r="E12" s="81"/>
      <c r="F12" s="22"/>
      <c r="G12" s="21"/>
      <c r="H12" s="81"/>
      <c r="I12" s="22"/>
    </row>
    <row r="13" spans="1:9" ht="26.25" x14ac:dyDescent="0.25">
      <c r="A13" s="12"/>
      <c r="B13" s="76" t="s">
        <v>752</v>
      </c>
      <c r="C13" s="19"/>
      <c r="D13" s="18"/>
      <c r="E13" s="83">
        <v>1408</v>
      </c>
      <c r="F13" s="19"/>
      <c r="G13" s="18"/>
      <c r="H13" s="83">
        <v>-1949</v>
      </c>
      <c r="I13" s="19"/>
    </row>
    <row r="14" spans="1:9" ht="15.75" thickBot="1" x14ac:dyDescent="0.3">
      <c r="A14" s="12"/>
      <c r="B14" s="79" t="s">
        <v>126</v>
      </c>
      <c r="C14" s="22"/>
      <c r="D14" s="41"/>
      <c r="E14" s="87">
        <v>-520</v>
      </c>
      <c r="F14" s="22"/>
      <c r="G14" s="41"/>
      <c r="H14" s="87">
        <v>763</v>
      </c>
      <c r="I14" s="22"/>
    </row>
    <row r="15" spans="1:9" ht="26.25" x14ac:dyDescent="0.25">
      <c r="A15" s="12"/>
      <c r="B15" s="76" t="s">
        <v>753</v>
      </c>
      <c r="C15" s="19"/>
      <c r="D15" s="51"/>
      <c r="E15" s="89">
        <v>888</v>
      </c>
      <c r="F15" s="19"/>
      <c r="G15" s="51"/>
      <c r="H15" s="166">
        <v>-1186</v>
      </c>
      <c r="I15" s="19"/>
    </row>
    <row r="16" spans="1:9" x14ac:dyDescent="0.25">
      <c r="A16" s="12"/>
      <c r="B16" s="79"/>
      <c r="C16" s="22"/>
      <c r="D16" s="21"/>
      <c r="E16" s="81"/>
      <c r="F16" s="22"/>
      <c r="G16" s="21"/>
      <c r="H16" s="81"/>
      <c r="I16" s="22"/>
    </row>
    <row r="17" spans="1:9" ht="26.25" x14ac:dyDescent="0.25">
      <c r="A17" s="12"/>
      <c r="B17" s="76" t="s">
        <v>754</v>
      </c>
      <c r="C17" s="19"/>
      <c r="D17" s="18"/>
      <c r="E17" s="78"/>
      <c r="F17" s="19"/>
      <c r="G17" s="18"/>
      <c r="H17" s="78"/>
      <c r="I17" s="19"/>
    </row>
    <row r="18" spans="1:9" ht="26.25" x14ac:dyDescent="0.25">
      <c r="A18" s="12"/>
      <c r="B18" s="84" t="s">
        <v>755</v>
      </c>
      <c r="C18" s="22"/>
      <c r="D18" s="21"/>
      <c r="E18" s="81">
        <v>46</v>
      </c>
      <c r="F18" s="22"/>
      <c r="G18" s="21"/>
      <c r="H18" s="81" t="s">
        <v>315</v>
      </c>
      <c r="I18" s="22"/>
    </row>
    <row r="19" spans="1:9" ht="15.75" thickBot="1" x14ac:dyDescent="0.3">
      <c r="A19" s="12"/>
      <c r="B19" s="82" t="s">
        <v>126</v>
      </c>
      <c r="C19" s="19"/>
      <c r="D19" s="53"/>
      <c r="E19" s="260">
        <v>-17</v>
      </c>
      <c r="F19" s="19"/>
      <c r="G19" s="53"/>
      <c r="H19" s="260" t="s">
        <v>315</v>
      </c>
      <c r="I19" s="19"/>
    </row>
    <row r="20" spans="1:9" x14ac:dyDescent="0.25">
      <c r="A20" s="12"/>
      <c r="B20" s="84" t="s">
        <v>756</v>
      </c>
      <c r="C20" s="22"/>
      <c r="D20" s="25"/>
      <c r="E20" s="105">
        <v>29</v>
      </c>
      <c r="F20" s="22"/>
      <c r="G20" s="25"/>
      <c r="H20" s="105" t="s">
        <v>315</v>
      </c>
      <c r="I20" s="22"/>
    </row>
    <row r="21" spans="1:9" x14ac:dyDescent="0.25">
      <c r="A21" s="12"/>
      <c r="B21" s="76"/>
      <c r="C21" s="19"/>
      <c r="D21" s="18"/>
      <c r="E21" s="78"/>
      <c r="F21" s="19"/>
      <c r="G21" s="18"/>
      <c r="H21" s="78"/>
      <c r="I21" s="19"/>
    </row>
    <row r="22" spans="1:9" ht="27" thickBot="1" x14ac:dyDescent="0.3">
      <c r="A22" s="12"/>
      <c r="B22" s="79" t="s">
        <v>757</v>
      </c>
      <c r="C22" s="22"/>
      <c r="D22" s="41"/>
      <c r="E22" s="87">
        <v>917</v>
      </c>
      <c r="F22" s="22"/>
      <c r="G22" s="41"/>
      <c r="H22" s="86">
        <v>-1186</v>
      </c>
      <c r="I22" s="22"/>
    </row>
    <row r="23" spans="1:9" x14ac:dyDescent="0.25">
      <c r="A23" s="12"/>
      <c r="B23" s="76"/>
      <c r="C23" s="19"/>
      <c r="D23" s="51"/>
      <c r="E23" s="89"/>
      <c r="F23" s="19"/>
      <c r="G23" s="51"/>
      <c r="H23" s="89"/>
      <c r="I23" s="19"/>
    </row>
    <row r="24" spans="1:9" ht="15.75" thickBot="1" x14ac:dyDescent="0.3">
      <c r="A24" s="12"/>
      <c r="B24" s="79" t="s">
        <v>758</v>
      </c>
      <c r="C24" s="22"/>
      <c r="D24" s="122" t="s">
        <v>314</v>
      </c>
      <c r="E24" s="92">
        <v>809</v>
      </c>
      <c r="F24" s="22"/>
      <c r="G24" s="122" t="s">
        <v>314</v>
      </c>
      <c r="H24" s="92">
        <v>-108</v>
      </c>
      <c r="I24" s="22"/>
    </row>
    <row r="25" spans="1:9" ht="15.75" thickTop="1" x14ac:dyDescent="0.25">
      <c r="A25" s="12"/>
      <c r="B25" s="4"/>
    </row>
  </sheetData>
  <mergeCells count="14">
    <mergeCell ref="A1:A2"/>
    <mergeCell ref="B1:I1"/>
    <mergeCell ref="B2:I2"/>
    <mergeCell ref="B3:I3"/>
    <mergeCell ref="A4:A25"/>
    <mergeCell ref="B4:I4"/>
    <mergeCell ref="B5:I5"/>
    <mergeCell ref="D6:H6"/>
    <mergeCell ref="D7:H7"/>
    <mergeCell ref="D8:E8"/>
    <mergeCell ref="G8:H8"/>
    <mergeCell ref="D9:H9"/>
    <mergeCell ref="D10:E10"/>
    <mergeCell ref="G10: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workbookViewId="0"/>
  </sheetViews>
  <sheetFormatPr defaultRowHeight="15" x14ac:dyDescent="0.25"/>
  <cols>
    <col min="1" max="1" width="36.5703125" bestFit="1" customWidth="1"/>
    <col min="2" max="2" width="34" customWidth="1"/>
    <col min="3" max="3" width="9.5703125" customWidth="1"/>
    <col min="4" max="4" width="1.85546875" customWidth="1"/>
    <col min="5" max="5" width="6.85546875" customWidth="1"/>
    <col min="6" max="7" width="9.5703125" customWidth="1"/>
    <col min="8" max="8" width="5.42578125" customWidth="1"/>
    <col min="9" max="9" width="2.5703125" customWidth="1"/>
    <col min="10" max="10" width="9.5703125" customWidth="1"/>
    <col min="11" max="11" width="1.85546875" customWidth="1"/>
    <col min="12" max="12" width="5.85546875" customWidth="1"/>
    <col min="13" max="14" width="9.5703125" customWidth="1"/>
    <col min="15" max="15" width="1.85546875" customWidth="1"/>
    <col min="16" max="16" width="2.5703125" customWidth="1"/>
    <col min="17" max="17" width="1.85546875" customWidth="1"/>
    <col min="18" max="19" width="5" customWidth="1"/>
    <col min="20" max="20" width="9.5703125" customWidth="1"/>
    <col min="21" max="22" width="2.42578125" customWidth="1"/>
    <col min="23" max="23" width="2" customWidth="1"/>
  </cols>
  <sheetData>
    <row r="1" spans="1:23" ht="15" customHeight="1" x14ac:dyDescent="0.25">
      <c r="A1" s="8" t="s">
        <v>1063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760</v>
      </c>
      <c r="B3" s="27"/>
      <c r="C3" s="27"/>
      <c r="D3" s="27"/>
      <c r="E3" s="27"/>
      <c r="F3" s="27"/>
      <c r="G3" s="27"/>
      <c r="H3" s="27"/>
      <c r="I3" s="27"/>
      <c r="J3" s="27"/>
      <c r="K3" s="27"/>
      <c r="L3" s="27"/>
      <c r="M3" s="27"/>
      <c r="N3" s="27"/>
      <c r="O3" s="27"/>
      <c r="P3" s="27"/>
      <c r="Q3" s="27"/>
      <c r="R3" s="27"/>
      <c r="S3" s="27"/>
      <c r="T3" s="27"/>
      <c r="U3" s="27"/>
      <c r="V3" s="27"/>
      <c r="W3" s="27"/>
    </row>
    <row r="4" spans="1:23" x14ac:dyDescent="0.25">
      <c r="A4" s="12" t="s">
        <v>1064</v>
      </c>
      <c r="B4" s="30" t="s">
        <v>766</v>
      </c>
      <c r="C4" s="30"/>
      <c r="D4" s="30"/>
      <c r="E4" s="30"/>
      <c r="F4" s="30"/>
      <c r="G4" s="30"/>
      <c r="H4" s="30"/>
      <c r="I4" s="30"/>
      <c r="J4" s="30"/>
      <c r="K4" s="30"/>
      <c r="L4" s="30"/>
      <c r="M4" s="30"/>
      <c r="N4" s="30"/>
      <c r="O4" s="30"/>
      <c r="P4" s="30"/>
      <c r="Q4" s="30"/>
      <c r="R4" s="30"/>
      <c r="S4" s="30"/>
      <c r="T4" s="30"/>
      <c r="U4" s="30"/>
      <c r="V4" s="30"/>
      <c r="W4" s="30"/>
    </row>
    <row r="5" spans="1:23" x14ac:dyDescent="0.25">
      <c r="A5" s="12"/>
      <c r="B5" s="30"/>
      <c r="C5" s="30"/>
      <c r="D5" s="30"/>
      <c r="E5" s="30"/>
      <c r="F5" s="30"/>
      <c r="G5" s="30"/>
      <c r="H5" s="30"/>
      <c r="I5" s="30"/>
      <c r="J5" s="30"/>
      <c r="K5" s="30"/>
      <c r="L5" s="30"/>
      <c r="M5" s="30"/>
      <c r="N5" s="30"/>
      <c r="O5" s="30"/>
      <c r="P5" s="30"/>
      <c r="Q5" s="30"/>
      <c r="R5" s="30"/>
      <c r="S5" s="30"/>
      <c r="T5" s="30"/>
      <c r="U5" s="30"/>
      <c r="V5" s="30"/>
      <c r="W5" s="30"/>
    </row>
    <row r="6" spans="1:23" x14ac:dyDescent="0.25">
      <c r="A6" s="12"/>
      <c r="B6" s="73"/>
      <c r="C6" s="73"/>
      <c r="D6" s="73"/>
      <c r="E6" s="73"/>
      <c r="F6" s="73"/>
      <c r="G6" s="73"/>
      <c r="H6" s="73"/>
      <c r="I6" s="75"/>
      <c r="J6" s="73"/>
      <c r="K6" s="95" t="s">
        <v>767</v>
      </c>
      <c r="L6" s="95"/>
      <c r="M6" s="95"/>
      <c r="N6" s="95"/>
      <c r="O6" s="95"/>
      <c r="P6" s="73"/>
    </row>
    <row r="7" spans="1:23" ht="15.75" thickBot="1" x14ac:dyDescent="0.3">
      <c r="A7" s="12"/>
      <c r="B7" s="79"/>
      <c r="C7" s="73"/>
      <c r="D7" s="93" t="s">
        <v>768</v>
      </c>
      <c r="E7" s="93"/>
      <c r="F7" s="93"/>
      <c r="G7" s="93"/>
      <c r="H7" s="93"/>
      <c r="I7" s="75"/>
      <c r="J7" s="73"/>
      <c r="K7" s="93" t="s">
        <v>769</v>
      </c>
      <c r="L7" s="93"/>
      <c r="M7" s="93"/>
      <c r="N7" s="93"/>
      <c r="O7" s="93"/>
      <c r="P7" s="73"/>
    </row>
    <row r="8" spans="1:23" ht="15.75" thickBot="1" x14ac:dyDescent="0.3">
      <c r="A8" s="12"/>
      <c r="B8" s="85" t="s">
        <v>770</v>
      </c>
      <c r="C8" s="73"/>
      <c r="D8" s="99" t="s">
        <v>400</v>
      </c>
      <c r="E8" s="99"/>
      <c r="F8" s="74"/>
      <c r="G8" s="99" t="s">
        <v>771</v>
      </c>
      <c r="H8" s="99"/>
      <c r="I8" s="75"/>
      <c r="J8" s="73"/>
      <c r="K8" s="99" t="s">
        <v>400</v>
      </c>
      <c r="L8" s="99"/>
      <c r="M8" s="74"/>
      <c r="N8" s="99" t="s">
        <v>771</v>
      </c>
      <c r="O8" s="99"/>
      <c r="P8" s="73"/>
    </row>
    <row r="9" spans="1:23" x14ac:dyDescent="0.25">
      <c r="A9" s="12"/>
      <c r="B9" s="261" t="s">
        <v>772</v>
      </c>
      <c r="C9" s="73"/>
      <c r="D9" s="95" t="s">
        <v>367</v>
      </c>
      <c r="E9" s="95"/>
      <c r="F9" s="95"/>
      <c r="G9" s="95"/>
      <c r="H9" s="95"/>
      <c r="I9" s="95"/>
      <c r="J9" s="95"/>
      <c r="K9" s="95"/>
      <c r="L9" s="95"/>
      <c r="M9" s="95"/>
      <c r="N9" s="95"/>
      <c r="O9" s="95"/>
      <c r="P9" s="73"/>
    </row>
    <row r="10" spans="1:23" x14ac:dyDescent="0.25">
      <c r="A10" s="12"/>
      <c r="B10" s="73"/>
      <c r="C10" s="73"/>
      <c r="D10" s="73"/>
      <c r="E10" s="73"/>
      <c r="F10" s="73"/>
      <c r="G10" s="73"/>
      <c r="H10" s="73"/>
      <c r="I10" s="75"/>
      <c r="J10" s="73"/>
      <c r="K10" s="73"/>
      <c r="L10" s="73"/>
      <c r="M10" s="73"/>
      <c r="N10" s="73"/>
      <c r="O10" s="73"/>
      <c r="P10" s="73"/>
    </row>
    <row r="11" spans="1:23" x14ac:dyDescent="0.25">
      <c r="A11" s="12"/>
      <c r="B11" s="76" t="s">
        <v>773</v>
      </c>
      <c r="C11" s="77"/>
      <c r="D11" s="76" t="s">
        <v>314</v>
      </c>
      <c r="E11" s="83">
        <v>107018</v>
      </c>
      <c r="F11" s="76"/>
      <c r="G11" s="77"/>
      <c r="H11" s="78">
        <v>17.7</v>
      </c>
      <c r="I11" s="76" t="s">
        <v>404</v>
      </c>
      <c r="J11" s="76"/>
      <c r="K11" s="76" t="s">
        <v>314</v>
      </c>
      <c r="L11" s="20">
        <v>48302</v>
      </c>
      <c r="M11" s="76"/>
      <c r="N11" s="77"/>
      <c r="O11" s="78">
        <v>8</v>
      </c>
      <c r="P11" s="76" t="s">
        <v>404</v>
      </c>
    </row>
    <row r="12" spans="1:23" x14ac:dyDescent="0.25">
      <c r="A12" s="12"/>
      <c r="B12" s="79" t="s">
        <v>774</v>
      </c>
      <c r="C12" s="75"/>
      <c r="D12" s="79"/>
      <c r="E12" s="80">
        <v>100174</v>
      </c>
      <c r="F12" s="79"/>
      <c r="G12" s="75"/>
      <c r="H12" s="81">
        <v>16.559999999999999</v>
      </c>
      <c r="I12" s="79" t="s">
        <v>404</v>
      </c>
      <c r="J12" s="79"/>
      <c r="K12" s="79"/>
      <c r="L12" s="80">
        <v>24191</v>
      </c>
      <c r="M12" s="79"/>
      <c r="N12" s="75"/>
      <c r="O12" s="81">
        <v>4</v>
      </c>
      <c r="P12" s="79" t="s">
        <v>404</v>
      </c>
    </row>
    <row r="13" spans="1:23" x14ac:dyDescent="0.25">
      <c r="A13" s="12"/>
      <c r="B13" s="76" t="s">
        <v>775</v>
      </c>
      <c r="C13" s="77"/>
      <c r="D13" s="76"/>
      <c r="E13" s="83">
        <v>100174</v>
      </c>
      <c r="F13" s="76"/>
      <c r="G13" s="77"/>
      <c r="H13" s="38">
        <v>13.1</v>
      </c>
      <c r="I13" s="76" t="s">
        <v>404</v>
      </c>
      <c r="J13" s="76"/>
      <c r="K13" s="76"/>
      <c r="L13" s="83">
        <v>30659</v>
      </c>
      <c r="M13" s="76"/>
      <c r="N13" s="77"/>
      <c r="O13" s="78">
        <v>4</v>
      </c>
      <c r="P13" s="76" t="s">
        <v>404</v>
      </c>
    </row>
    <row r="14" spans="1:23" x14ac:dyDescent="0.25">
      <c r="A14" s="12"/>
      <c r="B14" s="30"/>
      <c r="C14" s="30"/>
      <c r="D14" s="30"/>
      <c r="E14" s="30"/>
      <c r="F14" s="30"/>
      <c r="G14" s="30"/>
      <c r="H14" s="30"/>
      <c r="I14" s="30"/>
      <c r="J14" s="30"/>
      <c r="K14" s="30"/>
      <c r="L14" s="30"/>
      <c r="M14" s="30"/>
      <c r="N14" s="30"/>
      <c r="O14" s="30"/>
      <c r="P14" s="30"/>
      <c r="Q14" s="30"/>
      <c r="R14" s="30"/>
      <c r="S14" s="30"/>
      <c r="T14" s="30"/>
      <c r="U14" s="30"/>
      <c r="V14" s="30"/>
      <c r="W14" s="30"/>
    </row>
    <row r="15" spans="1:23" x14ac:dyDescent="0.25">
      <c r="A15" s="12"/>
      <c r="B15" s="73"/>
      <c r="C15" s="73"/>
      <c r="D15" s="73"/>
      <c r="E15" s="73"/>
      <c r="F15" s="73"/>
      <c r="G15" s="73"/>
      <c r="H15" s="73"/>
      <c r="I15" s="75"/>
      <c r="J15" s="73"/>
      <c r="K15" s="95" t="s">
        <v>767</v>
      </c>
      <c r="L15" s="95"/>
      <c r="M15" s="95"/>
      <c r="N15" s="95"/>
      <c r="O15" s="95"/>
      <c r="P15" s="73"/>
    </row>
    <row r="16" spans="1:23" ht="15.75" thickBot="1" x14ac:dyDescent="0.3">
      <c r="A16" s="12"/>
      <c r="B16" s="73"/>
      <c r="C16" s="73"/>
      <c r="D16" s="93" t="s">
        <v>768</v>
      </c>
      <c r="E16" s="93"/>
      <c r="F16" s="93"/>
      <c r="G16" s="93"/>
      <c r="H16" s="93"/>
      <c r="I16" s="75"/>
      <c r="J16" s="73"/>
      <c r="K16" s="93" t="s">
        <v>769</v>
      </c>
      <c r="L16" s="93"/>
      <c r="M16" s="93"/>
      <c r="N16" s="93"/>
      <c r="O16" s="93"/>
      <c r="P16" s="73"/>
    </row>
    <row r="17" spans="1:23" ht="15.75" thickBot="1" x14ac:dyDescent="0.3">
      <c r="A17" s="12"/>
      <c r="B17" s="73"/>
      <c r="C17" s="73"/>
      <c r="D17" s="99" t="s">
        <v>400</v>
      </c>
      <c r="E17" s="99"/>
      <c r="F17" s="74"/>
      <c r="G17" s="99" t="s">
        <v>771</v>
      </c>
      <c r="H17" s="99"/>
      <c r="I17" s="75"/>
      <c r="J17" s="73"/>
      <c r="K17" s="99" t="s">
        <v>400</v>
      </c>
      <c r="L17" s="99"/>
      <c r="M17" s="74"/>
      <c r="N17" s="99" t="s">
        <v>771</v>
      </c>
      <c r="O17" s="99"/>
      <c r="P17" s="73"/>
    </row>
    <row r="18" spans="1:23" x14ac:dyDescent="0.25">
      <c r="A18" s="12"/>
      <c r="B18" s="261" t="s">
        <v>776</v>
      </c>
      <c r="C18" s="73"/>
      <c r="D18" s="95" t="s">
        <v>367</v>
      </c>
      <c r="E18" s="95"/>
      <c r="F18" s="95"/>
      <c r="G18" s="95"/>
      <c r="H18" s="95"/>
      <c r="I18" s="95"/>
      <c r="J18" s="95"/>
      <c r="K18" s="95"/>
      <c r="L18" s="95"/>
      <c r="M18" s="95"/>
      <c r="N18" s="95"/>
      <c r="O18" s="95"/>
      <c r="P18" s="73"/>
    </row>
    <row r="19" spans="1:23" x14ac:dyDescent="0.25">
      <c r="A19" s="12"/>
      <c r="B19" s="73"/>
      <c r="C19" s="73"/>
      <c r="D19" s="73"/>
      <c r="E19" s="73"/>
      <c r="F19" s="73"/>
      <c r="G19" s="73"/>
      <c r="H19" s="73"/>
      <c r="I19" s="75"/>
      <c r="J19" s="73"/>
      <c r="K19" s="73"/>
      <c r="L19" s="73"/>
      <c r="M19" s="73"/>
      <c r="N19" s="73"/>
      <c r="O19" s="73"/>
      <c r="P19" s="73"/>
    </row>
    <row r="20" spans="1:23" x14ac:dyDescent="0.25">
      <c r="A20" s="12"/>
      <c r="B20" s="76" t="s">
        <v>773</v>
      </c>
      <c r="C20" s="77"/>
      <c r="D20" s="76" t="s">
        <v>314</v>
      </c>
      <c r="E20" s="83">
        <v>72676</v>
      </c>
      <c r="F20" s="76"/>
      <c r="G20" s="77"/>
      <c r="H20" s="78">
        <v>19.260000000000002</v>
      </c>
      <c r="I20" s="77" t="s">
        <v>404</v>
      </c>
      <c r="J20" s="76"/>
      <c r="K20" s="76" t="s">
        <v>314</v>
      </c>
      <c r="L20" s="83">
        <v>30187</v>
      </c>
      <c r="M20" s="76"/>
      <c r="N20" s="77"/>
      <c r="O20" s="78">
        <v>8</v>
      </c>
      <c r="P20" s="76" t="s">
        <v>404</v>
      </c>
    </row>
    <row r="21" spans="1:23" x14ac:dyDescent="0.25">
      <c r="A21" s="12"/>
      <c r="B21" s="79" t="s">
        <v>774</v>
      </c>
      <c r="C21" s="75"/>
      <c r="D21" s="79"/>
      <c r="E21" s="80">
        <v>67930</v>
      </c>
      <c r="F21" s="79"/>
      <c r="G21" s="75"/>
      <c r="H21" s="81">
        <v>18</v>
      </c>
      <c r="I21" s="75" t="s">
        <v>404</v>
      </c>
      <c r="J21" s="79"/>
      <c r="K21" s="79"/>
      <c r="L21" s="80">
        <v>15093</v>
      </c>
      <c r="M21" s="79"/>
      <c r="N21" s="75"/>
      <c r="O21" s="81">
        <v>4</v>
      </c>
      <c r="P21" s="79" t="s">
        <v>404</v>
      </c>
    </row>
    <row r="22" spans="1:23" x14ac:dyDescent="0.25">
      <c r="A22" s="12"/>
      <c r="B22" s="76" t="s">
        <v>775</v>
      </c>
      <c r="C22" s="77"/>
      <c r="D22" s="76"/>
      <c r="E22" s="83">
        <v>67930</v>
      </c>
      <c r="F22" s="76"/>
      <c r="G22" s="77"/>
      <c r="H22" s="78">
        <v>12.62</v>
      </c>
      <c r="I22" s="77" t="s">
        <v>404</v>
      </c>
      <c r="J22" s="76"/>
      <c r="K22" s="76"/>
      <c r="L22" s="83">
        <v>21523</v>
      </c>
      <c r="M22" s="76"/>
      <c r="N22" s="77"/>
      <c r="O22" s="78">
        <v>4</v>
      </c>
      <c r="P22" s="76" t="s">
        <v>404</v>
      </c>
    </row>
    <row r="23" spans="1:23" x14ac:dyDescent="0.25">
      <c r="A23" s="12"/>
      <c r="B23" s="30"/>
      <c r="C23" s="30"/>
      <c r="D23" s="30"/>
      <c r="E23" s="30"/>
      <c r="F23" s="30"/>
      <c r="G23" s="30"/>
      <c r="H23" s="30"/>
      <c r="I23" s="30"/>
      <c r="J23" s="30"/>
      <c r="K23" s="30"/>
      <c r="L23" s="30"/>
      <c r="M23" s="30"/>
      <c r="N23" s="30"/>
      <c r="O23" s="30"/>
      <c r="P23" s="30"/>
      <c r="Q23" s="30"/>
      <c r="R23" s="30"/>
      <c r="S23" s="30"/>
      <c r="T23" s="30"/>
      <c r="U23" s="30"/>
      <c r="V23" s="30"/>
      <c r="W23" s="30"/>
    </row>
    <row r="24" spans="1:23" x14ac:dyDescent="0.25">
      <c r="A24" s="12"/>
      <c r="B24" s="30" t="s">
        <v>777</v>
      </c>
      <c r="C24" s="30"/>
      <c r="D24" s="30"/>
      <c r="E24" s="30"/>
      <c r="F24" s="30"/>
      <c r="G24" s="30"/>
      <c r="H24" s="30"/>
      <c r="I24" s="30"/>
      <c r="J24" s="30"/>
      <c r="K24" s="30"/>
      <c r="L24" s="30"/>
      <c r="M24" s="30"/>
      <c r="N24" s="30"/>
      <c r="O24" s="30"/>
      <c r="P24" s="30"/>
      <c r="Q24" s="30"/>
      <c r="R24" s="30"/>
      <c r="S24" s="30"/>
      <c r="T24" s="30"/>
      <c r="U24" s="30"/>
      <c r="V24" s="30"/>
      <c r="W24" s="30"/>
    </row>
    <row r="25" spans="1:23" x14ac:dyDescent="0.25">
      <c r="A25" s="12"/>
      <c r="B25" s="30"/>
      <c r="C25" s="30"/>
      <c r="D25" s="30"/>
      <c r="E25" s="30"/>
      <c r="F25" s="30"/>
      <c r="G25" s="30"/>
      <c r="H25" s="30"/>
      <c r="I25" s="30"/>
      <c r="J25" s="30"/>
      <c r="K25" s="30"/>
      <c r="L25" s="30"/>
      <c r="M25" s="30"/>
      <c r="N25" s="30"/>
      <c r="O25" s="30"/>
      <c r="P25" s="30"/>
      <c r="Q25" s="30"/>
      <c r="R25" s="30"/>
      <c r="S25" s="30"/>
      <c r="T25" s="30"/>
      <c r="U25" s="30"/>
      <c r="V25" s="30"/>
      <c r="W25" s="30"/>
    </row>
    <row r="26" spans="1:23" x14ac:dyDescent="0.25">
      <c r="A26" s="12"/>
      <c r="B26" s="262"/>
      <c r="C26" s="262"/>
      <c r="D26" s="262"/>
      <c r="E26" s="262"/>
      <c r="F26" s="262"/>
      <c r="G26" s="262"/>
      <c r="H26" s="262"/>
      <c r="I26" s="262"/>
      <c r="J26" s="182"/>
      <c r="K26" s="264"/>
      <c r="L26" s="264"/>
      <c r="M26" s="264"/>
      <c r="N26" s="264"/>
      <c r="O26" s="264"/>
      <c r="P26" s="262"/>
      <c r="Q26" s="262"/>
      <c r="R26" s="264" t="s">
        <v>778</v>
      </c>
      <c r="S26" s="264"/>
      <c r="T26" s="264"/>
      <c r="U26" s="264"/>
      <c r="V26" s="264"/>
      <c r="W26" s="262"/>
    </row>
    <row r="27" spans="1:23" x14ac:dyDescent="0.25">
      <c r="A27" s="12"/>
      <c r="B27" s="262"/>
      <c r="C27" s="262"/>
      <c r="D27" s="262"/>
      <c r="E27" s="262"/>
      <c r="F27" s="262"/>
      <c r="G27" s="262"/>
      <c r="H27" s="262"/>
      <c r="I27" s="262"/>
      <c r="J27" s="182"/>
      <c r="K27" s="264" t="s">
        <v>767</v>
      </c>
      <c r="L27" s="264"/>
      <c r="M27" s="264"/>
      <c r="N27" s="264"/>
      <c r="O27" s="264"/>
      <c r="P27" s="262"/>
      <c r="Q27" s="262"/>
      <c r="R27" s="264" t="s">
        <v>779</v>
      </c>
      <c r="S27" s="264"/>
      <c r="T27" s="264"/>
      <c r="U27" s="264"/>
      <c r="V27" s="264"/>
      <c r="W27" s="262"/>
    </row>
    <row r="28" spans="1:23" ht="15.75" thickBot="1" x14ac:dyDescent="0.3">
      <c r="A28" s="12"/>
      <c r="B28" s="262"/>
      <c r="C28" s="262"/>
      <c r="D28" s="265" t="s">
        <v>768</v>
      </c>
      <c r="E28" s="265"/>
      <c r="F28" s="265"/>
      <c r="G28" s="265"/>
      <c r="H28" s="265"/>
      <c r="I28" s="262"/>
      <c r="J28" s="182"/>
      <c r="K28" s="265" t="s">
        <v>769</v>
      </c>
      <c r="L28" s="265"/>
      <c r="M28" s="265"/>
      <c r="N28" s="265"/>
      <c r="O28" s="265"/>
      <c r="P28" s="262"/>
      <c r="Q28" s="262"/>
      <c r="R28" s="265" t="s">
        <v>780</v>
      </c>
      <c r="S28" s="265"/>
      <c r="T28" s="265"/>
      <c r="U28" s="265"/>
      <c r="V28" s="265"/>
      <c r="W28" s="262"/>
    </row>
    <row r="29" spans="1:23" ht="15.75" thickBot="1" x14ac:dyDescent="0.3">
      <c r="A29" s="12"/>
      <c r="B29" s="195" t="s">
        <v>781</v>
      </c>
      <c r="C29" s="262"/>
      <c r="D29" s="266" t="s">
        <v>400</v>
      </c>
      <c r="E29" s="266"/>
      <c r="F29" s="263"/>
      <c r="G29" s="266" t="s">
        <v>771</v>
      </c>
      <c r="H29" s="266"/>
      <c r="I29" s="262"/>
      <c r="J29" s="182"/>
      <c r="K29" s="266" t="s">
        <v>400</v>
      </c>
      <c r="L29" s="266"/>
      <c r="M29" s="263"/>
      <c r="N29" s="266" t="s">
        <v>771</v>
      </c>
      <c r="O29" s="266"/>
      <c r="P29" s="262"/>
      <c r="Q29" s="262"/>
      <c r="R29" s="266" t="s">
        <v>400</v>
      </c>
      <c r="S29" s="266"/>
      <c r="T29" s="263"/>
      <c r="U29" s="266" t="s">
        <v>771</v>
      </c>
      <c r="V29" s="266"/>
      <c r="W29" s="262"/>
    </row>
    <row r="30" spans="1:23" x14ac:dyDescent="0.25">
      <c r="A30" s="12"/>
      <c r="B30" s="249"/>
      <c r="C30" s="247"/>
      <c r="D30" s="249"/>
      <c r="E30" s="250"/>
      <c r="F30" s="247"/>
      <c r="G30" s="249"/>
      <c r="H30" s="250"/>
      <c r="I30" s="247"/>
      <c r="J30" s="247"/>
      <c r="K30" s="249"/>
      <c r="L30" s="250"/>
      <c r="M30" s="247"/>
      <c r="N30" s="249"/>
      <c r="O30" s="250"/>
      <c r="P30" s="247"/>
      <c r="Q30" s="247"/>
      <c r="R30" s="249"/>
      <c r="S30" s="250"/>
      <c r="T30" s="247"/>
      <c r="U30" s="249"/>
      <c r="V30" s="250"/>
      <c r="W30" s="247"/>
    </row>
    <row r="31" spans="1:23" x14ac:dyDescent="0.25">
      <c r="A31" s="12"/>
      <c r="B31" s="232" t="s">
        <v>772</v>
      </c>
      <c r="C31" s="262"/>
      <c r="D31" s="264" t="s">
        <v>367</v>
      </c>
      <c r="E31" s="264"/>
      <c r="F31" s="264"/>
      <c r="G31" s="264"/>
      <c r="H31" s="264"/>
      <c r="I31" s="264"/>
      <c r="J31" s="264"/>
      <c r="K31" s="264"/>
      <c r="L31" s="264"/>
      <c r="M31" s="264"/>
      <c r="N31" s="264"/>
      <c r="O31" s="264"/>
      <c r="P31" s="264"/>
      <c r="Q31" s="264"/>
      <c r="R31" s="264"/>
      <c r="S31" s="264"/>
      <c r="T31" s="264"/>
      <c r="U31" s="264"/>
      <c r="V31" s="264"/>
      <c r="W31" s="262"/>
    </row>
    <row r="32" spans="1:23" x14ac:dyDescent="0.25">
      <c r="A32" s="12"/>
      <c r="B32" s="262"/>
      <c r="C32" s="262"/>
      <c r="D32" s="262"/>
      <c r="E32" s="262"/>
      <c r="F32" s="262"/>
      <c r="G32" s="262"/>
      <c r="H32" s="262"/>
      <c r="I32" s="262"/>
      <c r="J32" s="182"/>
      <c r="K32" s="262"/>
      <c r="L32" s="262"/>
      <c r="M32" s="262"/>
      <c r="N32" s="262"/>
      <c r="O32" s="262"/>
      <c r="P32" s="262"/>
      <c r="Q32" s="262"/>
      <c r="R32" s="262"/>
      <c r="S32" s="262"/>
      <c r="T32" s="262"/>
      <c r="U32" s="262"/>
      <c r="V32" s="262"/>
      <c r="W32" s="262"/>
    </row>
    <row r="33" spans="1:23" x14ac:dyDescent="0.25">
      <c r="A33" s="12"/>
      <c r="B33" s="179" t="s">
        <v>773</v>
      </c>
      <c r="C33" s="178"/>
      <c r="D33" s="179" t="s">
        <v>314</v>
      </c>
      <c r="E33" s="218">
        <v>103495</v>
      </c>
      <c r="F33" s="179"/>
      <c r="G33" s="178"/>
      <c r="H33" s="180">
        <v>17.13</v>
      </c>
      <c r="I33" s="179" t="s">
        <v>404</v>
      </c>
      <c r="J33" s="178"/>
      <c r="K33" s="179" t="s">
        <v>314</v>
      </c>
      <c r="L33" s="218">
        <v>48340</v>
      </c>
      <c r="M33" s="179"/>
      <c r="N33" s="178"/>
      <c r="O33" s="180">
        <v>8</v>
      </c>
      <c r="P33" s="179" t="s">
        <v>404</v>
      </c>
      <c r="Q33" s="179"/>
      <c r="R33" s="178"/>
      <c r="S33" s="218">
        <v>60425</v>
      </c>
      <c r="T33" s="179"/>
      <c r="U33" s="178"/>
      <c r="V33" s="180">
        <v>10</v>
      </c>
      <c r="W33" s="179" t="s">
        <v>404</v>
      </c>
    </row>
    <row r="34" spans="1:23" x14ac:dyDescent="0.25">
      <c r="A34" s="12"/>
      <c r="B34" s="181" t="s">
        <v>774</v>
      </c>
      <c r="C34" s="182"/>
      <c r="D34" s="181"/>
      <c r="E34" s="233">
        <v>96651</v>
      </c>
      <c r="F34" s="181"/>
      <c r="G34" s="182"/>
      <c r="H34" s="219">
        <v>16</v>
      </c>
      <c r="I34" s="181" t="s">
        <v>404</v>
      </c>
      <c r="J34" s="182"/>
      <c r="K34" s="181"/>
      <c r="L34" s="233">
        <v>24170</v>
      </c>
      <c r="M34" s="181"/>
      <c r="N34" s="182"/>
      <c r="O34" s="219">
        <v>4</v>
      </c>
      <c r="P34" s="181" t="s">
        <v>404</v>
      </c>
      <c r="Q34" s="181"/>
      <c r="R34" s="182"/>
      <c r="S34" s="233">
        <v>36255</v>
      </c>
      <c r="T34" s="181"/>
      <c r="U34" s="182"/>
      <c r="V34" s="219">
        <v>6</v>
      </c>
      <c r="W34" s="181" t="s">
        <v>404</v>
      </c>
    </row>
    <row r="35" spans="1:23" x14ac:dyDescent="0.25">
      <c r="A35" s="12"/>
      <c r="B35" s="179" t="s">
        <v>775</v>
      </c>
      <c r="C35" s="178"/>
      <c r="D35" s="179"/>
      <c r="E35" s="218">
        <v>96651</v>
      </c>
      <c r="F35" s="179"/>
      <c r="G35" s="178"/>
      <c r="H35" s="185">
        <v>12.64</v>
      </c>
      <c r="I35" s="179" t="s">
        <v>404</v>
      </c>
      <c r="J35" s="178"/>
      <c r="K35" s="179"/>
      <c r="L35" s="218">
        <v>30659</v>
      </c>
      <c r="M35" s="179"/>
      <c r="N35" s="178"/>
      <c r="O35" s="180">
        <v>4</v>
      </c>
      <c r="P35" s="179" t="s">
        <v>404</v>
      </c>
      <c r="Q35" s="179"/>
      <c r="R35" s="178"/>
      <c r="S35" s="218">
        <v>38324</v>
      </c>
      <c r="T35" s="179"/>
      <c r="U35" s="178"/>
      <c r="V35" s="180">
        <v>5</v>
      </c>
      <c r="W35" s="179" t="s">
        <v>404</v>
      </c>
    </row>
    <row r="36" spans="1:23" x14ac:dyDescent="0.25">
      <c r="A36" s="12"/>
      <c r="B36" s="31"/>
      <c r="C36" s="31"/>
      <c r="D36" s="31"/>
      <c r="E36" s="31"/>
      <c r="F36" s="31"/>
      <c r="G36" s="31"/>
      <c r="H36" s="31"/>
      <c r="I36" s="31"/>
      <c r="J36" s="31"/>
      <c r="K36" s="31"/>
      <c r="L36" s="31"/>
      <c r="M36" s="31"/>
      <c r="N36" s="31"/>
      <c r="O36" s="31"/>
      <c r="P36" s="31"/>
      <c r="Q36" s="31"/>
      <c r="R36" s="31"/>
      <c r="S36" s="31"/>
      <c r="T36" s="31"/>
      <c r="U36" s="31"/>
      <c r="V36" s="31"/>
      <c r="W36" s="31"/>
    </row>
    <row r="37" spans="1:23" x14ac:dyDescent="0.25">
      <c r="A37" s="12"/>
      <c r="B37" s="262"/>
      <c r="C37" s="262"/>
      <c r="D37" s="262"/>
      <c r="E37" s="262"/>
      <c r="F37" s="262"/>
      <c r="G37" s="262"/>
      <c r="H37" s="262"/>
      <c r="I37" s="262"/>
      <c r="J37" s="182"/>
      <c r="K37" s="262"/>
      <c r="L37" s="262"/>
      <c r="M37" s="262"/>
      <c r="N37" s="262"/>
      <c r="O37" s="262"/>
      <c r="P37" s="262"/>
      <c r="Q37" s="264" t="s">
        <v>778</v>
      </c>
      <c r="R37" s="264"/>
      <c r="S37" s="264"/>
      <c r="T37" s="264"/>
      <c r="U37" s="264"/>
      <c r="V37" s="262"/>
    </row>
    <row r="38" spans="1:23" x14ac:dyDescent="0.25">
      <c r="A38" s="12"/>
      <c r="B38" s="262"/>
      <c r="C38" s="262"/>
      <c r="D38" s="262"/>
      <c r="E38" s="262"/>
      <c r="F38" s="262"/>
      <c r="G38" s="262"/>
      <c r="H38" s="262"/>
      <c r="I38" s="262"/>
      <c r="J38" s="182"/>
      <c r="K38" s="264" t="s">
        <v>767</v>
      </c>
      <c r="L38" s="264"/>
      <c r="M38" s="264"/>
      <c r="N38" s="264"/>
      <c r="O38" s="264"/>
      <c r="P38" s="262"/>
      <c r="Q38" s="264" t="s">
        <v>779</v>
      </c>
      <c r="R38" s="264"/>
      <c r="S38" s="264"/>
      <c r="T38" s="264"/>
      <c r="U38" s="264"/>
      <c r="V38" s="262"/>
    </row>
    <row r="39" spans="1:23" ht="15.75" thickBot="1" x14ac:dyDescent="0.3">
      <c r="A39" s="12"/>
      <c r="B39" s="262"/>
      <c r="C39" s="262"/>
      <c r="D39" s="265" t="s">
        <v>768</v>
      </c>
      <c r="E39" s="265"/>
      <c r="F39" s="265"/>
      <c r="G39" s="265"/>
      <c r="H39" s="265"/>
      <c r="I39" s="262"/>
      <c r="J39" s="182"/>
      <c r="K39" s="265" t="s">
        <v>769</v>
      </c>
      <c r="L39" s="265"/>
      <c r="M39" s="265"/>
      <c r="N39" s="265"/>
      <c r="O39" s="265"/>
      <c r="P39" s="262"/>
      <c r="Q39" s="265" t="s">
        <v>780</v>
      </c>
      <c r="R39" s="265"/>
      <c r="S39" s="265"/>
      <c r="T39" s="265"/>
      <c r="U39" s="265"/>
      <c r="V39" s="262"/>
    </row>
    <row r="40" spans="1:23" ht="15.75" thickBot="1" x14ac:dyDescent="0.3">
      <c r="A40" s="12"/>
      <c r="B40" s="195" t="s">
        <v>781</v>
      </c>
      <c r="C40" s="262"/>
      <c r="D40" s="266" t="s">
        <v>400</v>
      </c>
      <c r="E40" s="266"/>
      <c r="F40" s="263"/>
      <c r="G40" s="266" t="s">
        <v>771</v>
      </c>
      <c r="H40" s="266"/>
      <c r="I40" s="262"/>
      <c r="J40" s="182"/>
      <c r="K40" s="266" t="s">
        <v>400</v>
      </c>
      <c r="L40" s="266"/>
      <c r="M40" s="263"/>
      <c r="N40" s="266" t="s">
        <v>771</v>
      </c>
      <c r="O40" s="266"/>
      <c r="P40" s="262"/>
      <c r="Q40" s="266" t="s">
        <v>400</v>
      </c>
      <c r="R40" s="266"/>
      <c r="S40" s="263"/>
      <c r="T40" s="266" t="s">
        <v>771</v>
      </c>
      <c r="U40" s="266"/>
      <c r="V40" s="262"/>
    </row>
    <row r="41" spans="1:23" x14ac:dyDescent="0.25">
      <c r="A41" s="12"/>
      <c r="B41" s="232" t="s">
        <v>776</v>
      </c>
      <c r="C41" s="262"/>
      <c r="D41" s="264" t="s">
        <v>367</v>
      </c>
      <c r="E41" s="264"/>
      <c r="F41" s="264"/>
      <c r="G41" s="264"/>
      <c r="H41" s="264"/>
      <c r="I41" s="264"/>
      <c r="J41" s="264"/>
      <c r="K41" s="264"/>
      <c r="L41" s="264"/>
      <c r="M41" s="264"/>
      <c r="N41" s="264"/>
      <c r="O41" s="264"/>
      <c r="P41" s="264"/>
      <c r="Q41" s="264"/>
      <c r="R41" s="264"/>
      <c r="S41" s="264"/>
      <c r="T41" s="264"/>
      <c r="U41" s="264"/>
      <c r="V41" s="262"/>
    </row>
    <row r="42" spans="1:23" x14ac:dyDescent="0.25">
      <c r="A42" s="12"/>
      <c r="B42" s="262"/>
      <c r="C42" s="262"/>
      <c r="D42" s="262"/>
      <c r="E42" s="262"/>
      <c r="F42" s="262"/>
      <c r="G42" s="262"/>
      <c r="H42" s="262"/>
      <c r="I42" s="262"/>
      <c r="J42" s="182"/>
      <c r="K42" s="262"/>
      <c r="L42" s="262"/>
      <c r="M42" s="262"/>
      <c r="N42" s="262"/>
      <c r="O42" s="262"/>
      <c r="P42" s="262"/>
      <c r="Q42" s="262"/>
      <c r="R42" s="262"/>
      <c r="S42" s="262"/>
      <c r="T42" s="262"/>
      <c r="U42" s="262"/>
      <c r="V42" s="262"/>
    </row>
    <row r="43" spans="1:23" x14ac:dyDescent="0.25">
      <c r="A43" s="12"/>
      <c r="B43" s="179" t="s">
        <v>773</v>
      </c>
      <c r="C43" s="178"/>
      <c r="D43" s="179" t="s">
        <v>314</v>
      </c>
      <c r="E43" s="218">
        <v>71121</v>
      </c>
      <c r="F43" s="179"/>
      <c r="G43" s="178"/>
      <c r="H43" s="180">
        <v>18.89</v>
      </c>
      <c r="I43" s="179" t="s">
        <v>404</v>
      </c>
      <c r="J43" s="178"/>
      <c r="K43" s="179" t="s">
        <v>314</v>
      </c>
      <c r="L43" s="218">
        <v>30122</v>
      </c>
      <c r="M43" s="179"/>
      <c r="N43" s="178"/>
      <c r="O43" s="180">
        <v>8</v>
      </c>
      <c r="P43" s="179" t="s">
        <v>404</v>
      </c>
      <c r="Q43" s="179" t="s">
        <v>314</v>
      </c>
      <c r="R43" s="218">
        <v>37652</v>
      </c>
      <c r="S43" s="179"/>
      <c r="T43" s="178"/>
      <c r="U43" s="180">
        <v>10</v>
      </c>
      <c r="V43" s="179" t="s">
        <v>404</v>
      </c>
    </row>
    <row r="44" spans="1:23" x14ac:dyDescent="0.25">
      <c r="A44" s="12"/>
      <c r="B44" s="181" t="s">
        <v>774</v>
      </c>
      <c r="C44" s="182"/>
      <c r="D44" s="181"/>
      <c r="E44" s="233">
        <v>66385</v>
      </c>
      <c r="F44" s="181"/>
      <c r="G44" s="182"/>
      <c r="H44" s="219">
        <v>17.63</v>
      </c>
      <c r="I44" s="181" t="s">
        <v>404</v>
      </c>
      <c r="J44" s="182"/>
      <c r="K44" s="181"/>
      <c r="L44" s="233">
        <v>15061</v>
      </c>
      <c r="M44" s="181"/>
      <c r="N44" s="182"/>
      <c r="O44" s="219">
        <v>4</v>
      </c>
      <c r="P44" s="181" t="s">
        <v>404</v>
      </c>
      <c r="Q44" s="181"/>
      <c r="R44" s="233">
        <v>22591</v>
      </c>
      <c r="S44" s="181"/>
      <c r="T44" s="182"/>
      <c r="U44" s="219">
        <v>6</v>
      </c>
      <c r="V44" s="181" t="s">
        <v>404</v>
      </c>
    </row>
    <row r="45" spans="1:23" x14ac:dyDescent="0.25">
      <c r="A45" s="12"/>
      <c r="B45" s="179" t="s">
        <v>775</v>
      </c>
      <c r="C45" s="178"/>
      <c r="D45" s="179"/>
      <c r="E45" s="218">
        <v>66385</v>
      </c>
      <c r="F45" s="179"/>
      <c r="G45" s="178"/>
      <c r="H45" s="180">
        <v>12.34</v>
      </c>
      <c r="I45" s="179" t="s">
        <v>404</v>
      </c>
      <c r="J45" s="178"/>
      <c r="K45" s="179"/>
      <c r="L45" s="218">
        <v>21523</v>
      </c>
      <c r="M45" s="179"/>
      <c r="N45" s="178"/>
      <c r="O45" s="180">
        <v>4</v>
      </c>
      <c r="P45" s="179" t="s">
        <v>404</v>
      </c>
      <c r="Q45" s="179"/>
      <c r="R45" s="218">
        <v>26904</v>
      </c>
      <c r="S45" s="179"/>
      <c r="T45" s="178"/>
      <c r="U45" s="180">
        <v>5</v>
      </c>
      <c r="V45" s="179" t="s">
        <v>404</v>
      </c>
    </row>
    <row r="46" spans="1:23" x14ac:dyDescent="0.25">
      <c r="A46" s="12"/>
      <c r="B46" s="4"/>
    </row>
  </sheetData>
  <mergeCells count="55">
    <mergeCell ref="D41:U41"/>
    <mergeCell ref="A1:A2"/>
    <mergeCell ref="B1:W1"/>
    <mergeCell ref="B2:W2"/>
    <mergeCell ref="B3:W3"/>
    <mergeCell ref="A4:A46"/>
    <mergeCell ref="B4:W4"/>
    <mergeCell ref="B5:W5"/>
    <mergeCell ref="B14:W14"/>
    <mergeCell ref="B23:W23"/>
    <mergeCell ref="D40:E40"/>
    <mergeCell ref="G40:H40"/>
    <mergeCell ref="K40:L40"/>
    <mergeCell ref="N40:O40"/>
    <mergeCell ref="Q40:R40"/>
    <mergeCell ref="T40:U40"/>
    <mergeCell ref="D31:V31"/>
    <mergeCell ref="Q37:U37"/>
    <mergeCell ref="K38:O38"/>
    <mergeCell ref="Q38:U38"/>
    <mergeCell ref="D39:H39"/>
    <mergeCell ref="K39:O39"/>
    <mergeCell ref="Q39:U39"/>
    <mergeCell ref="B36:W36"/>
    <mergeCell ref="D29:E29"/>
    <mergeCell ref="G29:H29"/>
    <mergeCell ref="K29:L29"/>
    <mergeCell ref="N29:O29"/>
    <mergeCell ref="R29:S29"/>
    <mergeCell ref="U29:V29"/>
    <mergeCell ref="D18:O18"/>
    <mergeCell ref="K26:O26"/>
    <mergeCell ref="R26:V26"/>
    <mergeCell ref="K27:O27"/>
    <mergeCell ref="R27:V27"/>
    <mergeCell ref="D28:H28"/>
    <mergeCell ref="K28:O28"/>
    <mergeCell ref="R28:V28"/>
    <mergeCell ref="B24:W24"/>
    <mergeCell ref="B25:W25"/>
    <mergeCell ref="D9:O9"/>
    <mergeCell ref="K15:O15"/>
    <mergeCell ref="D16:H16"/>
    <mergeCell ref="K16:O16"/>
    <mergeCell ref="D17:E17"/>
    <mergeCell ref="G17:H17"/>
    <mergeCell ref="K17:L17"/>
    <mergeCell ref="N17:O17"/>
    <mergeCell ref="K6:O6"/>
    <mergeCell ref="D7:H7"/>
    <mergeCell ref="K7:O7"/>
    <mergeCell ref="D8:E8"/>
    <mergeCell ref="G8:H8"/>
    <mergeCell ref="K8:L8"/>
    <mergeCell ref="N8:O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30</v>
      </c>
      <c r="D2" s="1" t="s">
        <v>81</v>
      </c>
    </row>
    <row r="3" spans="1:4" x14ac:dyDescent="0.25">
      <c r="A3" s="3" t="s">
        <v>82</v>
      </c>
      <c r="B3" s="4"/>
      <c r="C3" s="4"/>
      <c r="D3" s="4"/>
    </row>
    <row r="4" spans="1:4" x14ac:dyDescent="0.25">
      <c r="A4" s="2" t="s">
        <v>37</v>
      </c>
      <c r="B4" s="7">
        <v>24288</v>
      </c>
      <c r="C4" s="7">
        <v>21147</v>
      </c>
      <c r="D4" s="7">
        <v>23405</v>
      </c>
    </row>
    <row r="5" spans="1:4" ht="30" x14ac:dyDescent="0.25">
      <c r="A5" s="2" t="s">
        <v>83</v>
      </c>
      <c r="B5" s="4">
        <v>157</v>
      </c>
      <c r="C5" s="4">
        <v>204</v>
      </c>
      <c r="D5" s="4">
        <v>164</v>
      </c>
    </row>
    <row r="6" spans="1:4" x14ac:dyDescent="0.25">
      <c r="A6" s="2" t="s">
        <v>84</v>
      </c>
      <c r="B6" s="5">
        <v>1659</v>
      </c>
      <c r="C6" s="5">
        <v>1552</v>
      </c>
      <c r="D6" s="5">
        <v>1563</v>
      </c>
    </row>
    <row r="7" spans="1:4" x14ac:dyDescent="0.25">
      <c r="A7" s="2" t="s">
        <v>85</v>
      </c>
      <c r="B7" s="5">
        <v>26104</v>
      </c>
      <c r="C7" s="5">
        <v>22903</v>
      </c>
      <c r="D7" s="5">
        <v>25132</v>
      </c>
    </row>
    <row r="8" spans="1:4" x14ac:dyDescent="0.25">
      <c r="A8" s="3" t="s">
        <v>86</v>
      </c>
      <c r="B8" s="4"/>
      <c r="C8" s="4"/>
      <c r="D8" s="4"/>
    </row>
    <row r="9" spans="1:4" ht="30" x14ac:dyDescent="0.25">
      <c r="A9" s="2" t="s">
        <v>87</v>
      </c>
      <c r="B9" s="4">
        <v>326</v>
      </c>
      <c r="C9" s="4">
        <v>425</v>
      </c>
      <c r="D9" s="4">
        <v>522</v>
      </c>
    </row>
    <row r="10" spans="1:4" x14ac:dyDescent="0.25">
      <c r="A10" s="2" t="s">
        <v>88</v>
      </c>
      <c r="B10" s="5">
        <v>3793</v>
      </c>
      <c r="C10" s="5">
        <v>4498</v>
      </c>
      <c r="D10" s="5">
        <v>5678</v>
      </c>
    </row>
    <row r="11" spans="1:4" x14ac:dyDescent="0.25">
      <c r="A11" s="2" t="s">
        <v>89</v>
      </c>
      <c r="B11" s="4">
        <v>59</v>
      </c>
      <c r="C11" s="4">
        <v>40</v>
      </c>
      <c r="D11" s="4">
        <v>113</v>
      </c>
    </row>
    <row r="12" spans="1:4" x14ac:dyDescent="0.25">
      <c r="A12" s="2" t="s">
        <v>90</v>
      </c>
      <c r="B12" s="4">
        <v>341</v>
      </c>
      <c r="C12" s="4">
        <v>295</v>
      </c>
      <c r="D12" s="4">
        <v>319</v>
      </c>
    </row>
    <row r="13" spans="1:4" x14ac:dyDescent="0.25">
      <c r="A13" s="2" t="s">
        <v>91</v>
      </c>
      <c r="B13" s="5">
        <v>4519</v>
      </c>
      <c r="C13" s="5">
        <v>5258</v>
      </c>
      <c r="D13" s="5">
        <v>6632</v>
      </c>
    </row>
    <row r="14" spans="1:4" x14ac:dyDescent="0.25">
      <c r="A14" s="2" t="s">
        <v>92</v>
      </c>
      <c r="B14" s="5">
        <v>21585</v>
      </c>
      <c r="C14" s="5">
        <v>17645</v>
      </c>
      <c r="D14" s="5">
        <v>18500</v>
      </c>
    </row>
    <row r="15" spans="1:4" x14ac:dyDescent="0.25">
      <c r="A15" s="2" t="s">
        <v>93</v>
      </c>
      <c r="B15" s="4">
        <v>-194</v>
      </c>
      <c r="C15" s="4">
        <v>-325</v>
      </c>
      <c r="D15" s="5">
        <v>-2597</v>
      </c>
    </row>
    <row r="16" spans="1:4" ht="30" x14ac:dyDescent="0.25">
      <c r="A16" s="2" t="s">
        <v>94</v>
      </c>
      <c r="B16" s="5">
        <v>21779</v>
      </c>
      <c r="C16" s="5">
        <v>17970</v>
      </c>
      <c r="D16" s="5">
        <v>21097</v>
      </c>
    </row>
    <row r="17" spans="1:4" x14ac:dyDescent="0.25">
      <c r="A17" s="3" t="s">
        <v>95</v>
      </c>
      <c r="B17" s="4"/>
      <c r="C17" s="4"/>
      <c r="D17" s="4"/>
    </row>
    <row r="18" spans="1:4" x14ac:dyDescent="0.25">
      <c r="A18" s="2" t="s">
        <v>96</v>
      </c>
      <c r="B18" s="4">
        <v>0</v>
      </c>
      <c r="C18" s="4">
        <v>73</v>
      </c>
      <c r="D18" s="4">
        <v>296</v>
      </c>
    </row>
    <row r="19" spans="1:4" x14ac:dyDescent="0.25">
      <c r="A19" s="2" t="s">
        <v>97</v>
      </c>
      <c r="B19" s="4">
        <v>-46</v>
      </c>
      <c r="C19" s="4">
        <v>0</v>
      </c>
      <c r="D19" s="4">
        <v>0</v>
      </c>
    </row>
    <row r="20" spans="1:4" x14ac:dyDescent="0.25">
      <c r="A20" s="2" t="s">
        <v>98</v>
      </c>
      <c r="B20" s="4">
        <v>996</v>
      </c>
      <c r="C20" s="5">
        <v>1061</v>
      </c>
      <c r="D20" s="5">
        <v>1200</v>
      </c>
    </row>
    <row r="21" spans="1:4" x14ac:dyDescent="0.25">
      <c r="A21" s="2" t="s">
        <v>99</v>
      </c>
      <c r="B21" s="4">
        <v>0</v>
      </c>
      <c r="C21" s="4">
        <v>0</v>
      </c>
      <c r="D21" s="4">
        <v>557</v>
      </c>
    </row>
    <row r="22" spans="1:4" x14ac:dyDescent="0.25">
      <c r="A22" s="2" t="s">
        <v>100</v>
      </c>
      <c r="B22" s="5">
        <v>1725</v>
      </c>
      <c r="C22" s="5">
        <v>1495</v>
      </c>
      <c r="D22" s="5">
        <v>1545</v>
      </c>
    </row>
    <row r="23" spans="1:4" x14ac:dyDescent="0.25">
      <c r="A23" s="2" t="s">
        <v>101</v>
      </c>
      <c r="B23" s="5">
        <v>2675</v>
      </c>
      <c r="C23" s="5">
        <v>2629</v>
      </c>
      <c r="D23" s="5">
        <v>3598</v>
      </c>
    </row>
    <row r="24" spans="1:4" x14ac:dyDescent="0.25">
      <c r="A24" s="3" t="s">
        <v>102</v>
      </c>
      <c r="B24" s="4"/>
      <c r="C24" s="4"/>
      <c r="D24" s="4"/>
    </row>
    <row r="25" spans="1:4" x14ac:dyDescent="0.25">
      <c r="A25" s="2" t="s">
        <v>103</v>
      </c>
      <c r="B25" s="5">
        <v>10213</v>
      </c>
      <c r="C25" s="5">
        <v>8111</v>
      </c>
      <c r="D25" s="5">
        <v>8318</v>
      </c>
    </row>
    <row r="26" spans="1:4" x14ac:dyDescent="0.25">
      <c r="A26" s="2" t="s">
        <v>104</v>
      </c>
      <c r="B26" s="5">
        <v>1726</v>
      </c>
      <c r="C26" s="5">
        <v>1518</v>
      </c>
      <c r="D26" s="5">
        <v>1346</v>
      </c>
    </row>
    <row r="27" spans="1:4" x14ac:dyDescent="0.25">
      <c r="A27" s="2" t="s">
        <v>105</v>
      </c>
      <c r="B27" s="4">
        <v>404</v>
      </c>
      <c r="C27" s="4">
        <v>430</v>
      </c>
      <c r="D27" s="4">
        <v>763</v>
      </c>
    </row>
    <row r="28" spans="1:4" x14ac:dyDescent="0.25">
      <c r="A28" s="2" t="s">
        <v>106</v>
      </c>
      <c r="B28" s="5">
        <v>1238</v>
      </c>
      <c r="C28" s="5">
        <v>1155</v>
      </c>
      <c r="D28" s="5">
        <v>1495</v>
      </c>
    </row>
    <row r="29" spans="1:4" x14ac:dyDescent="0.25">
      <c r="A29" s="2" t="s">
        <v>107</v>
      </c>
      <c r="B29" s="5">
        <v>1941</v>
      </c>
      <c r="C29" s="4">
        <v>428</v>
      </c>
      <c r="D29" s="4">
        <v>0</v>
      </c>
    </row>
    <row r="30" spans="1:4" x14ac:dyDescent="0.25">
      <c r="A30" s="2" t="s">
        <v>108</v>
      </c>
      <c r="B30" s="5">
        <v>1527</v>
      </c>
      <c r="C30" s="5">
        <v>1309</v>
      </c>
      <c r="D30" s="5">
        <v>1429</v>
      </c>
    </row>
    <row r="31" spans="1:4" x14ac:dyDescent="0.25">
      <c r="A31" s="2" t="s">
        <v>109</v>
      </c>
      <c r="B31" s="4">
        <v>480</v>
      </c>
      <c r="C31" s="4">
        <v>388</v>
      </c>
      <c r="D31" s="5">
        <v>1165</v>
      </c>
    </row>
    <row r="32" spans="1:4" x14ac:dyDescent="0.25">
      <c r="A32" s="2" t="s">
        <v>110</v>
      </c>
      <c r="B32" s="5">
        <v>3131</v>
      </c>
      <c r="C32" s="5">
        <v>2516</v>
      </c>
      <c r="D32" s="5">
        <v>2720</v>
      </c>
    </row>
    <row r="33" spans="1:4" x14ac:dyDescent="0.25">
      <c r="A33" s="2" t="s">
        <v>111</v>
      </c>
      <c r="B33" s="5">
        <v>20660</v>
      </c>
      <c r="C33" s="5">
        <v>15855</v>
      </c>
      <c r="D33" s="5">
        <v>17236</v>
      </c>
    </row>
    <row r="34" spans="1:4" x14ac:dyDescent="0.25">
      <c r="A34" s="2" t="s">
        <v>112</v>
      </c>
      <c r="B34" s="5">
        <v>3794</v>
      </c>
      <c r="C34" s="5">
        <v>4744</v>
      </c>
      <c r="D34" s="5">
        <v>7459</v>
      </c>
    </row>
    <row r="35" spans="1:4" x14ac:dyDescent="0.25">
      <c r="A35" s="2" t="s">
        <v>113</v>
      </c>
      <c r="B35" s="5">
        <v>1437</v>
      </c>
      <c r="C35" s="5">
        <v>1803</v>
      </c>
      <c r="D35" s="5">
        <v>2822</v>
      </c>
    </row>
    <row r="36" spans="1:4" x14ac:dyDescent="0.25">
      <c r="A36" s="2" t="s">
        <v>114</v>
      </c>
      <c r="B36" s="5">
        <v>2357</v>
      </c>
      <c r="C36" s="5">
        <v>2941</v>
      </c>
      <c r="D36" s="5">
        <v>4637</v>
      </c>
    </row>
    <row r="37" spans="1:4" x14ac:dyDescent="0.25">
      <c r="A37" s="2" t="s">
        <v>115</v>
      </c>
      <c r="B37" s="4">
        <v>38</v>
      </c>
      <c r="C37" s="4">
        <v>0</v>
      </c>
      <c r="D37" s="4">
        <v>0</v>
      </c>
    </row>
    <row r="38" spans="1:4" ht="30" x14ac:dyDescent="0.25">
      <c r="A38" s="2" t="s">
        <v>116</v>
      </c>
      <c r="B38" s="7">
        <v>2319</v>
      </c>
      <c r="C38" s="7">
        <v>2941</v>
      </c>
      <c r="D38" s="7">
        <v>4637</v>
      </c>
    </row>
    <row r="39" spans="1:4" x14ac:dyDescent="0.25">
      <c r="A39" s="2" t="s">
        <v>117</v>
      </c>
      <c r="B39" s="9">
        <v>0.26</v>
      </c>
      <c r="C39" s="9">
        <v>0.43</v>
      </c>
      <c r="D39" s="9">
        <v>0.67</v>
      </c>
    </row>
    <row r="40" spans="1:4" x14ac:dyDescent="0.25">
      <c r="A40" s="2" t="s">
        <v>118</v>
      </c>
      <c r="B40" s="9">
        <v>0.26</v>
      </c>
      <c r="C40" s="9">
        <v>0.43</v>
      </c>
      <c r="D40" s="9">
        <v>0.67</v>
      </c>
    </row>
    <row r="41" spans="1:4" ht="30" x14ac:dyDescent="0.25">
      <c r="A41" s="3" t="s">
        <v>119</v>
      </c>
      <c r="B41" s="4"/>
      <c r="C41" s="4"/>
      <c r="D41" s="4"/>
    </row>
    <row r="42" spans="1:4" x14ac:dyDescent="0.25">
      <c r="A42" s="2" t="s">
        <v>120</v>
      </c>
      <c r="B42" s="5">
        <v>8870114</v>
      </c>
      <c r="C42" s="5">
        <v>6918814</v>
      </c>
      <c r="D42" s="5">
        <v>6898147</v>
      </c>
    </row>
    <row r="43" spans="1:4" x14ac:dyDescent="0.25">
      <c r="A43" s="2" t="s">
        <v>121</v>
      </c>
      <c r="B43" s="5">
        <v>8974384</v>
      </c>
      <c r="C43" s="5">
        <v>6919760</v>
      </c>
      <c r="D43" s="5">
        <v>6898377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3" max="3" width="15" customWidth="1"/>
    <col min="4" max="4" width="3" customWidth="1"/>
    <col min="5" max="5" width="10.7109375" customWidth="1"/>
    <col min="6" max="6" width="15" customWidth="1"/>
  </cols>
  <sheetData>
    <row r="1" spans="1:6" ht="15" customHeight="1" x14ac:dyDescent="0.25">
      <c r="A1" s="8" t="s">
        <v>1065</v>
      </c>
      <c r="B1" s="8" t="s">
        <v>1</v>
      </c>
      <c r="C1" s="8"/>
      <c r="D1" s="8"/>
      <c r="E1" s="8"/>
      <c r="F1" s="8"/>
    </row>
    <row r="2" spans="1:6" ht="15" customHeight="1" x14ac:dyDescent="0.25">
      <c r="A2" s="8"/>
      <c r="B2" s="8" t="s">
        <v>2</v>
      </c>
      <c r="C2" s="8"/>
      <c r="D2" s="8"/>
      <c r="E2" s="8"/>
      <c r="F2" s="8"/>
    </row>
    <row r="3" spans="1:6" x14ac:dyDescent="0.25">
      <c r="A3" s="3" t="s">
        <v>785</v>
      </c>
      <c r="B3" s="27"/>
      <c r="C3" s="27"/>
      <c r="D3" s="27"/>
      <c r="E3" s="27"/>
      <c r="F3" s="27"/>
    </row>
    <row r="4" spans="1:6" ht="25.5" customHeight="1" x14ac:dyDescent="0.25">
      <c r="A4" s="12" t="s">
        <v>1066</v>
      </c>
      <c r="B4" s="30" t="s">
        <v>791</v>
      </c>
      <c r="C4" s="30"/>
      <c r="D4" s="30"/>
      <c r="E4" s="30"/>
      <c r="F4" s="30"/>
    </row>
    <row r="5" spans="1:6" x14ac:dyDescent="0.25">
      <c r="A5" s="12"/>
      <c r="B5" s="30"/>
      <c r="C5" s="30"/>
      <c r="D5" s="30"/>
      <c r="E5" s="30"/>
      <c r="F5" s="30"/>
    </row>
    <row r="6" spans="1:6" ht="15.75" thickBot="1" x14ac:dyDescent="0.3">
      <c r="A6" s="12"/>
      <c r="B6" s="36" t="s">
        <v>792</v>
      </c>
      <c r="C6" s="15"/>
      <c r="D6" s="62" t="s">
        <v>750</v>
      </c>
      <c r="E6" s="62"/>
      <c r="F6" s="15"/>
    </row>
    <row r="7" spans="1:6" x14ac:dyDescent="0.25">
      <c r="A7" s="12"/>
      <c r="B7" s="49" t="s">
        <v>793</v>
      </c>
      <c r="C7" s="19"/>
      <c r="D7" s="51" t="s">
        <v>314</v>
      </c>
      <c r="E7" s="52">
        <v>129694</v>
      </c>
      <c r="F7" s="19"/>
    </row>
    <row r="8" spans="1:6" x14ac:dyDescent="0.25">
      <c r="A8" s="12"/>
      <c r="B8" s="50" t="s">
        <v>794</v>
      </c>
      <c r="C8" s="22"/>
      <c r="D8" s="21"/>
      <c r="E8" s="39">
        <v>2926</v>
      </c>
      <c r="F8" s="22"/>
    </row>
    <row r="9" spans="1:6" x14ac:dyDescent="0.25">
      <c r="A9" s="12"/>
      <c r="B9" s="4"/>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12.28515625" customWidth="1"/>
    <col min="4" max="4" width="2.42578125" customWidth="1"/>
    <col min="5" max="5" width="8.7109375" customWidth="1"/>
    <col min="6" max="6" width="12.28515625" customWidth="1"/>
    <col min="7" max="7" width="2.85546875" customWidth="1"/>
    <col min="8" max="8" width="10.5703125" customWidth="1"/>
    <col min="9" max="9" width="12.28515625" customWidth="1"/>
    <col min="10" max="10" width="2.7109375" customWidth="1"/>
    <col min="11" max="11" width="10.140625" customWidth="1"/>
    <col min="12" max="12" width="12.28515625" customWidth="1"/>
    <col min="13" max="13" width="2.7109375" customWidth="1"/>
    <col min="14" max="14" width="10.140625" customWidth="1"/>
    <col min="15" max="15" width="12.28515625" customWidth="1"/>
    <col min="16" max="16" width="2.42578125" customWidth="1"/>
    <col min="17" max="17" width="8.7109375" customWidth="1"/>
    <col min="18" max="18" width="12.28515625" customWidth="1"/>
  </cols>
  <sheetData>
    <row r="1" spans="1:18" ht="15" customHeight="1" x14ac:dyDescent="0.25">
      <c r="A1" s="8" t="s">
        <v>1067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797</v>
      </c>
      <c r="B3" s="27"/>
      <c r="C3" s="27"/>
      <c r="D3" s="27"/>
      <c r="E3" s="27"/>
      <c r="F3" s="27"/>
      <c r="G3" s="27"/>
      <c r="H3" s="27"/>
      <c r="I3" s="27"/>
      <c r="J3" s="27"/>
      <c r="K3" s="27"/>
      <c r="L3" s="27"/>
      <c r="M3" s="27"/>
      <c r="N3" s="27"/>
      <c r="O3" s="27"/>
      <c r="P3" s="27"/>
      <c r="Q3" s="27"/>
      <c r="R3" s="27"/>
    </row>
    <row r="4" spans="1:18" ht="25.5" customHeight="1" x14ac:dyDescent="0.25">
      <c r="A4" s="12" t="s">
        <v>1068</v>
      </c>
      <c r="B4" s="30" t="s">
        <v>810</v>
      </c>
      <c r="C4" s="30"/>
      <c r="D4" s="30"/>
      <c r="E4" s="30"/>
      <c r="F4" s="30"/>
      <c r="G4" s="30"/>
      <c r="H4" s="30"/>
      <c r="I4" s="30"/>
      <c r="J4" s="30"/>
      <c r="K4" s="30"/>
      <c r="L4" s="30"/>
      <c r="M4" s="30"/>
      <c r="N4" s="30"/>
      <c r="O4" s="30"/>
      <c r="P4" s="30"/>
      <c r="Q4" s="30"/>
      <c r="R4" s="30"/>
    </row>
    <row r="5" spans="1:18" x14ac:dyDescent="0.25">
      <c r="A5" s="12"/>
      <c r="B5" s="30"/>
      <c r="C5" s="30"/>
      <c r="D5" s="30"/>
      <c r="E5" s="30"/>
      <c r="F5" s="30"/>
      <c r="G5" s="30"/>
      <c r="H5" s="30"/>
      <c r="I5" s="30"/>
      <c r="J5" s="30"/>
      <c r="K5" s="30"/>
      <c r="L5" s="30"/>
      <c r="M5" s="30"/>
      <c r="N5" s="30"/>
      <c r="O5" s="30"/>
      <c r="P5" s="30"/>
      <c r="Q5" s="30"/>
      <c r="R5" s="30"/>
    </row>
    <row r="6" spans="1:18" x14ac:dyDescent="0.25">
      <c r="A6" s="12"/>
      <c r="B6" s="15"/>
      <c r="C6" s="15"/>
      <c r="D6" s="130"/>
      <c r="E6" s="130"/>
      <c r="F6" s="15"/>
      <c r="G6" s="69" t="s">
        <v>811</v>
      </c>
      <c r="H6" s="69"/>
      <c r="I6" s="15"/>
      <c r="J6" s="69" t="s">
        <v>812</v>
      </c>
      <c r="K6" s="69"/>
      <c r="L6" s="15"/>
      <c r="M6" s="130"/>
      <c r="N6" s="130"/>
      <c r="O6" s="15"/>
    </row>
    <row r="7" spans="1:18" x14ac:dyDescent="0.25">
      <c r="A7" s="12"/>
      <c r="B7" s="34" t="s">
        <v>813</v>
      </c>
      <c r="C7" s="15"/>
      <c r="D7" s="130"/>
      <c r="E7" s="130"/>
      <c r="F7" s="15"/>
      <c r="G7" s="69" t="s">
        <v>814</v>
      </c>
      <c r="H7" s="69"/>
      <c r="I7" s="15"/>
      <c r="J7" s="69" t="s">
        <v>110</v>
      </c>
      <c r="K7" s="69"/>
      <c r="L7" s="15"/>
      <c r="M7" s="69" t="s">
        <v>812</v>
      </c>
      <c r="N7" s="69"/>
      <c r="O7" s="15"/>
    </row>
    <row r="8" spans="1:18" x14ac:dyDescent="0.25">
      <c r="A8" s="12"/>
      <c r="B8" s="34" t="s">
        <v>815</v>
      </c>
      <c r="C8" s="15"/>
      <c r="D8" s="69"/>
      <c r="E8" s="69"/>
      <c r="F8" s="15"/>
      <c r="G8" s="69" t="s">
        <v>816</v>
      </c>
      <c r="H8" s="69"/>
      <c r="I8" s="15"/>
      <c r="J8" s="69" t="s">
        <v>817</v>
      </c>
      <c r="K8" s="69"/>
      <c r="L8" s="15"/>
      <c r="M8" s="69" t="s">
        <v>818</v>
      </c>
      <c r="N8" s="69"/>
      <c r="O8" s="15"/>
    </row>
    <row r="9" spans="1:18" ht="15.75" thickBot="1" x14ac:dyDescent="0.3">
      <c r="A9" s="12"/>
      <c r="B9" s="16" t="s">
        <v>358</v>
      </c>
      <c r="C9" s="15"/>
      <c r="D9" s="131" t="s">
        <v>819</v>
      </c>
      <c r="E9" s="131"/>
      <c r="F9" s="15"/>
      <c r="G9" s="62" t="s">
        <v>820</v>
      </c>
      <c r="H9" s="62"/>
      <c r="I9" s="15"/>
      <c r="J9" s="62" t="s">
        <v>821</v>
      </c>
      <c r="K9" s="62"/>
      <c r="L9" s="15"/>
      <c r="M9" s="62" t="s">
        <v>822</v>
      </c>
      <c r="N9" s="62"/>
      <c r="O9" s="15"/>
    </row>
    <row r="10" spans="1:18" x14ac:dyDescent="0.25">
      <c r="A10" s="12"/>
      <c r="B10" s="17"/>
      <c r="C10" s="15"/>
      <c r="D10" s="64"/>
      <c r="E10" s="64"/>
      <c r="F10" s="15"/>
      <c r="G10" s="64"/>
      <c r="H10" s="64"/>
      <c r="I10" s="15"/>
      <c r="J10" s="64"/>
      <c r="K10" s="64"/>
      <c r="L10" s="15"/>
      <c r="M10" s="64"/>
      <c r="N10" s="64"/>
      <c r="O10" s="15"/>
    </row>
    <row r="11" spans="1:18" x14ac:dyDescent="0.25">
      <c r="A11" s="12"/>
      <c r="B11" s="18" t="s">
        <v>823</v>
      </c>
      <c r="C11" s="19"/>
      <c r="D11" s="18" t="s">
        <v>314</v>
      </c>
      <c r="E11" s="20">
        <v>27921</v>
      </c>
      <c r="F11" s="19"/>
      <c r="G11" s="18" t="s">
        <v>314</v>
      </c>
      <c r="H11" s="38" t="s">
        <v>315</v>
      </c>
      <c r="I11" s="19"/>
      <c r="J11" s="18" t="s">
        <v>314</v>
      </c>
      <c r="K11" s="20">
        <v>27921</v>
      </c>
      <c r="L11" s="19"/>
      <c r="M11" s="18" t="s">
        <v>314</v>
      </c>
      <c r="N11" s="38" t="s">
        <v>315</v>
      </c>
      <c r="O11" s="19"/>
    </row>
    <row r="12" spans="1:18" x14ac:dyDescent="0.25">
      <c r="A12" s="12"/>
      <c r="B12" s="21" t="s">
        <v>824</v>
      </c>
      <c r="C12" s="22"/>
      <c r="D12" s="21"/>
      <c r="E12" s="39">
        <v>53304</v>
      </c>
      <c r="F12" s="22"/>
      <c r="G12" s="21"/>
      <c r="H12" s="40" t="s">
        <v>315</v>
      </c>
      <c r="I12" s="22"/>
      <c r="J12" s="21"/>
      <c r="K12" s="39">
        <v>53304</v>
      </c>
      <c r="L12" s="22"/>
      <c r="M12" s="21"/>
      <c r="N12" s="40" t="s">
        <v>315</v>
      </c>
      <c r="O12" s="22"/>
    </row>
    <row r="13" spans="1:18" ht="15.75" thickBot="1" x14ac:dyDescent="0.3">
      <c r="A13" s="12"/>
      <c r="B13" s="18" t="s">
        <v>371</v>
      </c>
      <c r="C13" s="19"/>
      <c r="D13" s="53"/>
      <c r="E13" s="23">
        <v>21010</v>
      </c>
      <c r="F13" s="19"/>
      <c r="G13" s="53"/>
      <c r="H13" s="24" t="s">
        <v>315</v>
      </c>
      <c r="I13" s="19"/>
      <c r="J13" s="53"/>
      <c r="K13" s="23">
        <v>21010</v>
      </c>
      <c r="L13" s="19"/>
      <c r="M13" s="53"/>
      <c r="N13" s="24" t="s">
        <v>315</v>
      </c>
      <c r="O13" s="19"/>
    </row>
    <row r="14" spans="1:18" ht="15.75" thickBot="1" x14ac:dyDescent="0.3">
      <c r="A14" s="12"/>
      <c r="B14" s="111" t="s">
        <v>130</v>
      </c>
      <c r="C14" s="22"/>
      <c r="D14" s="55" t="s">
        <v>314</v>
      </c>
      <c r="E14" s="56">
        <v>102235</v>
      </c>
      <c r="F14" s="22"/>
      <c r="G14" s="55" t="s">
        <v>314</v>
      </c>
      <c r="H14" s="57" t="s">
        <v>315</v>
      </c>
      <c r="I14" s="22"/>
      <c r="J14" s="55" t="s">
        <v>314</v>
      </c>
      <c r="K14" s="56">
        <v>102235</v>
      </c>
      <c r="L14" s="22"/>
      <c r="M14" s="55" t="s">
        <v>314</v>
      </c>
      <c r="N14" s="57" t="s">
        <v>315</v>
      </c>
      <c r="O14" s="22"/>
    </row>
    <row r="15" spans="1:18" ht="15.75" thickTop="1" x14ac:dyDescent="0.25">
      <c r="A15" s="12"/>
      <c r="B15" s="30"/>
      <c r="C15" s="30"/>
      <c r="D15" s="30"/>
      <c r="E15" s="30"/>
      <c r="F15" s="30"/>
      <c r="G15" s="30"/>
      <c r="H15" s="30"/>
      <c r="I15" s="30"/>
      <c r="J15" s="30"/>
      <c r="K15" s="30"/>
      <c r="L15" s="30"/>
      <c r="M15" s="30"/>
      <c r="N15" s="30"/>
      <c r="O15" s="30"/>
      <c r="P15" s="30"/>
      <c r="Q15" s="30"/>
      <c r="R15" s="30"/>
    </row>
    <row r="16" spans="1:18" x14ac:dyDescent="0.25">
      <c r="A16" s="12"/>
      <c r="B16" s="15"/>
      <c r="C16" s="15"/>
      <c r="D16" s="130"/>
      <c r="E16" s="130"/>
      <c r="F16" s="15"/>
      <c r="G16" s="69" t="s">
        <v>811</v>
      </c>
      <c r="H16" s="69"/>
      <c r="I16" s="15"/>
      <c r="J16" s="69" t="s">
        <v>812</v>
      </c>
      <c r="K16" s="69"/>
      <c r="L16" s="15"/>
      <c r="M16" s="130"/>
      <c r="N16" s="130"/>
      <c r="O16" s="15"/>
    </row>
    <row r="17" spans="1:18" x14ac:dyDescent="0.25">
      <c r="A17" s="12"/>
      <c r="B17" s="34" t="s">
        <v>813</v>
      </c>
      <c r="C17" s="15"/>
      <c r="D17" s="130"/>
      <c r="E17" s="130"/>
      <c r="F17" s="15"/>
      <c r="G17" s="69" t="s">
        <v>814</v>
      </c>
      <c r="H17" s="69"/>
      <c r="I17" s="15"/>
      <c r="J17" s="69" t="s">
        <v>110</v>
      </c>
      <c r="K17" s="69"/>
      <c r="L17" s="15"/>
      <c r="M17" s="69" t="s">
        <v>812</v>
      </c>
      <c r="N17" s="69"/>
      <c r="O17" s="15"/>
    </row>
    <row r="18" spans="1:18" x14ac:dyDescent="0.25">
      <c r="A18" s="12"/>
      <c r="B18" s="34" t="s">
        <v>815</v>
      </c>
      <c r="C18" s="15"/>
      <c r="D18" s="69"/>
      <c r="E18" s="69"/>
      <c r="F18" s="15"/>
      <c r="G18" s="69" t="s">
        <v>816</v>
      </c>
      <c r="H18" s="69"/>
      <c r="I18" s="15"/>
      <c r="J18" s="69" t="s">
        <v>817</v>
      </c>
      <c r="K18" s="69"/>
      <c r="L18" s="15"/>
      <c r="M18" s="69" t="s">
        <v>818</v>
      </c>
      <c r="N18" s="69"/>
      <c r="O18" s="15"/>
    </row>
    <row r="19" spans="1:18" ht="15.75" thickBot="1" x14ac:dyDescent="0.3">
      <c r="A19" s="12"/>
      <c r="B19" s="16" t="s">
        <v>373</v>
      </c>
      <c r="C19" s="15"/>
      <c r="D19" s="131" t="s">
        <v>819</v>
      </c>
      <c r="E19" s="131"/>
      <c r="F19" s="15"/>
      <c r="G19" s="62" t="s">
        <v>820</v>
      </c>
      <c r="H19" s="62"/>
      <c r="I19" s="15"/>
      <c r="J19" s="62" t="s">
        <v>821</v>
      </c>
      <c r="K19" s="62"/>
      <c r="L19" s="15"/>
      <c r="M19" s="62" t="s">
        <v>822</v>
      </c>
      <c r="N19" s="62"/>
      <c r="O19" s="15"/>
    </row>
    <row r="20" spans="1:18" x14ac:dyDescent="0.25">
      <c r="A20" s="12"/>
      <c r="B20" s="17"/>
      <c r="C20" s="15"/>
      <c r="D20" s="64"/>
      <c r="E20" s="64"/>
      <c r="F20" s="15"/>
      <c r="G20" s="64"/>
      <c r="H20" s="64"/>
      <c r="I20" s="15"/>
      <c r="J20" s="64"/>
      <c r="K20" s="64"/>
      <c r="L20" s="15"/>
      <c r="M20" s="64"/>
      <c r="N20" s="64"/>
      <c r="O20" s="15"/>
    </row>
    <row r="21" spans="1:18" x14ac:dyDescent="0.25">
      <c r="A21" s="12"/>
      <c r="B21" s="18" t="s">
        <v>823</v>
      </c>
      <c r="C21" s="19"/>
      <c r="D21" s="18" t="s">
        <v>314</v>
      </c>
      <c r="E21" s="20">
        <v>34665</v>
      </c>
      <c r="F21" s="19"/>
      <c r="G21" s="18" t="s">
        <v>314</v>
      </c>
      <c r="H21" s="38" t="s">
        <v>315</v>
      </c>
      <c r="I21" s="19"/>
      <c r="J21" s="18" t="s">
        <v>314</v>
      </c>
      <c r="K21" s="20">
        <v>34665</v>
      </c>
      <c r="L21" s="19"/>
      <c r="M21" s="18" t="s">
        <v>314</v>
      </c>
      <c r="N21" s="38" t="s">
        <v>315</v>
      </c>
      <c r="O21" s="19"/>
    </row>
    <row r="22" spans="1:18" x14ac:dyDescent="0.25">
      <c r="A22" s="12"/>
      <c r="B22" s="21" t="s">
        <v>825</v>
      </c>
      <c r="C22" s="22"/>
      <c r="D22" s="21"/>
      <c r="E22" s="39">
        <v>41065</v>
      </c>
      <c r="F22" s="22"/>
      <c r="G22" s="268"/>
      <c r="H22" s="269" t="s">
        <v>315</v>
      </c>
      <c r="I22" s="22"/>
      <c r="J22" s="21"/>
      <c r="K22" s="39">
        <v>41065</v>
      </c>
      <c r="L22" s="22"/>
      <c r="M22" s="268"/>
      <c r="N22" s="269" t="s">
        <v>315</v>
      </c>
      <c r="O22" s="22"/>
    </row>
    <row r="23" spans="1:18" ht="15.75" thickBot="1" x14ac:dyDescent="0.3">
      <c r="A23" s="12"/>
      <c r="B23" s="18" t="s">
        <v>371</v>
      </c>
      <c r="C23" s="19"/>
      <c r="D23" s="53"/>
      <c r="E23" s="23">
        <v>8106</v>
      </c>
      <c r="F23" s="19"/>
      <c r="G23" s="270"/>
      <c r="H23" s="271" t="s">
        <v>315</v>
      </c>
      <c r="I23" s="19"/>
      <c r="J23" s="53"/>
      <c r="K23" s="23">
        <v>8106</v>
      </c>
      <c r="L23" s="19"/>
      <c r="M23" s="270"/>
      <c r="N23" s="271" t="s">
        <v>315</v>
      </c>
      <c r="O23" s="19"/>
    </row>
    <row r="24" spans="1:18" ht="15.75" thickBot="1" x14ac:dyDescent="0.3">
      <c r="A24" s="12"/>
      <c r="B24" s="111" t="s">
        <v>130</v>
      </c>
      <c r="C24" s="22"/>
      <c r="D24" s="55" t="s">
        <v>314</v>
      </c>
      <c r="E24" s="56">
        <v>83836</v>
      </c>
      <c r="F24" s="22"/>
      <c r="G24" s="55" t="s">
        <v>314</v>
      </c>
      <c r="H24" s="57" t="s">
        <v>315</v>
      </c>
      <c r="I24" s="22"/>
      <c r="J24" s="55" t="s">
        <v>314</v>
      </c>
      <c r="K24" s="56">
        <v>83836</v>
      </c>
      <c r="L24" s="22"/>
      <c r="M24" s="55" t="s">
        <v>314</v>
      </c>
      <c r="N24" s="57" t="s">
        <v>315</v>
      </c>
      <c r="O24" s="22"/>
    </row>
    <row r="25" spans="1:18" ht="15.75" thickTop="1" x14ac:dyDescent="0.25">
      <c r="A25" s="12"/>
      <c r="B25" s="4"/>
    </row>
    <row r="26" spans="1:18" x14ac:dyDescent="0.25">
      <c r="A26" s="12" t="s">
        <v>1069</v>
      </c>
      <c r="B26" s="30" t="s">
        <v>830</v>
      </c>
      <c r="C26" s="30"/>
      <c r="D26" s="30"/>
      <c r="E26" s="30"/>
      <c r="F26" s="30"/>
      <c r="G26" s="30"/>
      <c r="H26" s="30"/>
      <c r="I26" s="30"/>
      <c r="J26" s="30"/>
      <c r="K26" s="30"/>
      <c r="L26" s="30"/>
      <c r="M26" s="30"/>
      <c r="N26" s="30"/>
      <c r="O26" s="30"/>
      <c r="P26" s="30"/>
      <c r="Q26" s="30"/>
      <c r="R26" s="30"/>
    </row>
    <row r="27" spans="1:18" x14ac:dyDescent="0.25">
      <c r="A27" s="12"/>
      <c r="B27" s="30" t="s">
        <v>831</v>
      </c>
      <c r="C27" s="30"/>
      <c r="D27" s="30"/>
      <c r="E27" s="30"/>
      <c r="F27" s="30"/>
      <c r="G27" s="30"/>
      <c r="H27" s="30"/>
      <c r="I27" s="30"/>
      <c r="J27" s="30"/>
      <c r="K27" s="30"/>
      <c r="L27" s="30"/>
      <c r="M27" s="30"/>
      <c r="N27" s="30"/>
      <c r="O27" s="30"/>
      <c r="P27" s="30"/>
      <c r="Q27" s="30"/>
      <c r="R27" s="30"/>
    </row>
    <row r="28" spans="1:18" x14ac:dyDescent="0.25">
      <c r="A28" s="12"/>
      <c r="B28" s="30"/>
      <c r="C28" s="30"/>
      <c r="D28" s="30"/>
      <c r="E28" s="30"/>
      <c r="F28" s="30"/>
      <c r="G28" s="30"/>
      <c r="H28" s="30"/>
      <c r="I28" s="30"/>
      <c r="J28" s="30"/>
      <c r="K28" s="30"/>
      <c r="L28" s="30"/>
      <c r="M28" s="30"/>
      <c r="N28" s="30"/>
      <c r="O28" s="30"/>
      <c r="P28" s="30"/>
      <c r="Q28" s="30"/>
      <c r="R28" s="30"/>
    </row>
    <row r="29" spans="1:18" x14ac:dyDescent="0.25">
      <c r="A29" s="12"/>
      <c r="B29" s="15"/>
      <c r="C29" s="15"/>
      <c r="D29" s="130"/>
      <c r="E29" s="130"/>
      <c r="F29" s="15"/>
      <c r="G29" s="272" t="s">
        <v>811</v>
      </c>
      <c r="H29" s="272"/>
      <c r="I29" s="15"/>
      <c r="J29" s="272" t="s">
        <v>812</v>
      </c>
      <c r="K29" s="272"/>
      <c r="L29" s="15"/>
      <c r="M29" s="130"/>
      <c r="N29" s="130"/>
      <c r="O29" s="15"/>
    </row>
    <row r="30" spans="1:18" x14ac:dyDescent="0.25">
      <c r="A30" s="12"/>
      <c r="B30" s="15"/>
      <c r="C30" s="15"/>
      <c r="D30" s="130"/>
      <c r="E30" s="130"/>
      <c r="F30" s="15"/>
      <c r="G30" s="272" t="s">
        <v>814</v>
      </c>
      <c r="H30" s="272"/>
      <c r="I30" s="15"/>
      <c r="J30" s="272" t="s">
        <v>110</v>
      </c>
      <c r="K30" s="272"/>
      <c r="L30" s="15"/>
      <c r="M30" s="272" t="s">
        <v>812</v>
      </c>
      <c r="N30" s="272"/>
      <c r="O30" s="15"/>
    </row>
    <row r="31" spans="1:18" x14ac:dyDescent="0.25">
      <c r="A31" s="12"/>
      <c r="B31" s="161" t="s">
        <v>832</v>
      </c>
      <c r="C31" s="15"/>
      <c r="D31" s="272"/>
      <c r="E31" s="272"/>
      <c r="F31" s="15"/>
      <c r="G31" s="272" t="s">
        <v>816</v>
      </c>
      <c r="H31" s="272"/>
      <c r="I31" s="15"/>
      <c r="J31" s="272" t="s">
        <v>817</v>
      </c>
      <c r="K31" s="272"/>
      <c r="L31" s="15"/>
      <c r="M31" s="272" t="s">
        <v>818</v>
      </c>
      <c r="N31" s="272"/>
      <c r="O31" s="15"/>
    </row>
    <row r="32" spans="1:18" ht="15.75" thickBot="1" x14ac:dyDescent="0.3">
      <c r="A32" s="12"/>
      <c r="B32" s="242" t="s">
        <v>358</v>
      </c>
      <c r="C32" s="15"/>
      <c r="D32" s="131" t="s">
        <v>819</v>
      </c>
      <c r="E32" s="131"/>
      <c r="F32" s="15"/>
      <c r="G32" s="245" t="s">
        <v>820</v>
      </c>
      <c r="H32" s="245"/>
      <c r="I32" s="15"/>
      <c r="J32" s="245" t="s">
        <v>821</v>
      </c>
      <c r="K32" s="245"/>
      <c r="L32" s="15"/>
      <c r="M32" s="245" t="s">
        <v>822</v>
      </c>
      <c r="N32" s="245"/>
      <c r="O32" s="15"/>
    </row>
    <row r="33" spans="1:18" x14ac:dyDescent="0.25">
      <c r="A33" s="12"/>
      <c r="B33" s="51" t="s">
        <v>833</v>
      </c>
      <c r="C33" s="19"/>
      <c r="D33" s="51" t="s">
        <v>314</v>
      </c>
      <c r="E33" s="52">
        <v>6896</v>
      </c>
      <c r="F33" s="19"/>
      <c r="G33" s="51" t="s">
        <v>314</v>
      </c>
      <c r="H33" s="109" t="s">
        <v>315</v>
      </c>
      <c r="I33" s="19"/>
      <c r="J33" s="51" t="s">
        <v>314</v>
      </c>
      <c r="K33" s="109" t="s">
        <v>315</v>
      </c>
      <c r="L33" s="19"/>
      <c r="M33" s="51" t="s">
        <v>314</v>
      </c>
      <c r="N33" s="52">
        <v>6896</v>
      </c>
      <c r="O33" s="19"/>
    </row>
    <row r="34" spans="1:18" ht="15.75" thickBot="1" x14ac:dyDescent="0.3">
      <c r="A34" s="12"/>
      <c r="B34" s="21" t="s">
        <v>43</v>
      </c>
      <c r="C34" s="22"/>
      <c r="D34" s="41"/>
      <c r="E34" s="42">
        <v>1585</v>
      </c>
      <c r="F34" s="22"/>
      <c r="G34" s="41"/>
      <c r="H34" s="61" t="s">
        <v>315</v>
      </c>
      <c r="I34" s="22"/>
      <c r="J34" s="41"/>
      <c r="K34" s="61" t="s">
        <v>315</v>
      </c>
      <c r="L34" s="22"/>
      <c r="M34" s="41"/>
      <c r="N34" s="42">
        <v>1585</v>
      </c>
      <c r="O34" s="22"/>
    </row>
    <row r="35" spans="1:18" ht="15.75" thickBot="1" x14ac:dyDescent="0.3">
      <c r="A35" s="12"/>
      <c r="B35" s="49" t="s">
        <v>130</v>
      </c>
      <c r="C35" s="19"/>
      <c r="D35" s="44" t="s">
        <v>314</v>
      </c>
      <c r="E35" s="45">
        <v>8481</v>
      </c>
      <c r="F35" s="19"/>
      <c r="G35" s="44" t="s">
        <v>314</v>
      </c>
      <c r="H35" s="46" t="s">
        <v>315</v>
      </c>
      <c r="I35" s="19"/>
      <c r="J35" s="44" t="s">
        <v>314</v>
      </c>
      <c r="K35" s="46" t="s">
        <v>315</v>
      </c>
      <c r="L35" s="19"/>
      <c r="M35" s="44" t="s">
        <v>314</v>
      </c>
      <c r="N35" s="45">
        <v>8481</v>
      </c>
      <c r="O35" s="19"/>
    </row>
    <row r="36" spans="1:18" ht="15.75" thickTop="1" x14ac:dyDescent="0.25">
      <c r="A36" s="12"/>
      <c r="B36" s="30"/>
      <c r="C36" s="30"/>
      <c r="D36" s="30"/>
      <c r="E36" s="30"/>
      <c r="F36" s="30"/>
      <c r="G36" s="30"/>
      <c r="H36" s="30"/>
      <c r="I36" s="30"/>
      <c r="J36" s="30"/>
      <c r="K36" s="30"/>
      <c r="L36" s="30"/>
      <c r="M36" s="30"/>
      <c r="N36" s="30"/>
      <c r="O36" s="30"/>
      <c r="P36" s="30"/>
      <c r="Q36" s="30"/>
      <c r="R36" s="30"/>
    </row>
    <row r="37" spans="1:18" x14ac:dyDescent="0.25">
      <c r="A37" s="12"/>
      <c r="B37" s="15"/>
      <c r="C37" s="15"/>
      <c r="D37" s="130"/>
      <c r="E37" s="130"/>
      <c r="F37" s="15"/>
      <c r="G37" s="69" t="s">
        <v>811</v>
      </c>
      <c r="H37" s="69"/>
      <c r="I37" s="15"/>
      <c r="J37" s="69" t="s">
        <v>812</v>
      </c>
      <c r="K37" s="69"/>
      <c r="L37" s="15"/>
      <c r="M37" s="130"/>
      <c r="N37" s="130"/>
      <c r="O37" s="15"/>
    </row>
    <row r="38" spans="1:18" x14ac:dyDescent="0.25">
      <c r="A38" s="12"/>
      <c r="B38" s="15"/>
      <c r="C38" s="15"/>
      <c r="D38" s="130"/>
      <c r="E38" s="130"/>
      <c r="F38" s="15"/>
      <c r="G38" s="69" t="s">
        <v>814</v>
      </c>
      <c r="H38" s="69"/>
      <c r="I38" s="15"/>
      <c r="J38" s="69" t="s">
        <v>110</v>
      </c>
      <c r="K38" s="69"/>
      <c r="L38" s="15"/>
      <c r="M38" s="69" t="s">
        <v>812</v>
      </c>
      <c r="N38" s="69"/>
      <c r="O38" s="15"/>
    </row>
    <row r="39" spans="1:18" x14ac:dyDescent="0.25">
      <c r="A39" s="12"/>
      <c r="B39" s="34" t="s">
        <v>832</v>
      </c>
      <c r="C39" s="15"/>
      <c r="D39" s="69"/>
      <c r="E39" s="69"/>
      <c r="F39" s="15"/>
      <c r="G39" s="69" t="s">
        <v>816</v>
      </c>
      <c r="H39" s="69"/>
      <c r="I39" s="15"/>
      <c r="J39" s="69" t="s">
        <v>817</v>
      </c>
      <c r="K39" s="69"/>
      <c r="L39" s="15"/>
      <c r="M39" s="69" t="s">
        <v>818</v>
      </c>
      <c r="N39" s="69"/>
      <c r="O39" s="15"/>
    </row>
    <row r="40" spans="1:18" ht="15.75" thickBot="1" x14ac:dyDescent="0.3">
      <c r="A40" s="12"/>
      <c r="B40" s="16" t="s">
        <v>373</v>
      </c>
      <c r="C40" s="15"/>
      <c r="D40" s="131" t="s">
        <v>819</v>
      </c>
      <c r="E40" s="131"/>
      <c r="F40" s="15"/>
      <c r="G40" s="62" t="s">
        <v>820</v>
      </c>
      <c r="H40" s="62"/>
      <c r="I40" s="15"/>
      <c r="J40" s="62" t="s">
        <v>821</v>
      </c>
      <c r="K40" s="62"/>
      <c r="L40" s="15"/>
      <c r="M40" s="62" t="s">
        <v>822</v>
      </c>
      <c r="N40" s="62"/>
      <c r="O40" s="15"/>
    </row>
    <row r="41" spans="1:18" x14ac:dyDescent="0.25">
      <c r="A41" s="12"/>
      <c r="B41" s="51" t="s">
        <v>833</v>
      </c>
      <c r="C41" s="19"/>
      <c r="D41" s="51" t="s">
        <v>314</v>
      </c>
      <c r="E41" s="52">
        <v>8477</v>
      </c>
      <c r="F41" s="19"/>
      <c r="G41" s="51" t="s">
        <v>314</v>
      </c>
      <c r="H41" s="109" t="s">
        <v>315</v>
      </c>
      <c r="I41" s="19"/>
      <c r="J41" s="51" t="s">
        <v>314</v>
      </c>
      <c r="K41" s="109" t="s">
        <v>315</v>
      </c>
      <c r="L41" s="19"/>
      <c r="M41" s="51" t="s">
        <v>314</v>
      </c>
      <c r="N41" s="52">
        <v>8477</v>
      </c>
      <c r="O41" s="19"/>
    </row>
    <row r="42" spans="1:18" ht="15.75" thickBot="1" x14ac:dyDescent="0.3">
      <c r="A42" s="12"/>
      <c r="B42" s="21" t="s">
        <v>43</v>
      </c>
      <c r="C42" s="22"/>
      <c r="D42" s="41"/>
      <c r="E42" s="42">
        <v>2008</v>
      </c>
      <c r="F42" s="22"/>
      <c r="G42" s="41"/>
      <c r="H42" s="61" t="s">
        <v>315</v>
      </c>
      <c r="I42" s="22"/>
      <c r="J42" s="41"/>
      <c r="K42" s="61" t="s">
        <v>315</v>
      </c>
      <c r="L42" s="22"/>
      <c r="M42" s="41"/>
      <c r="N42" s="42">
        <v>2008</v>
      </c>
      <c r="O42" s="22"/>
    </row>
    <row r="43" spans="1:18" ht="15.75" thickBot="1" x14ac:dyDescent="0.3">
      <c r="A43" s="12"/>
      <c r="B43" s="49" t="s">
        <v>130</v>
      </c>
      <c r="C43" s="19"/>
      <c r="D43" s="44" t="s">
        <v>314</v>
      </c>
      <c r="E43" s="45">
        <v>10485</v>
      </c>
      <c r="F43" s="19"/>
      <c r="G43" s="44" t="s">
        <v>314</v>
      </c>
      <c r="H43" s="46" t="s">
        <v>315</v>
      </c>
      <c r="I43" s="19"/>
      <c r="J43" s="44" t="s">
        <v>314</v>
      </c>
      <c r="K43" s="46" t="s">
        <v>315</v>
      </c>
      <c r="L43" s="19"/>
      <c r="M43" s="44" t="s">
        <v>314</v>
      </c>
      <c r="N43" s="45">
        <v>10485</v>
      </c>
      <c r="O43" s="19"/>
    </row>
    <row r="44" spans="1:18" ht="15.75" thickTop="1" x14ac:dyDescent="0.25">
      <c r="A44" s="12"/>
      <c r="B44" s="4"/>
    </row>
    <row r="45" spans="1:18" ht="15" customHeight="1" x14ac:dyDescent="0.25">
      <c r="A45" s="12" t="s">
        <v>1070</v>
      </c>
      <c r="B45" s="71" t="s">
        <v>836</v>
      </c>
      <c r="C45" s="71"/>
      <c r="D45" s="71"/>
      <c r="E45" s="71"/>
      <c r="F45" s="71"/>
      <c r="G45" s="71"/>
      <c r="H45" s="71"/>
      <c r="I45" s="71"/>
      <c r="J45" s="71"/>
      <c r="K45" s="71"/>
      <c r="L45" s="71"/>
      <c r="M45" s="71"/>
      <c r="N45" s="71"/>
      <c r="O45" s="71"/>
      <c r="P45" s="71"/>
      <c r="Q45" s="71"/>
      <c r="R45" s="71"/>
    </row>
    <row r="46" spans="1:18" x14ac:dyDescent="0.25">
      <c r="A46" s="12"/>
      <c r="B46" s="71"/>
      <c r="C46" s="71"/>
      <c r="D46" s="71"/>
      <c r="E46" s="71"/>
      <c r="F46" s="71"/>
      <c r="G46" s="71"/>
      <c r="H46" s="71"/>
      <c r="I46" s="71"/>
      <c r="J46" s="71"/>
      <c r="K46" s="71"/>
      <c r="L46" s="71"/>
      <c r="M46" s="71"/>
      <c r="N46" s="71"/>
      <c r="O46" s="71"/>
      <c r="P46" s="71"/>
      <c r="Q46" s="71"/>
      <c r="R46" s="71"/>
    </row>
    <row r="47" spans="1:18" ht="15.75" thickBot="1" x14ac:dyDescent="0.3">
      <c r="A47" s="12"/>
      <c r="B47" s="15"/>
      <c r="C47" s="15"/>
      <c r="D47" s="62" t="s">
        <v>358</v>
      </c>
      <c r="E47" s="62"/>
      <c r="F47" s="62"/>
      <c r="G47" s="62"/>
      <c r="H47" s="62"/>
      <c r="I47" s="62"/>
      <c r="J47" s="62"/>
      <c r="K47" s="62"/>
      <c r="L47" s="62"/>
      <c r="M47" s="62"/>
      <c r="N47" s="62"/>
      <c r="O47" s="62"/>
      <c r="P47" s="62"/>
      <c r="Q47" s="62"/>
      <c r="R47" s="15"/>
    </row>
    <row r="48" spans="1:18" x14ac:dyDescent="0.25">
      <c r="A48" s="12"/>
      <c r="B48" s="15"/>
      <c r="C48" s="15"/>
      <c r="D48" s="63" t="s">
        <v>837</v>
      </c>
      <c r="E48" s="63"/>
      <c r="F48" s="17"/>
      <c r="G48" s="63" t="s">
        <v>838</v>
      </c>
      <c r="H48" s="63"/>
      <c r="I48" s="17"/>
      <c r="J48" s="64"/>
      <c r="K48" s="64"/>
      <c r="L48" s="17"/>
      <c r="M48" s="64"/>
      <c r="N48" s="64"/>
      <c r="O48" s="17"/>
      <c r="P48" s="64"/>
      <c r="Q48" s="64"/>
      <c r="R48" s="15"/>
    </row>
    <row r="49" spans="1:18" ht="15.75" thickBot="1" x14ac:dyDescent="0.3">
      <c r="A49" s="12"/>
      <c r="B49" s="15"/>
      <c r="C49" s="15"/>
      <c r="D49" s="62" t="s">
        <v>400</v>
      </c>
      <c r="E49" s="62"/>
      <c r="F49" s="15"/>
      <c r="G49" s="62" t="s">
        <v>307</v>
      </c>
      <c r="H49" s="62"/>
      <c r="I49" s="15"/>
      <c r="J49" s="62" t="s">
        <v>839</v>
      </c>
      <c r="K49" s="62"/>
      <c r="L49" s="15"/>
      <c r="M49" s="62" t="s">
        <v>840</v>
      </c>
      <c r="N49" s="62"/>
      <c r="O49" s="15"/>
      <c r="P49" s="62" t="s">
        <v>841</v>
      </c>
      <c r="Q49" s="62"/>
      <c r="R49" s="15"/>
    </row>
    <row r="50" spans="1:18" x14ac:dyDescent="0.25">
      <c r="A50" s="12"/>
      <c r="B50" s="15"/>
      <c r="C50" s="15"/>
      <c r="D50" s="69" t="s">
        <v>367</v>
      </c>
      <c r="E50" s="69"/>
      <c r="F50" s="69"/>
      <c r="G50" s="69"/>
      <c r="H50" s="69"/>
      <c r="I50" s="69"/>
      <c r="J50" s="69"/>
      <c r="K50" s="69"/>
      <c r="L50" s="69"/>
      <c r="M50" s="69"/>
      <c r="N50" s="69"/>
      <c r="O50" s="69"/>
      <c r="P50" s="69"/>
      <c r="Q50" s="69"/>
      <c r="R50" s="15"/>
    </row>
    <row r="51" spans="1:18" x14ac:dyDescent="0.25">
      <c r="A51" s="12"/>
      <c r="B51" s="18" t="s">
        <v>842</v>
      </c>
      <c r="C51" s="19"/>
      <c r="D51" s="18"/>
      <c r="E51" s="38"/>
      <c r="F51" s="19"/>
      <c r="G51" s="18"/>
      <c r="H51" s="38"/>
      <c r="I51" s="19"/>
      <c r="J51" s="18"/>
      <c r="K51" s="38"/>
      <c r="L51" s="19"/>
      <c r="M51" s="18"/>
      <c r="N51" s="38"/>
      <c r="O51" s="19"/>
      <c r="P51" s="18"/>
      <c r="Q51" s="38"/>
      <c r="R51" s="19"/>
    </row>
    <row r="52" spans="1:18" x14ac:dyDescent="0.25">
      <c r="A52" s="12"/>
      <c r="B52" s="50" t="s">
        <v>32</v>
      </c>
      <c r="C52" s="22"/>
      <c r="D52" s="21" t="s">
        <v>314</v>
      </c>
      <c r="E52" s="39">
        <v>14417</v>
      </c>
      <c r="F52" s="22"/>
      <c r="G52" s="21" t="s">
        <v>314</v>
      </c>
      <c r="H52" s="39">
        <v>14417</v>
      </c>
      <c r="I52" s="22"/>
      <c r="J52" s="21" t="s">
        <v>314</v>
      </c>
      <c r="K52" s="39">
        <v>14417</v>
      </c>
      <c r="L52" s="22"/>
      <c r="M52" s="21" t="s">
        <v>314</v>
      </c>
      <c r="N52" s="40" t="s">
        <v>315</v>
      </c>
      <c r="O52" s="22"/>
      <c r="P52" s="21" t="s">
        <v>314</v>
      </c>
      <c r="Q52" s="40" t="s">
        <v>315</v>
      </c>
      <c r="R52" s="22"/>
    </row>
    <row r="53" spans="1:18" x14ac:dyDescent="0.25">
      <c r="A53" s="12"/>
      <c r="B53" s="258" t="s">
        <v>843</v>
      </c>
      <c r="C53" s="19"/>
      <c r="D53" s="19"/>
      <c r="E53" s="164">
        <v>1000</v>
      </c>
      <c r="F53" s="19"/>
      <c r="G53" s="19"/>
      <c r="H53" s="164">
        <v>1000</v>
      </c>
      <c r="I53" s="19"/>
      <c r="J53" s="19"/>
      <c r="K53" s="164">
        <v>1000</v>
      </c>
      <c r="L53" s="19"/>
      <c r="M53" s="19"/>
      <c r="N53" s="259" t="s">
        <v>315</v>
      </c>
      <c r="O53" s="19"/>
      <c r="P53" s="19"/>
      <c r="Q53" s="259" t="s">
        <v>315</v>
      </c>
      <c r="R53" s="19"/>
    </row>
    <row r="54" spans="1:18" x14ac:dyDescent="0.25">
      <c r="A54" s="12"/>
      <c r="B54" s="50" t="s">
        <v>33</v>
      </c>
      <c r="C54" s="22"/>
      <c r="D54" s="21"/>
      <c r="E54" s="39">
        <v>22810</v>
      </c>
      <c r="F54" s="22"/>
      <c r="G54" s="21"/>
      <c r="H54" s="39">
        <v>22810</v>
      </c>
      <c r="I54" s="22"/>
      <c r="J54" s="21"/>
      <c r="K54" s="39">
        <v>22810</v>
      </c>
      <c r="L54" s="22"/>
      <c r="M54" s="21"/>
      <c r="N54" s="40" t="s">
        <v>315</v>
      </c>
      <c r="O54" s="22"/>
      <c r="P54" s="21"/>
      <c r="Q54" s="40" t="s">
        <v>315</v>
      </c>
      <c r="R54" s="22"/>
    </row>
    <row r="55" spans="1:18" ht="26.25" x14ac:dyDescent="0.25">
      <c r="A55" s="12"/>
      <c r="B55" s="49" t="s">
        <v>35</v>
      </c>
      <c r="C55" s="19"/>
      <c r="D55" s="18"/>
      <c r="E55" s="20">
        <v>20183</v>
      </c>
      <c r="F55" s="19"/>
      <c r="G55" s="18"/>
      <c r="H55" s="20">
        <v>20183</v>
      </c>
      <c r="I55" s="19"/>
      <c r="J55" s="18"/>
      <c r="K55" s="20">
        <v>20183</v>
      </c>
      <c r="L55" s="19"/>
      <c r="M55" s="18"/>
      <c r="N55" s="38" t="s">
        <v>315</v>
      </c>
      <c r="O55" s="19"/>
      <c r="P55" s="18"/>
      <c r="Q55" s="38" t="s">
        <v>315</v>
      </c>
      <c r="R55" s="19"/>
    </row>
    <row r="56" spans="1:18" x14ac:dyDescent="0.25">
      <c r="A56" s="12"/>
      <c r="B56" s="50" t="s">
        <v>844</v>
      </c>
      <c r="C56" s="22"/>
      <c r="D56" s="21"/>
      <c r="E56" s="39">
        <v>102235</v>
      </c>
      <c r="F56" s="22"/>
      <c r="G56" s="21"/>
      <c r="H56" s="39">
        <v>102235</v>
      </c>
      <c r="I56" s="22"/>
      <c r="J56" s="21"/>
      <c r="K56" s="40" t="s">
        <v>315</v>
      </c>
      <c r="L56" s="22"/>
      <c r="M56" s="21"/>
      <c r="N56" s="39">
        <v>102235</v>
      </c>
      <c r="O56" s="22"/>
      <c r="P56" s="21"/>
      <c r="Q56" s="40" t="s">
        <v>315</v>
      </c>
      <c r="R56" s="22"/>
    </row>
    <row r="57" spans="1:18" x14ac:dyDescent="0.25">
      <c r="A57" s="12"/>
      <c r="B57" s="49" t="s">
        <v>845</v>
      </c>
      <c r="C57" s="19"/>
      <c r="D57" s="18"/>
      <c r="E57" s="20">
        <v>545194</v>
      </c>
      <c r="F57" s="19"/>
      <c r="G57" s="18"/>
      <c r="H57" s="20">
        <v>555736</v>
      </c>
      <c r="I57" s="19"/>
      <c r="J57" s="18"/>
      <c r="K57" s="38" t="s">
        <v>315</v>
      </c>
      <c r="L57" s="19"/>
      <c r="M57" s="18"/>
      <c r="N57" s="38" t="s">
        <v>315</v>
      </c>
      <c r="O57" s="19"/>
      <c r="P57" s="18"/>
      <c r="Q57" s="20">
        <v>555736</v>
      </c>
      <c r="R57" s="19"/>
    </row>
    <row r="58" spans="1:18" x14ac:dyDescent="0.25">
      <c r="A58" s="12"/>
      <c r="B58" s="50" t="s">
        <v>40</v>
      </c>
      <c r="C58" s="22"/>
      <c r="D58" s="21"/>
      <c r="E58" s="39">
        <v>2416</v>
      </c>
      <c r="F58" s="22"/>
      <c r="G58" s="21"/>
      <c r="H58" s="39">
        <v>2416</v>
      </c>
      <c r="I58" s="22"/>
      <c r="J58" s="21"/>
      <c r="K58" s="40" t="s">
        <v>315</v>
      </c>
      <c r="L58" s="22"/>
      <c r="M58" s="21"/>
      <c r="N58" s="40" t="s">
        <v>315</v>
      </c>
      <c r="O58" s="22"/>
      <c r="P58" s="21"/>
      <c r="Q58" s="39">
        <v>2416</v>
      </c>
      <c r="R58" s="22"/>
    </row>
    <row r="59" spans="1:18" x14ac:dyDescent="0.25">
      <c r="A59" s="12"/>
      <c r="B59" s="49" t="s">
        <v>846</v>
      </c>
      <c r="C59" s="19"/>
      <c r="D59" s="18"/>
      <c r="E59" s="20">
        <v>1524</v>
      </c>
      <c r="F59" s="19"/>
      <c r="G59" s="18"/>
      <c r="H59" s="20">
        <v>1524</v>
      </c>
      <c r="I59" s="19"/>
      <c r="J59" s="18"/>
      <c r="K59" s="38" t="s">
        <v>315</v>
      </c>
      <c r="L59" s="19"/>
      <c r="M59" s="18"/>
      <c r="N59" s="38" t="s">
        <v>315</v>
      </c>
      <c r="O59" s="19"/>
      <c r="P59" s="18"/>
      <c r="Q59" s="20">
        <v>1524</v>
      </c>
      <c r="R59" s="19"/>
    </row>
    <row r="60" spans="1:18" x14ac:dyDescent="0.25">
      <c r="A60" s="12"/>
      <c r="B60" s="50" t="s">
        <v>42</v>
      </c>
      <c r="C60" s="22"/>
      <c r="D60" s="21"/>
      <c r="E60" s="40">
        <v>896</v>
      </c>
      <c r="F60" s="22"/>
      <c r="G60" s="21"/>
      <c r="H60" s="40">
        <v>896</v>
      </c>
      <c r="I60" s="22"/>
      <c r="J60" s="21"/>
      <c r="K60" s="40" t="s">
        <v>315</v>
      </c>
      <c r="L60" s="22"/>
      <c r="M60" s="21"/>
      <c r="N60" s="40" t="s">
        <v>315</v>
      </c>
      <c r="O60" s="22"/>
      <c r="P60" s="21"/>
      <c r="Q60" s="40">
        <v>896</v>
      </c>
      <c r="R60" s="22"/>
    </row>
    <row r="61" spans="1:18" x14ac:dyDescent="0.25">
      <c r="A61" s="12"/>
      <c r="B61" s="49"/>
      <c r="C61" s="19"/>
      <c r="D61" s="18"/>
      <c r="E61" s="38"/>
      <c r="F61" s="19"/>
      <c r="G61" s="18"/>
      <c r="H61" s="38"/>
      <c r="I61" s="19"/>
      <c r="J61" s="18"/>
      <c r="K61" s="38"/>
      <c r="L61" s="19"/>
      <c r="M61" s="18"/>
      <c r="N61" s="38"/>
      <c r="O61" s="19"/>
      <c r="P61" s="18"/>
      <c r="Q61" s="38"/>
      <c r="R61" s="19"/>
    </row>
    <row r="62" spans="1:18" x14ac:dyDescent="0.25">
      <c r="A62" s="12"/>
      <c r="B62" s="21" t="s">
        <v>847</v>
      </c>
      <c r="C62" s="22"/>
      <c r="D62" s="21"/>
      <c r="E62" s="40"/>
      <c r="F62" s="22"/>
      <c r="G62" s="21"/>
      <c r="H62" s="40"/>
      <c r="I62" s="22"/>
      <c r="J62" s="21"/>
      <c r="K62" s="40"/>
      <c r="L62" s="22"/>
      <c r="M62" s="21"/>
      <c r="N62" s="40"/>
      <c r="O62" s="22"/>
      <c r="P62" s="21"/>
      <c r="Q62" s="40"/>
      <c r="R62" s="22"/>
    </row>
    <row r="63" spans="1:18" x14ac:dyDescent="0.25">
      <c r="A63" s="12"/>
      <c r="B63" s="49" t="s">
        <v>848</v>
      </c>
      <c r="C63" s="19"/>
      <c r="D63" s="18" t="s">
        <v>314</v>
      </c>
      <c r="E63" s="20">
        <v>618902</v>
      </c>
      <c r="F63" s="19"/>
      <c r="G63" s="18" t="s">
        <v>314</v>
      </c>
      <c r="H63" s="83">
        <v>621049</v>
      </c>
      <c r="I63" s="19"/>
      <c r="J63" s="18" t="s">
        <v>314</v>
      </c>
      <c r="K63" s="38" t="s">
        <v>315</v>
      </c>
      <c r="L63" s="19"/>
      <c r="M63" s="18" t="s">
        <v>314</v>
      </c>
      <c r="N63" s="83">
        <v>621049</v>
      </c>
      <c r="O63" s="19"/>
      <c r="P63" s="18" t="s">
        <v>314</v>
      </c>
      <c r="Q63" s="38" t="s">
        <v>315</v>
      </c>
      <c r="R63" s="19"/>
    </row>
    <row r="64" spans="1:18" x14ac:dyDescent="0.25">
      <c r="A64" s="12"/>
      <c r="B64" s="50" t="s">
        <v>56</v>
      </c>
      <c r="C64" s="22"/>
      <c r="D64" s="21"/>
      <c r="E64" s="39">
        <v>20733</v>
      </c>
      <c r="F64" s="22"/>
      <c r="G64" s="21"/>
      <c r="H64" s="39">
        <v>20593</v>
      </c>
      <c r="I64" s="22"/>
      <c r="J64" s="21"/>
      <c r="K64" s="40" t="s">
        <v>315</v>
      </c>
      <c r="L64" s="22"/>
      <c r="M64" s="21"/>
      <c r="N64" s="39">
        <v>20593</v>
      </c>
      <c r="O64" s="22"/>
      <c r="P64" s="21"/>
      <c r="Q64" s="40" t="s">
        <v>315</v>
      </c>
      <c r="R64" s="22"/>
    </row>
    <row r="65" spans="1:18" x14ac:dyDescent="0.25">
      <c r="A65" s="12"/>
      <c r="B65" s="49" t="s">
        <v>57</v>
      </c>
      <c r="C65" s="19"/>
      <c r="D65" s="18"/>
      <c r="E65" s="20">
        <v>25591</v>
      </c>
      <c r="F65" s="19"/>
      <c r="G65" s="18"/>
      <c r="H65" s="20">
        <v>20771</v>
      </c>
      <c r="I65" s="19"/>
      <c r="J65" s="18"/>
      <c r="K65" s="38" t="s">
        <v>315</v>
      </c>
      <c r="L65" s="19"/>
      <c r="M65" s="18"/>
      <c r="N65" s="20">
        <v>20771</v>
      </c>
      <c r="O65" s="19"/>
      <c r="P65" s="18"/>
      <c r="Q65" s="38" t="s">
        <v>315</v>
      </c>
      <c r="R65" s="19"/>
    </row>
    <row r="66" spans="1:18" x14ac:dyDescent="0.25">
      <c r="A66" s="12"/>
      <c r="B66" s="50" t="s">
        <v>58</v>
      </c>
      <c r="C66" s="22"/>
      <c r="D66" s="21"/>
      <c r="E66" s="40">
        <v>276</v>
      </c>
      <c r="F66" s="22"/>
      <c r="G66" s="21"/>
      <c r="H66" s="40">
        <v>276</v>
      </c>
      <c r="I66" s="22"/>
      <c r="J66" s="21"/>
      <c r="K66" s="40" t="s">
        <v>315</v>
      </c>
      <c r="L66" s="22"/>
      <c r="M66" s="21"/>
      <c r="N66" s="40" t="s">
        <v>315</v>
      </c>
      <c r="O66" s="22"/>
      <c r="P66" s="21"/>
      <c r="Q66" s="40">
        <v>276</v>
      </c>
      <c r="R66" s="22"/>
    </row>
    <row r="67" spans="1:18" x14ac:dyDescent="0.25">
      <c r="A67" s="12"/>
      <c r="B67" s="71"/>
      <c r="C67" s="71"/>
      <c r="D67" s="71"/>
      <c r="E67" s="71"/>
      <c r="F67" s="71"/>
      <c r="G67" s="71"/>
      <c r="H67" s="71"/>
      <c r="I67" s="71"/>
      <c r="J67" s="71"/>
      <c r="K67" s="71"/>
      <c r="L67" s="71"/>
      <c r="M67" s="71"/>
      <c r="N67" s="71"/>
      <c r="O67" s="71"/>
      <c r="P67" s="71"/>
      <c r="Q67" s="71"/>
      <c r="R67" s="71"/>
    </row>
    <row r="68" spans="1:18" ht="15.75" thickBot="1" x14ac:dyDescent="0.3">
      <c r="A68" s="12"/>
      <c r="B68" s="15"/>
      <c r="C68" s="15"/>
      <c r="D68" s="62" t="s">
        <v>373</v>
      </c>
      <c r="E68" s="62"/>
      <c r="F68" s="62"/>
      <c r="G68" s="62"/>
      <c r="H68" s="62"/>
      <c r="I68" s="62"/>
      <c r="J68" s="62"/>
      <c r="K68" s="62"/>
      <c r="L68" s="62"/>
      <c r="M68" s="62"/>
      <c r="N68" s="62"/>
      <c r="O68" s="62"/>
      <c r="P68" s="62"/>
      <c r="Q68" s="62"/>
      <c r="R68" s="15"/>
    </row>
    <row r="69" spans="1:18" x14ac:dyDescent="0.25">
      <c r="A69" s="12"/>
      <c r="B69" s="15"/>
      <c r="C69" s="15"/>
      <c r="D69" s="63" t="s">
        <v>837</v>
      </c>
      <c r="E69" s="63"/>
      <c r="F69" s="17"/>
      <c r="G69" s="63" t="s">
        <v>838</v>
      </c>
      <c r="H69" s="63"/>
      <c r="I69" s="17"/>
      <c r="J69" s="64"/>
      <c r="K69" s="64"/>
      <c r="L69" s="17"/>
      <c r="M69" s="64"/>
      <c r="N69" s="64"/>
      <c r="O69" s="17"/>
      <c r="P69" s="64"/>
      <c r="Q69" s="64"/>
      <c r="R69" s="15"/>
    </row>
    <row r="70" spans="1:18" ht="15.75" thickBot="1" x14ac:dyDescent="0.3">
      <c r="A70" s="12"/>
      <c r="B70" s="15"/>
      <c r="C70" s="15"/>
      <c r="D70" s="62" t="s">
        <v>400</v>
      </c>
      <c r="E70" s="62"/>
      <c r="F70" s="15"/>
      <c r="G70" s="62" t="s">
        <v>307</v>
      </c>
      <c r="H70" s="62"/>
      <c r="I70" s="15"/>
      <c r="J70" s="62" t="s">
        <v>839</v>
      </c>
      <c r="K70" s="62"/>
      <c r="L70" s="15"/>
      <c r="M70" s="62" t="s">
        <v>840</v>
      </c>
      <c r="N70" s="62"/>
      <c r="O70" s="15"/>
      <c r="P70" s="62" t="s">
        <v>841</v>
      </c>
      <c r="Q70" s="62"/>
      <c r="R70" s="15"/>
    </row>
    <row r="71" spans="1:18" x14ac:dyDescent="0.25">
      <c r="A71" s="12"/>
      <c r="B71" s="15"/>
      <c r="C71" s="15"/>
      <c r="D71" s="69" t="s">
        <v>367</v>
      </c>
      <c r="E71" s="69"/>
      <c r="F71" s="69"/>
      <c r="G71" s="69"/>
      <c r="H71" s="69"/>
      <c r="I71" s="69"/>
      <c r="J71" s="69"/>
      <c r="K71" s="69"/>
      <c r="L71" s="69"/>
      <c r="M71" s="69"/>
      <c r="N71" s="69"/>
      <c r="O71" s="69"/>
      <c r="P71" s="69"/>
      <c r="Q71" s="69"/>
      <c r="R71" s="15"/>
    </row>
    <row r="72" spans="1:18" x14ac:dyDescent="0.25">
      <c r="A72" s="12"/>
      <c r="B72" s="18" t="s">
        <v>842</v>
      </c>
      <c r="C72" s="19"/>
      <c r="D72" s="18"/>
      <c r="E72" s="38"/>
      <c r="F72" s="19"/>
      <c r="G72" s="18"/>
      <c r="H72" s="38"/>
      <c r="I72" s="19"/>
      <c r="J72" s="18"/>
      <c r="K72" s="38"/>
      <c r="L72" s="19"/>
      <c r="M72" s="18"/>
      <c r="N72" s="38"/>
      <c r="O72" s="19"/>
      <c r="P72" s="18"/>
      <c r="Q72" s="38"/>
      <c r="R72" s="19"/>
    </row>
    <row r="73" spans="1:18" x14ac:dyDescent="0.25">
      <c r="A73" s="12"/>
      <c r="B73" s="50" t="s">
        <v>32</v>
      </c>
      <c r="C73" s="22"/>
      <c r="D73" s="21" t="s">
        <v>314</v>
      </c>
      <c r="E73" s="39">
        <v>20151</v>
      </c>
      <c r="F73" s="22"/>
      <c r="G73" s="21" t="s">
        <v>314</v>
      </c>
      <c r="H73" s="39">
        <v>20151</v>
      </c>
      <c r="I73" s="22"/>
      <c r="J73" s="21" t="s">
        <v>314</v>
      </c>
      <c r="K73" s="39">
        <v>20151</v>
      </c>
      <c r="L73" s="22"/>
      <c r="M73" s="21" t="s">
        <v>314</v>
      </c>
      <c r="N73" s="40" t="s">
        <v>315</v>
      </c>
      <c r="O73" s="22"/>
      <c r="P73" s="21" t="s">
        <v>314</v>
      </c>
      <c r="Q73" s="40" t="s">
        <v>315</v>
      </c>
      <c r="R73" s="22"/>
    </row>
    <row r="74" spans="1:18" x14ac:dyDescent="0.25">
      <c r="A74" s="12"/>
      <c r="B74" s="49" t="s">
        <v>33</v>
      </c>
      <c r="C74" s="19"/>
      <c r="D74" s="18"/>
      <c r="E74" s="20">
        <v>49690</v>
      </c>
      <c r="F74" s="19"/>
      <c r="G74" s="18"/>
      <c r="H74" s="20">
        <v>49690</v>
      </c>
      <c r="I74" s="19"/>
      <c r="J74" s="18"/>
      <c r="K74" s="20">
        <v>49690</v>
      </c>
      <c r="L74" s="19"/>
      <c r="M74" s="18"/>
      <c r="N74" s="38" t="s">
        <v>315</v>
      </c>
      <c r="O74" s="19"/>
      <c r="P74" s="18"/>
      <c r="Q74" s="38" t="s">
        <v>315</v>
      </c>
      <c r="R74" s="19"/>
    </row>
    <row r="75" spans="1:18" x14ac:dyDescent="0.25">
      <c r="A75" s="12"/>
      <c r="B75" s="50" t="s">
        <v>849</v>
      </c>
      <c r="C75" s="22"/>
      <c r="D75" s="21"/>
      <c r="E75" s="39">
        <v>3028</v>
      </c>
      <c r="F75" s="22"/>
      <c r="G75" s="21"/>
      <c r="H75" s="39">
        <v>3028</v>
      </c>
      <c r="I75" s="22"/>
      <c r="J75" s="21"/>
      <c r="K75" s="39">
        <v>3028</v>
      </c>
      <c r="L75" s="22"/>
      <c r="M75" s="21"/>
      <c r="N75" s="40" t="s">
        <v>315</v>
      </c>
      <c r="O75" s="22"/>
      <c r="P75" s="21"/>
      <c r="Q75" s="40" t="s">
        <v>315</v>
      </c>
      <c r="R75" s="22"/>
    </row>
    <row r="76" spans="1:18" x14ac:dyDescent="0.25">
      <c r="A76" s="12"/>
      <c r="B76" s="49" t="s">
        <v>844</v>
      </c>
      <c r="C76" s="19"/>
      <c r="D76" s="18"/>
      <c r="E76" s="20">
        <v>83836</v>
      </c>
      <c r="F76" s="19"/>
      <c r="G76" s="18"/>
      <c r="H76" s="20">
        <v>83836</v>
      </c>
      <c r="I76" s="19"/>
      <c r="J76" s="18"/>
      <c r="K76" s="38" t="s">
        <v>315</v>
      </c>
      <c r="L76" s="19"/>
      <c r="M76" s="18"/>
      <c r="N76" s="20">
        <v>83836</v>
      </c>
      <c r="O76" s="19"/>
      <c r="P76" s="18"/>
      <c r="Q76" s="38" t="s">
        <v>315</v>
      </c>
      <c r="R76" s="19"/>
    </row>
    <row r="77" spans="1:18" x14ac:dyDescent="0.25">
      <c r="A77" s="12"/>
      <c r="B77" s="50" t="s">
        <v>845</v>
      </c>
      <c r="C77" s="22"/>
      <c r="D77" s="21"/>
      <c r="E77" s="39">
        <v>339446</v>
      </c>
      <c r="F77" s="22"/>
      <c r="G77" s="21"/>
      <c r="H77" s="39">
        <v>353439</v>
      </c>
      <c r="I77" s="22"/>
      <c r="J77" s="21"/>
      <c r="K77" s="40" t="s">
        <v>315</v>
      </c>
      <c r="L77" s="22"/>
      <c r="M77" s="21"/>
      <c r="N77" s="40" t="s">
        <v>315</v>
      </c>
      <c r="O77" s="22"/>
      <c r="P77" s="21"/>
      <c r="Q77" s="39">
        <v>353439</v>
      </c>
      <c r="R77" s="22"/>
    </row>
    <row r="78" spans="1:18" x14ac:dyDescent="0.25">
      <c r="A78" s="12"/>
      <c r="B78" s="49" t="s">
        <v>40</v>
      </c>
      <c r="C78" s="19"/>
      <c r="D78" s="18"/>
      <c r="E78" s="20">
        <v>1650</v>
      </c>
      <c r="F78" s="19"/>
      <c r="G78" s="18"/>
      <c r="H78" s="20">
        <v>1650</v>
      </c>
      <c r="I78" s="19"/>
      <c r="J78" s="18"/>
      <c r="K78" s="38" t="s">
        <v>315</v>
      </c>
      <c r="L78" s="19"/>
      <c r="M78" s="18"/>
      <c r="N78" s="38" t="s">
        <v>315</v>
      </c>
      <c r="O78" s="19"/>
      <c r="P78" s="18"/>
      <c r="Q78" s="20">
        <v>1650</v>
      </c>
      <c r="R78" s="19"/>
    </row>
    <row r="79" spans="1:18" x14ac:dyDescent="0.25">
      <c r="A79" s="12"/>
      <c r="B79" s="50" t="s">
        <v>846</v>
      </c>
      <c r="C79" s="22"/>
      <c r="D79" s="21"/>
      <c r="E79" s="40">
        <v>796</v>
      </c>
      <c r="F79" s="22"/>
      <c r="G79" s="21"/>
      <c r="H79" s="40">
        <v>796</v>
      </c>
      <c r="I79" s="22"/>
      <c r="J79" s="21"/>
      <c r="K79" s="40" t="s">
        <v>315</v>
      </c>
      <c r="L79" s="22"/>
      <c r="M79" s="21"/>
      <c r="N79" s="40" t="s">
        <v>315</v>
      </c>
      <c r="O79" s="22"/>
      <c r="P79" s="21"/>
      <c r="Q79" s="40">
        <v>796</v>
      </c>
      <c r="R79" s="22"/>
    </row>
    <row r="80" spans="1:18" x14ac:dyDescent="0.25">
      <c r="A80" s="12"/>
      <c r="B80" s="49" t="s">
        <v>42</v>
      </c>
      <c r="C80" s="19"/>
      <c r="D80" s="18"/>
      <c r="E80" s="20">
        <v>1055</v>
      </c>
      <c r="F80" s="19"/>
      <c r="G80" s="18"/>
      <c r="H80" s="20">
        <v>1055</v>
      </c>
      <c r="I80" s="19"/>
      <c r="J80" s="18"/>
      <c r="K80" s="38" t="s">
        <v>315</v>
      </c>
      <c r="L80" s="19"/>
      <c r="M80" s="18"/>
      <c r="N80" s="38" t="s">
        <v>315</v>
      </c>
      <c r="O80" s="19"/>
      <c r="P80" s="18"/>
      <c r="Q80" s="20">
        <v>1055</v>
      </c>
      <c r="R80" s="19"/>
    </row>
    <row r="81" spans="1:18" x14ac:dyDescent="0.25">
      <c r="A81" s="12"/>
      <c r="B81" s="50"/>
      <c r="C81" s="22"/>
      <c r="D81" s="21"/>
      <c r="E81" s="40"/>
      <c r="F81" s="22"/>
      <c r="G81" s="21"/>
      <c r="H81" s="40"/>
      <c r="I81" s="22"/>
      <c r="J81" s="21"/>
      <c r="K81" s="40"/>
      <c r="L81" s="22"/>
      <c r="M81" s="21"/>
      <c r="N81" s="40"/>
      <c r="O81" s="22"/>
      <c r="P81" s="21"/>
      <c r="Q81" s="40"/>
      <c r="R81" s="22"/>
    </row>
    <row r="82" spans="1:18" x14ac:dyDescent="0.25">
      <c r="A82" s="12"/>
      <c r="B82" s="18" t="s">
        <v>847</v>
      </c>
      <c r="C82" s="19"/>
      <c r="D82" s="18"/>
      <c r="E82" s="38"/>
      <c r="F82" s="19"/>
      <c r="G82" s="18"/>
      <c r="H82" s="38"/>
      <c r="I82" s="19"/>
      <c r="J82" s="18"/>
      <c r="K82" s="38"/>
      <c r="L82" s="19"/>
      <c r="M82" s="18"/>
      <c r="N82" s="38"/>
      <c r="O82" s="19"/>
      <c r="P82" s="18"/>
      <c r="Q82" s="38"/>
      <c r="R82" s="19"/>
    </row>
    <row r="83" spans="1:18" x14ac:dyDescent="0.25">
      <c r="A83" s="12"/>
      <c r="B83" s="50" t="s">
        <v>848</v>
      </c>
      <c r="C83" s="22"/>
      <c r="D83" s="21" t="s">
        <v>314</v>
      </c>
      <c r="E83" s="39">
        <v>448458</v>
      </c>
      <c r="F83" s="22"/>
      <c r="G83" s="21" t="s">
        <v>314</v>
      </c>
      <c r="H83" s="39">
        <v>452529</v>
      </c>
      <c r="I83" s="22"/>
      <c r="J83" s="21" t="s">
        <v>314</v>
      </c>
      <c r="K83" s="40" t="s">
        <v>315</v>
      </c>
      <c r="L83" s="22"/>
      <c r="M83" s="21" t="s">
        <v>314</v>
      </c>
      <c r="N83" s="39">
        <v>452529</v>
      </c>
      <c r="O83" s="22"/>
      <c r="P83" s="21" t="s">
        <v>314</v>
      </c>
      <c r="Q83" s="40" t="s">
        <v>315</v>
      </c>
      <c r="R83" s="22"/>
    </row>
    <row r="84" spans="1:18" x14ac:dyDescent="0.25">
      <c r="A84" s="12"/>
      <c r="B84" s="49" t="s">
        <v>56</v>
      </c>
      <c r="C84" s="19"/>
      <c r="D84" s="18"/>
      <c r="E84" s="20">
        <v>6305</v>
      </c>
      <c r="F84" s="19"/>
      <c r="G84" s="18"/>
      <c r="H84" s="20">
        <v>6305</v>
      </c>
      <c r="I84" s="19"/>
      <c r="J84" s="18"/>
      <c r="K84" s="38" t="s">
        <v>315</v>
      </c>
      <c r="L84" s="19"/>
      <c r="M84" s="18"/>
      <c r="N84" s="20">
        <v>6305</v>
      </c>
      <c r="O84" s="19"/>
      <c r="P84" s="18"/>
      <c r="Q84" s="38" t="s">
        <v>315</v>
      </c>
      <c r="R84" s="19"/>
    </row>
    <row r="85" spans="1:18" x14ac:dyDescent="0.25">
      <c r="A85" s="12"/>
      <c r="B85" s="50" t="s">
        <v>57</v>
      </c>
      <c r="C85" s="22"/>
      <c r="D85" s="21"/>
      <c r="E85" s="39">
        <v>12372</v>
      </c>
      <c r="F85" s="22"/>
      <c r="G85" s="21"/>
      <c r="H85" s="39">
        <v>7517</v>
      </c>
      <c r="I85" s="22"/>
      <c r="J85" s="21"/>
      <c r="K85" s="40" t="s">
        <v>315</v>
      </c>
      <c r="L85" s="22"/>
      <c r="M85" s="21"/>
      <c r="N85" s="39">
        <v>7517</v>
      </c>
      <c r="O85" s="22"/>
      <c r="P85" s="21"/>
      <c r="Q85" s="40" t="s">
        <v>315</v>
      </c>
      <c r="R85" s="22"/>
    </row>
    <row r="86" spans="1:18" x14ac:dyDescent="0.25">
      <c r="A86" s="12"/>
      <c r="B86" s="49" t="s">
        <v>58</v>
      </c>
      <c r="C86" s="19"/>
      <c r="D86" s="18"/>
      <c r="E86" s="38">
        <v>225</v>
      </c>
      <c r="F86" s="19"/>
      <c r="G86" s="18"/>
      <c r="H86" s="38">
        <v>225</v>
      </c>
      <c r="I86" s="19"/>
      <c r="J86" s="18"/>
      <c r="K86" s="38" t="s">
        <v>315</v>
      </c>
      <c r="L86" s="19"/>
      <c r="M86" s="18"/>
      <c r="N86" s="38" t="s">
        <v>315</v>
      </c>
      <c r="O86" s="19"/>
      <c r="P86" s="18"/>
      <c r="Q86" s="38">
        <v>225</v>
      </c>
      <c r="R86" s="19"/>
    </row>
    <row r="87" spans="1:18" x14ac:dyDescent="0.25">
      <c r="A87" s="12"/>
      <c r="B87" s="4"/>
    </row>
  </sheetData>
  <mergeCells count="113">
    <mergeCell ref="A26:A44"/>
    <mergeCell ref="B26:R26"/>
    <mergeCell ref="B27:R27"/>
    <mergeCell ref="B28:R28"/>
    <mergeCell ref="B36:R36"/>
    <mergeCell ref="A45:A87"/>
    <mergeCell ref="B45:R45"/>
    <mergeCell ref="B46:R46"/>
    <mergeCell ref="B67:R67"/>
    <mergeCell ref="A1:A2"/>
    <mergeCell ref="B1:R1"/>
    <mergeCell ref="B2:R2"/>
    <mergeCell ref="B3:R3"/>
    <mergeCell ref="A4:A25"/>
    <mergeCell ref="B4:R4"/>
    <mergeCell ref="B5:R5"/>
    <mergeCell ref="B15:R15"/>
    <mergeCell ref="D70:E70"/>
    <mergeCell ref="G70:H70"/>
    <mergeCell ref="J70:K70"/>
    <mergeCell ref="M70:N70"/>
    <mergeCell ref="P70:Q70"/>
    <mergeCell ref="D71:Q71"/>
    <mergeCell ref="D68:Q68"/>
    <mergeCell ref="D69:E69"/>
    <mergeCell ref="G69:H69"/>
    <mergeCell ref="J69:K69"/>
    <mergeCell ref="M69:N69"/>
    <mergeCell ref="P69:Q69"/>
    <mergeCell ref="D49:E49"/>
    <mergeCell ref="G49:H49"/>
    <mergeCell ref="J49:K49"/>
    <mergeCell ref="M49:N49"/>
    <mergeCell ref="P49:Q49"/>
    <mergeCell ref="D50:Q50"/>
    <mergeCell ref="D47:Q47"/>
    <mergeCell ref="D48:E48"/>
    <mergeCell ref="G48:H48"/>
    <mergeCell ref="J48:K48"/>
    <mergeCell ref="M48:N48"/>
    <mergeCell ref="P48:Q48"/>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0:E10"/>
    <mergeCell ref="G10:H10"/>
    <mergeCell ref="J10:K10"/>
    <mergeCell ref="M10:N10"/>
    <mergeCell ref="D16:E16"/>
    <mergeCell ref="G16:H16"/>
    <mergeCell ref="J16:K16"/>
    <mergeCell ref="M16:N16"/>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20.42578125" customWidth="1"/>
    <col min="4" max="4" width="22.85546875" customWidth="1"/>
    <col min="5" max="5" width="3.42578125" customWidth="1"/>
    <col min="6" max="6" width="23.5703125" customWidth="1"/>
    <col min="7" max="7" width="9.85546875" customWidth="1"/>
    <col min="8" max="8" width="4.140625" customWidth="1"/>
    <col min="9" max="9" width="11.7109375" customWidth="1"/>
    <col min="10" max="10" width="5.7109375" customWidth="1"/>
    <col min="11" max="11" width="23.5703125" customWidth="1"/>
    <col min="12" max="12" width="4.140625" customWidth="1"/>
    <col min="13" max="14" width="11.7109375" customWidth="1"/>
    <col min="15" max="15" width="20.42578125" customWidth="1"/>
  </cols>
  <sheetData>
    <row r="1" spans="1:15" ht="15" customHeight="1" x14ac:dyDescent="0.25">
      <c r="A1" s="8" t="s">
        <v>1071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866</v>
      </c>
      <c r="B3" s="27"/>
      <c r="C3" s="27"/>
      <c r="D3" s="27"/>
      <c r="E3" s="27"/>
      <c r="F3" s="27"/>
      <c r="G3" s="27"/>
      <c r="H3" s="27"/>
      <c r="I3" s="27"/>
      <c r="J3" s="27"/>
      <c r="K3" s="27"/>
      <c r="L3" s="27"/>
      <c r="M3" s="27"/>
      <c r="N3" s="27"/>
      <c r="O3" s="27"/>
    </row>
    <row r="4" spans="1:15" ht="25.5" customHeight="1" x14ac:dyDescent="0.25">
      <c r="A4" s="12" t="s">
        <v>1072</v>
      </c>
      <c r="B4" s="30" t="s">
        <v>881</v>
      </c>
      <c r="C4" s="30"/>
      <c r="D4" s="30"/>
      <c r="E4" s="30"/>
      <c r="F4" s="30"/>
      <c r="G4" s="30"/>
      <c r="H4" s="30"/>
      <c r="I4" s="30"/>
      <c r="J4" s="30"/>
      <c r="K4" s="30"/>
      <c r="L4" s="30"/>
      <c r="M4" s="30"/>
      <c r="N4" s="30"/>
      <c r="O4" s="30"/>
    </row>
    <row r="5" spans="1:15" x14ac:dyDescent="0.25">
      <c r="A5" s="12"/>
      <c r="B5" s="30"/>
      <c r="C5" s="30"/>
      <c r="D5" s="30"/>
      <c r="E5" s="30"/>
      <c r="F5" s="30"/>
      <c r="G5" s="30"/>
      <c r="H5" s="30"/>
      <c r="I5" s="30"/>
      <c r="J5" s="30"/>
      <c r="K5" s="30"/>
      <c r="L5" s="30"/>
      <c r="M5" s="30"/>
      <c r="N5" s="30"/>
      <c r="O5" s="30"/>
    </row>
    <row r="6" spans="1:15" ht="15.75" thickBot="1" x14ac:dyDescent="0.3">
      <c r="A6" s="12"/>
      <c r="B6" s="15"/>
      <c r="C6" s="15"/>
      <c r="D6" s="62">
        <v>2014</v>
      </c>
      <c r="E6" s="62"/>
      <c r="F6" s="15"/>
      <c r="G6" s="15"/>
      <c r="H6" s="62">
        <v>2013</v>
      </c>
      <c r="I6" s="62"/>
      <c r="J6" s="15"/>
      <c r="K6" s="15"/>
      <c r="L6" s="62">
        <v>2012</v>
      </c>
      <c r="M6" s="62"/>
      <c r="N6" s="15"/>
    </row>
    <row r="7" spans="1:15" x14ac:dyDescent="0.25">
      <c r="A7" s="12"/>
      <c r="B7" s="15"/>
      <c r="C7" s="15"/>
      <c r="D7" s="64"/>
      <c r="E7" s="64"/>
      <c r="F7" s="15"/>
      <c r="G7" s="15"/>
      <c r="H7" s="64"/>
      <c r="I7" s="64"/>
      <c r="J7" s="15"/>
      <c r="K7" s="15"/>
      <c r="L7" s="64"/>
      <c r="M7" s="64"/>
      <c r="N7" s="15"/>
    </row>
    <row r="8" spans="1:15" x14ac:dyDescent="0.25">
      <c r="A8" s="12"/>
      <c r="B8" s="18" t="s">
        <v>882</v>
      </c>
      <c r="C8" s="19"/>
      <c r="D8" s="18" t="s">
        <v>314</v>
      </c>
      <c r="E8" s="38" t="s">
        <v>315</v>
      </c>
      <c r="F8" s="18"/>
      <c r="G8" s="19"/>
      <c r="H8" s="18" t="s">
        <v>314</v>
      </c>
      <c r="I8" s="38">
        <v>3.4</v>
      </c>
      <c r="J8" s="18"/>
      <c r="K8" s="19"/>
      <c r="L8" s="18" t="s">
        <v>314</v>
      </c>
      <c r="M8" s="38">
        <v>2.61</v>
      </c>
      <c r="N8" s="18"/>
    </row>
    <row r="9" spans="1:15" x14ac:dyDescent="0.25">
      <c r="A9" s="12"/>
      <c r="B9" s="21"/>
      <c r="C9" s="22"/>
      <c r="D9" s="21"/>
      <c r="E9" s="40"/>
      <c r="F9" s="21"/>
      <c r="G9" s="22"/>
      <c r="H9" s="21"/>
      <c r="I9" s="40"/>
      <c r="J9" s="21"/>
      <c r="K9" s="22"/>
      <c r="L9" s="21"/>
      <c r="M9" s="40"/>
      <c r="N9" s="21"/>
    </row>
    <row r="10" spans="1:15" ht="26.25" x14ac:dyDescent="0.25">
      <c r="A10" s="12"/>
      <c r="B10" s="18" t="s">
        <v>883</v>
      </c>
      <c r="C10" s="19"/>
      <c r="D10" s="18"/>
      <c r="E10" s="38"/>
      <c r="F10" s="18"/>
      <c r="G10" s="19"/>
      <c r="H10" s="18"/>
      <c r="I10" s="38"/>
      <c r="J10" s="18"/>
      <c r="K10" s="19"/>
      <c r="L10" s="18"/>
      <c r="M10" s="38"/>
      <c r="N10" s="18"/>
    </row>
    <row r="11" spans="1:15" x14ac:dyDescent="0.25">
      <c r="A11" s="12"/>
      <c r="B11" s="111" t="s">
        <v>884</v>
      </c>
      <c r="C11" s="22"/>
      <c r="D11" s="21"/>
      <c r="E11" s="40" t="s">
        <v>315</v>
      </c>
      <c r="F11" s="21" t="s">
        <v>404</v>
      </c>
      <c r="G11" s="22"/>
      <c r="H11" s="21"/>
      <c r="I11" s="40">
        <v>1.34</v>
      </c>
      <c r="J11" s="21" t="s">
        <v>404</v>
      </c>
      <c r="K11" s="22"/>
      <c r="L11" s="21"/>
      <c r="M11" s="40">
        <v>1.49</v>
      </c>
      <c r="N11" s="21" t="s">
        <v>404</v>
      </c>
    </row>
    <row r="12" spans="1:15" x14ac:dyDescent="0.25">
      <c r="A12" s="12"/>
      <c r="B12" s="136" t="s">
        <v>885</v>
      </c>
      <c r="C12" s="19"/>
      <c r="D12" s="18"/>
      <c r="E12" s="38" t="s">
        <v>315</v>
      </c>
      <c r="F12" s="18" t="s">
        <v>404</v>
      </c>
      <c r="G12" s="19"/>
      <c r="H12" s="18"/>
      <c r="I12" s="38">
        <v>0</v>
      </c>
      <c r="J12" s="18" t="s">
        <v>404</v>
      </c>
      <c r="K12" s="19"/>
      <c r="L12" s="18"/>
      <c r="M12" s="38">
        <v>0</v>
      </c>
      <c r="N12" s="18" t="s">
        <v>404</v>
      </c>
    </row>
    <row r="13" spans="1:15" x14ac:dyDescent="0.25">
      <c r="A13" s="12"/>
      <c r="B13" s="111" t="s">
        <v>886</v>
      </c>
      <c r="C13" s="22"/>
      <c r="D13" s="21"/>
      <c r="E13" s="40" t="s">
        <v>315</v>
      </c>
      <c r="F13" s="21" t="s">
        <v>404</v>
      </c>
      <c r="G13" s="22"/>
      <c r="H13" s="21"/>
      <c r="I13" s="40">
        <v>49.28</v>
      </c>
      <c r="J13" s="21" t="s">
        <v>404</v>
      </c>
      <c r="K13" s="22"/>
      <c r="L13" s="21"/>
      <c r="M13" s="40">
        <v>49.85</v>
      </c>
      <c r="N13" s="21" t="s">
        <v>404</v>
      </c>
    </row>
    <row r="14" spans="1:15" x14ac:dyDescent="0.25">
      <c r="A14" s="12"/>
      <c r="B14" s="136" t="s">
        <v>887</v>
      </c>
      <c r="C14" s="19"/>
      <c r="D14" s="18"/>
      <c r="E14" s="38" t="s">
        <v>315</v>
      </c>
      <c r="F14" s="18"/>
      <c r="G14" s="19"/>
      <c r="H14" s="18"/>
      <c r="I14" s="38">
        <v>8</v>
      </c>
      <c r="J14" s="18"/>
      <c r="K14" s="19"/>
      <c r="L14" s="18"/>
      <c r="M14" s="38">
        <v>8</v>
      </c>
      <c r="N14" s="18"/>
    </row>
    <row r="15" spans="1:15" x14ac:dyDescent="0.25">
      <c r="A15" s="12"/>
      <c r="B15" s="4"/>
    </row>
    <row r="16" spans="1:15" x14ac:dyDescent="0.25">
      <c r="A16" s="12" t="s">
        <v>1073</v>
      </c>
      <c r="B16" s="30" t="s">
        <v>888</v>
      </c>
      <c r="C16" s="30"/>
      <c r="D16" s="30"/>
      <c r="E16" s="30"/>
      <c r="F16" s="30"/>
      <c r="G16" s="30"/>
      <c r="H16" s="30"/>
      <c r="I16" s="30"/>
      <c r="J16" s="30"/>
      <c r="K16" s="30"/>
      <c r="L16" s="30"/>
      <c r="M16" s="30"/>
      <c r="N16" s="30"/>
      <c r="O16" s="30"/>
    </row>
    <row r="17" spans="1:15" x14ac:dyDescent="0.25">
      <c r="A17" s="12"/>
      <c r="B17" s="30"/>
      <c r="C17" s="30"/>
      <c r="D17" s="30"/>
      <c r="E17" s="30"/>
      <c r="F17" s="30"/>
      <c r="G17" s="30"/>
      <c r="H17" s="30"/>
      <c r="I17" s="30"/>
      <c r="J17" s="30"/>
      <c r="K17" s="30"/>
      <c r="L17" s="30"/>
      <c r="M17" s="30"/>
      <c r="N17" s="30"/>
      <c r="O17" s="30"/>
    </row>
    <row r="18" spans="1:15" ht="15.75" thickBot="1" x14ac:dyDescent="0.3">
      <c r="A18" s="12"/>
      <c r="B18" s="15"/>
      <c r="C18" s="15"/>
      <c r="D18" s="15"/>
      <c r="E18" s="15"/>
      <c r="F18" s="62" t="s">
        <v>889</v>
      </c>
      <c r="G18" s="62"/>
      <c r="H18" s="62"/>
      <c r="I18" s="62"/>
      <c r="J18" s="15"/>
      <c r="K18" s="62" t="s">
        <v>890</v>
      </c>
      <c r="L18" s="62"/>
      <c r="M18" s="62"/>
      <c r="N18" s="62"/>
      <c r="O18" s="15"/>
    </row>
    <row r="19" spans="1:15" x14ac:dyDescent="0.25">
      <c r="A19" s="12"/>
      <c r="B19" s="15"/>
      <c r="C19" s="15"/>
      <c r="D19" s="34" t="s">
        <v>891</v>
      </c>
      <c r="E19" s="15"/>
      <c r="F19" s="17"/>
      <c r="G19" s="17"/>
      <c r="H19" s="63" t="s">
        <v>892</v>
      </c>
      <c r="I19" s="63"/>
      <c r="J19" s="15"/>
      <c r="K19" s="17"/>
      <c r="L19" s="17"/>
      <c r="M19" s="63" t="s">
        <v>892</v>
      </c>
      <c r="N19" s="63"/>
      <c r="O19" s="15"/>
    </row>
    <row r="20" spans="1:15" x14ac:dyDescent="0.25">
      <c r="A20" s="12"/>
      <c r="B20" s="15"/>
      <c r="C20" s="15"/>
      <c r="D20" s="34" t="s">
        <v>893</v>
      </c>
      <c r="E20" s="15"/>
      <c r="F20" s="15"/>
      <c r="G20" s="15"/>
      <c r="H20" s="69" t="s">
        <v>471</v>
      </c>
      <c r="I20" s="69"/>
      <c r="J20" s="15"/>
      <c r="K20" s="15"/>
      <c r="L20" s="15"/>
      <c r="M20" s="69" t="s">
        <v>471</v>
      </c>
      <c r="N20" s="69"/>
      <c r="O20" s="15"/>
    </row>
    <row r="21" spans="1:15" x14ac:dyDescent="0.25">
      <c r="A21" s="12"/>
      <c r="B21" s="15"/>
      <c r="C21" s="15"/>
      <c r="D21" s="34" t="s">
        <v>894</v>
      </c>
      <c r="E21" s="15"/>
      <c r="F21" s="34" t="s">
        <v>497</v>
      </c>
      <c r="G21" s="15"/>
      <c r="H21" s="69" t="s">
        <v>895</v>
      </c>
      <c r="I21" s="69"/>
      <c r="J21" s="15"/>
      <c r="K21" s="34" t="s">
        <v>497</v>
      </c>
      <c r="L21" s="15"/>
      <c r="M21" s="69" t="s">
        <v>895</v>
      </c>
      <c r="N21" s="69"/>
      <c r="O21" s="15"/>
    </row>
    <row r="22" spans="1:15" ht="15.75" thickBot="1" x14ac:dyDescent="0.3">
      <c r="A22" s="12"/>
      <c r="B22" s="15"/>
      <c r="C22" s="15"/>
      <c r="D22" s="16" t="s">
        <v>896</v>
      </c>
      <c r="E22" s="15"/>
      <c r="F22" s="16" t="s">
        <v>498</v>
      </c>
      <c r="G22" s="15"/>
      <c r="H22" s="62" t="s">
        <v>897</v>
      </c>
      <c r="I22" s="62"/>
      <c r="J22" s="15"/>
      <c r="K22" s="16" t="s">
        <v>498</v>
      </c>
      <c r="L22" s="15"/>
      <c r="M22" s="62" t="s">
        <v>897</v>
      </c>
      <c r="N22" s="62"/>
      <c r="O22" s="15"/>
    </row>
    <row r="23" spans="1:15" x14ac:dyDescent="0.25">
      <c r="A23" s="12"/>
      <c r="B23" s="15"/>
      <c r="C23" s="15"/>
      <c r="D23" s="17"/>
      <c r="E23" s="15"/>
      <c r="F23" s="17"/>
      <c r="G23" s="15"/>
      <c r="H23" s="64"/>
      <c r="I23" s="64"/>
      <c r="J23" s="15"/>
      <c r="K23" s="17"/>
      <c r="L23" s="15"/>
      <c r="M23" s="64"/>
      <c r="N23" s="64"/>
      <c r="O23" s="15"/>
    </row>
    <row r="24" spans="1:15" x14ac:dyDescent="0.25">
      <c r="A24" s="12"/>
      <c r="B24" s="18" t="s">
        <v>898</v>
      </c>
      <c r="C24" s="19"/>
      <c r="D24" s="20">
        <v>416776</v>
      </c>
      <c r="E24" s="19"/>
      <c r="F24" s="20">
        <v>291905</v>
      </c>
      <c r="G24" s="19"/>
      <c r="H24" s="18" t="s">
        <v>314</v>
      </c>
      <c r="I24" s="38">
        <v>8.74</v>
      </c>
      <c r="J24" s="19"/>
      <c r="K24" s="20">
        <v>267666</v>
      </c>
      <c r="L24" s="19"/>
      <c r="M24" s="18" t="s">
        <v>314</v>
      </c>
      <c r="N24" s="38">
        <v>9.0299999999999994</v>
      </c>
      <c r="O24" s="19"/>
    </row>
    <row r="25" spans="1:15" x14ac:dyDescent="0.25">
      <c r="A25" s="12"/>
      <c r="B25" s="21"/>
      <c r="C25" s="22"/>
      <c r="D25" s="21"/>
      <c r="E25" s="22"/>
      <c r="F25" s="21"/>
      <c r="G25" s="22"/>
      <c r="H25" s="21"/>
      <c r="I25" s="40"/>
      <c r="J25" s="22"/>
      <c r="K25" s="21"/>
      <c r="L25" s="22"/>
      <c r="M25" s="21"/>
      <c r="N25" s="40"/>
      <c r="O25" s="22"/>
    </row>
    <row r="26" spans="1:15" x14ac:dyDescent="0.25">
      <c r="A26" s="12"/>
      <c r="B26" s="49" t="s">
        <v>899</v>
      </c>
      <c r="C26" s="19"/>
      <c r="D26" s="38" t="s">
        <v>315</v>
      </c>
      <c r="E26" s="19"/>
      <c r="F26" s="38" t="s">
        <v>315</v>
      </c>
      <c r="G26" s="19"/>
      <c r="H26" s="37"/>
      <c r="I26" s="274" t="s">
        <v>315</v>
      </c>
      <c r="J26" s="19"/>
      <c r="K26" s="38" t="s">
        <v>315</v>
      </c>
      <c r="L26" s="19"/>
      <c r="M26" s="37"/>
      <c r="N26" s="274" t="s">
        <v>315</v>
      </c>
      <c r="O26" s="19"/>
    </row>
    <row r="27" spans="1:15" x14ac:dyDescent="0.25">
      <c r="A27" s="12"/>
      <c r="B27" s="275" t="s">
        <v>900</v>
      </c>
      <c r="C27" s="22"/>
      <c r="D27" s="276" t="s">
        <v>315</v>
      </c>
      <c r="E27" s="22"/>
      <c r="F27" s="277">
        <v>370278</v>
      </c>
      <c r="G27" s="22"/>
      <c r="H27" s="22"/>
      <c r="I27" s="276">
        <v>4.2699999999999996</v>
      </c>
      <c r="J27" s="22"/>
      <c r="K27" s="277">
        <v>370278</v>
      </c>
      <c r="L27" s="22"/>
      <c r="M27" s="22"/>
      <c r="N27" s="276">
        <v>4.2699999999999996</v>
      </c>
      <c r="O27" s="22"/>
    </row>
    <row r="28" spans="1:15" x14ac:dyDescent="0.25">
      <c r="A28" s="12"/>
      <c r="B28" s="49" t="s">
        <v>901</v>
      </c>
      <c r="C28" s="19"/>
      <c r="D28" s="38" t="s">
        <v>315</v>
      </c>
      <c r="E28" s="19"/>
      <c r="F28" s="38" t="s">
        <v>315</v>
      </c>
      <c r="G28" s="19"/>
      <c r="H28" s="18"/>
      <c r="I28" s="38" t="s">
        <v>315</v>
      </c>
      <c r="J28" s="19"/>
      <c r="K28" s="20">
        <v>7640</v>
      </c>
      <c r="L28" s="19"/>
      <c r="M28" s="18"/>
      <c r="N28" s="38">
        <v>5.38</v>
      </c>
      <c r="O28" s="19"/>
    </row>
    <row r="29" spans="1:15" x14ac:dyDescent="0.25">
      <c r="A29" s="12"/>
      <c r="B29" s="50" t="s">
        <v>902</v>
      </c>
      <c r="C29" s="22"/>
      <c r="D29" s="39">
        <v>40128</v>
      </c>
      <c r="E29" s="22"/>
      <c r="F29" s="39">
        <v>-40128</v>
      </c>
      <c r="G29" s="22"/>
      <c r="H29" s="21"/>
      <c r="I29" s="40">
        <v>5.43</v>
      </c>
      <c r="J29" s="22"/>
      <c r="K29" s="39">
        <v>-40128</v>
      </c>
      <c r="L29" s="22"/>
      <c r="M29" s="21"/>
      <c r="N29" s="40">
        <v>5.43</v>
      </c>
      <c r="O29" s="22"/>
    </row>
    <row r="30" spans="1:15" x14ac:dyDescent="0.25">
      <c r="A30" s="12"/>
      <c r="B30" s="49" t="s">
        <v>903</v>
      </c>
      <c r="C30" s="19"/>
      <c r="D30" s="20">
        <v>153641</v>
      </c>
      <c r="E30" s="19"/>
      <c r="F30" s="20">
        <v>-153641</v>
      </c>
      <c r="G30" s="19"/>
      <c r="H30" s="18"/>
      <c r="I30" s="38">
        <v>7.07</v>
      </c>
      <c r="J30" s="19"/>
      <c r="K30" s="20">
        <v>-153641</v>
      </c>
      <c r="L30" s="19"/>
      <c r="M30" s="18"/>
      <c r="N30" s="38">
        <v>7.07</v>
      </c>
      <c r="O30" s="19"/>
    </row>
    <row r="31" spans="1:15" ht="15.75" thickBot="1" x14ac:dyDescent="0.3">
      <c r="A31" s="12"/>
      <c r="B31" s="50" t="s">
        <v>904</v>
      </c>
      <c r="C31" s="22"/>
      <c r="D31" s="42">
        <v>24196</v>
      </c>
      <c r="E31" s="22"/>
      <c r="F31" s="42">
        <v>-24196</v>
      </c>
      <c r="G31" s="22"/>
      <c r="H31" s="41"/>
      <c r="I31" s="61">
        <v>10.71</v>
      </c>
      <c r="J31" s="22"/>
      <c r="K31" s="42">
        <v>-21893</v>
      </c>
      <c r="L31" s="22"/>
      <c r="M31" s="41" t="s">
        <v>314</v>
      </c>
      <c r="N31" s="61">
        <v>11.29</v>
      </c>
      <c r="O31" s="22"/>
    </row>
    <row r="32" spans="1:15" x14ac:dyDescent="0.25">
      <c r="A32" s="12"/>
      <c r="B32" s="18"/>
      <c r="C32" s="19"/>
      <c r="D32" s="51"/>
      <c r="E32" s="19"/>
      <c r="F32" s="51"/>
      <c r="G32" s="19"/>
      <c r="H32" s="51"/>
      <c r="I32" s="109"/>
      <c r="J32" s="19"/>
      <c r="K32" s="51"/>
      <c r="L32" s="19"/>
      <c r="M32" s="51"/>
      <c r="N32" s="109"/>
      <c r="O32" s="19"/>
    </row>
    <row r="33" spans="1:15" ht="15.75" thickBot="1" x14ac:dyDescent="0.3">
      <c r="A33" s="12"/>
      <c r="B33" s="21" t="s">
        <v>905</v>
      </c>
      <c r="C33" s="22"/>
      <c r="D33" s="123">
        <v>634741</v>
      </c>
      <c r="E33" s="22"/>
      <c r="F33" s="123">
        <v>444218</v>
      </c>
      <c r="G33" s="22"/>
      <c r="H33" s="122" t="s">
        <v>314</v>
      </c>
      <c r="I33" s="118">
        <v>5.78</v>
      </c>
      <c r="J33" s="22"/>
      <c r="K33" s="123">
        <v>429922</v>
      </c>
      <c r="L33" s="22"/>
      <c r="M33" s="122" t="s">
        <v>314</v>
      </c>
      <c r="N33" s="118">
        <v>5.79</v>
      </c>
      <c r="O33" s="22"/>
    </row>
    <row r="34" spans="1:15" ht="15.75" thickTop="1" x14ac:dyDescent="0.25">
      <c r="A34" s="12"/>
      <c r="B34" s="4"/>
    </row>
    <row r="35" spans="1:15" x14ac:dyDescent="0.25">
      <c r="A35" s="12" t="s">
        <v>1074</v>
      </c>
      <c r="B35" s="30" t="s">
        <v>1075</v>
      </c>
      <c r="C35" s="30"/>
      <c r="D35" s="30"/>
      <c r="E35" s="30"/>
      <c r="F35" s="30"/>
      <c r="G35" s="30"/>
      <c r="H35" s="30"/>
      <c r="I35" s="30"/>
      <c r="J35" s="30"/>
      <c r="K35" s="30"/>
      <c r="L35" s="30"/>
      <c r="M35" s="30"/>
      <c r="N35" s="30"/>
      <c r="O35" s="30"/>
    </row>
    <row r="36" spans="1:15" x14ac:dyDescent="0.25">
      <c r="A36" s="12"/>
      <c r="B36" s="30"/>
      <c r="C36" s="30"/>
      <c r="D36" s="30"/>
      <c r="E36" s="30"/>
      <c r="F36" s="30"/>
      <c r="G36" s="30"/>
      <c r="H36" s="30"/>
      <c r="I36" s="30"/>
      <c r="J36" s="30"/>
      <c r="K36" s="30"/>
      <c r="L36" s="30"/>
      <c r="M36" s="30"/>
      <c r="N36" s="30"/>
      <c r="O36" s="30"/>
    </row>
    <row r="37" spans="1:15" x14ac:dyDescent="0.25">
      <c r="A37" s="12"/>
      <c r="B37" s="15"/>
      <c r="C37" s="15"/>
      <c r="D37" s="34" t="s">
        <v>497</v>
      </c>
      <c r="E37" s="15"/>
      <c r="F37" s="34" t="s">
        <v>497</v>
      </c>
      <c r="G37" s="15"/>
    </row>
    <row r="38" spans="1:15" x14ac:dyDescent="0.25">
      <c r="A38" s="12"/>
      <c r="B38" s="15"/>
      <c r="C38" s="15"/>
      <c r="D38" s="34" t="s">
        <v>908</v>
      </c>
      <c r="E38" s="15"/>
      <c r="F38" s="34" t="s">
        <v>908</v>
      </c>
      <c r="G38" s="15"/>
    </row>
    <row r="39" spans="1:15" ht="15.75" thickBot="1" x14ac:dyDescent="0.3">
      <c r="A39" s="12"/>
      <c r="B39" s="278" t="s">
        <v>909</v>
      </c>
      <c r="C39" s="15"/>
      <c r="D39" s="16" t="s">
        <v>910</v>
      </c>
      <c r="E39" s="15"/>
      <c r="F39" s="16" t="s">
        <v>911</v>
      </c>
      <c r="G39" s="15"/>
    </row>
    <row r="40" spans="1:15" x14ac:dyDescent="0.25">
      <c r="A40" s="12"/>
      <c r="B40" s="17"/>
      <c r="C40" s="15"/>
      <c r="D40" s="17"/>
      <c r="E40" s="15"/>
      <c r="F40" s="17"/>
      <c r="G40" s="15"/>
    </row>
    <row r="41" spans="1:15" x14ac:dyDescent="0.25">
      <c r="A41" s="12"/>
      <c r="B41" s="18" t="s">
        <v>912</v>
      </c>
      <c r="C41" s="19"/>
      <c r="D41" s="20">
        <v>378138</v>
      </c>
      <c r="E41" s="19"/>
      <c r="F41" s="20">
        <v>363842</v>
      </c>
      <c r="G41" s="19"/>
    </row>
    <row r="42" spans="1:15" x14ac:dyDescent="0.25">
      <c r="A42" s="12"/>
      <c r="B42" s="21" t="s">
        <v>913</v>
      </c>
      <c r="C42" s="22"/>
      <c r="D42" s="39">
        <v>17380</v>
      </c>
      <c r="E42" s="22"/>
      <c r="F42" s="39">
        <v>17380</v>
      </c>
      <c r="G42" s="22"/>
    </row>
    <row r="43" spans="1:15" ht="15.75" thickBot="1" x14ac:dyDescent="0.3">
      <c r="A43" s="12"/>
      <c r="B43" s="18" t="s">
        <v>914</v>
      </c>
      <c r="C43" s="19"/>
      <c r="D43" s="23">
        <v>48700</v>
      </c>
      <c r="E43" s="19"/>
      <c r="F43" s="23">
        <v>48700</v>
      </c>
      <c r="G43" s="19"/>
    </row>
    <row r="44" spans="1:15" x14ac:dyDescent="0.25">
      <c r="A44" s="12"/>
      <c r="B44" s="21"/>
      <c r="C44" s="22"/>
      <c r="D44" s="25"/>
      <c r="E44" s="22"/>
      <c r="F44" s="25"/>
      <c r="G44" s="22"/>
    </row>
    <row r="45" spans="1:15" ht="15.75" thickBot="1" x14ac:dyDescent="0.3">
      <c r="A45" s="12"/>
      <c r="B45" s="18" t="s">
        <v>915</v>
      </c>
      <c r="C45" s="19"/>
      <c r="D45" s="26">
        <v>444218</v>
      </c>
      <c r="E45" s="19"/>
      <c r="F45" s="26">
        <v>429922</v>
      </c>
      <c r="G45" s="19"/>
    </row>
    <row r="46" spans="1:15" ht="15.75" thickTop="1" x14ac:dyDescent="0.25">
      <c r="A46" s="12"/>
      <c r="B46" s="4"/>
    </row>
    <row r="47" spans="1:15" x14ac:dyDescent="0.25">
      <c r="A47" s="12" t="s">
        <v>1076</v>
      </c>
      <c r="B47" s="30" t="s">
        <v>916</v>
      </c>
      <c r="C47" s="30"/>
      <c r="D47" s="30"/>
      <c r="E47" s="30"/>
      <c r="F47" s="30"/>
      <c r="G47" s="30"/>
      <c r="H47" s="30"/>
      <c r="I47" s="30"/>
      <c r="J47" s="30"/>
      <c r="K47" s="30"/>
      <c r="L47" s="30"/>
      <c r="M47" s="30"/>
      <c r="N47" s="30"/>
      <c r="O47" s="30"/>
    </row>
    <row r="48" spans="1:15" x14ac:dyDescent="0.25">
      <c r="A48" s="12"/>
      <c r="B48" s="30"/>
      <c r="C48" s="30"/>
      <c r="D48" s="30"/>
      <c r="E48" s="30"/>
      <c r="F48" s="30"/>
      <c r="G48" s="30"/>
      <c r="H48" s="30"/>
      <c r="I48" s="30"/>
      <c r="J48" s="30"/>
      <c r="K48" s="30"/>
      <c r="L48" s="30"/>
      <c r="M48" s="30"/>
      <c r="N48" s="30"/>
      <c r="O48" s="30"/>
    </row>
    <row r="49" spans="1:8" x14ac:dyDescent="0.25">
      <c r="A49" s="12"/>
      <c r="B49" s="15"/>
      <c r="C49" s="15"/>
      <c r="D49" s="15"/>
      <c r="E49" s="15"/>
      <c r="F49" s="272" t="s">
        <v>917</v>
      </c>
      <c r="G49" s="272"/>
      <c r="H49" s="15"/>
    </row>
    <row r="50" spans="1:8" x14ac:dyDescent="0.25">
      <c r="A50" s="12"/>
      <c r="B50" s="15"/>
      <c r="C50" s="15"/>
      <c r="D50" s="15"/>
      <c r="E50" s="15"/>
      <c r="F50" s="272" t="s">
        <v>918</v>
      </c>
      <c r="G50" s="272"/>
      <c r="H50" s="15"/>
    </row>
    <row r="51" spans="1:8" ht="15.75" thickBot="1" x14ac:dyDescent="0.3">
      <c r="A51" s="12"/>
      <c r="B51" s="279" t="s">
        <v>919</v>
      </c>
      <c r="C51" s="15"/>
      <c r="D51" s="242" t="s">
        <v>920</v>
      </c>
      <c r="E51" s="15"/>
      <c r="F51" s="245" t="s">
        <v>307</v>
      </c>
      <c r="G51" s="245"/>
      <c r="H51" s="15"/>
    </row>
    <row r="52" spans="1:8" x14ac:dyDescent="0.25">
      <c r="A52" s="12"/>
      <c r="B52" s="17"/>
      <c r="C52" s="15"/>
      <c r="D52" s="17"/>
      <c r="E52" s="15"/>
      <c r="F52" s="64"/>
      <c r="G52" s="64"/>
      <c r="H52" s="15"/>
    </row>
    <row r="53" spans="1:8" x14ac:dyDescent="0.25">
      <c r="A53" s="12"/>
      <c r="B53" s="18" t="s">
        <v>921</v>
      </c>
      <c r="C53" s="19"/>
      <c r="D53" s="20">
        <v>24239</v>
      </c>
      <c r="E53" s="19"/>
      <c r="F53" s="18" t="s">
        <v>314</v>
      </c>
      <c r="G53" s="38">
        <v>2.81</v>
      </c>
      <c r="H53" s="19"/>
    </row>
    <row r="54" spans="1:8" x14ac:dyDescent="0.25">
      <c r="A54" s="12"/>
      <c r="B54" s="21" t="s">
        <v>922</v>
      </c>
      <c r="C54" s="22"/>
      <c r="D54" s="40" t="s">
        <v>315</v>
      </c>
      <c r="E54" s="22"/>
      <c r="F54" s="21"/>
      <c r="G54" s="40" t="s">
        <v>315</v>
      </c>
      <c r="H54" s="22"/>
    </row>
    <row r="55" spans="1:8" x14ac:dyDescent="0.25">
      <c r="A55" s="12"/>
      <c r="B55" s="18" t="s">
        <v>923</v>
      </c>
      <c r="C55" s="19"/>
      <c r="D55" s="20">
        <v>-7640</v>
      </c>
      <c r="E55" s="19"/>
      <c r="F55" s="18"/>
      <c r="G55" s="38">
        <v>5.38</v>
      </c>
      <c r="H55" s="19"/>
    </row>
    <row r="56" spans="1:8" x14ac:dyDescent="0.25">
      <c r="A56" s="12"/>
      <c r="B56" s="21" t="s">
        <v>924</v>
      </c>
      <c r="C56" s="22"/>
      <c r="D56" s="40" t="s">
        <v>315</v>
      </c>
      <c r="E56" s="22"/>
      <c r="F56" s="21"/>
      <c r="G56" s="40" t="s">
        <v>315</v>
      </c>
      <c r="H56" s="22"/>
    </row>
    <row r="57" spans="1:8" ht="15.75" thickBot="1" x14ac:dyDescent="0.3">
      <c r="A57" s="12"/>
      <c r="B57" s="18" t="s">
        <v>925</v>
      </c>
      <c r="C57" s="19"/>
      <c r="D57" s="23">
        <v>-2304</v>
      </c>
      <c r="E57" s="19"/>
      <c r="F57" s="18"/>
      <c r="G57" s="38">
        <v>2.75</v>
      </c>
      <c r="H57" s="19"/>
    </row>
    <row r="58" spans="1:8" ht="15.75" thickBot="1" x14ac:dyDescent="0.3">
      <c r="A58" s="12"/>
      <c r="B58" s="21" t="s">
        <v>926</v>
      </c>
      <c r="C58" s="22"/>
      <c r="D58" s="56">
        <v>14295</v>
      </c>
      <c r="E58" s="22"/>
      <c r="F58" s="21"/>
      <c r="G58" s="40">
        <v>2.87</v>
      </c>
      <c r="H58" s="22"/>
    </row>
    <row r="59" spans="1:8" ht="15.75" thickTop="1" x14ac:dyDescent="0.25">
      <c r="A59" s="12"/>
      <c r="B59" s="4"/>
    </row>
  </sheetData>
  <mergeCells count="38">
    <mergeCell ref="A47:A59"/>
    <mergeCell ref="B47:O47"/>
    <mergeCell ref="B48:O48"/>
    <mergeCell ref="B5:O5"/>
    <mergeCell ref="A16:A34"/>
    <mergeCell ref="B16:O16"/>
    <mergeCell ref="B17:O17"/>
    <mergeCell ref="A35:A46"/>
    <mergeCell ref="B35:O35"/>
    <mergeCell ref="B36:O36"/>
    <mergeCell ref="F49:G49"/>
    <mergeCell ref="F50:G50"/>
    <mergeCell ref="F51:G51"/>
    <mergeCell ref="F52:G52"/>
    <mergeCell ref="A1:A2"/>
    <mergeCell ref="B1:O1"/>
    <mergeCell ref="B2:O2"/>
    <mergeCell ref="B3:O3"/>
    <mergeCell ref="A4:A15"/>
    <mergeCell ref="B4:O4"/>
    <mergeCell ref="H21:I21"/>
    <mergeCell ref="M21:N21"/>
    <mergeCell ref="H22:I22"/>
    <mergeCell ref="M22:N22"/>
    <mergeCell ref="H23:I23"/>
    <mergeCell ref="M23:N23"/>
    <mergeCell ref="F18:I18"/>
    <mergeCell ref="K18:N18"/>
    <mergeCell ref="H19:I19"/>
    <mergeCell ref="M19:N19"/>
    <mergeCell ref="H20:I20"/>
    <mergeCell ref="M20:N20"/>
    <mergeCell ref="D6:E6"/>
    <mergeCell ref="H6:I6"/>
    <mergeCell ref="L6:M6"/>
    <mergeCell ref="D7:E7"/>
    <mergeCell ref="H7:I7"/>
    <mergeCell ref="L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5.7109375" bestFit="1" customWidth="1"/>
    <col min="10" max="10" width="1.85546875" bestFit="1" customWidth="1"/>
    <col min="11" max="11" width="5.42578125" bestFit="1" customWidth="1"/>
  </cols>
  <sheetData>
    <row r="1" spans="1:12" ht="15" customHeight="1" x14ac:dyDescent="0.25">
      <c r="A1" s="8" t="s">
        <v>1077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929</v>
      </c>
      <c r="B3" s="27"/>
      <c r="C3" s="27"/>
      <c r="D3" s="27"/>
      <c r="E3" s="27"/>
      <c r="F3" s="27"/>
      <c r="G3" s="27"/>
      <c r="H3" s="27"/>
      <c r="I3" s="27"/>
      <c r="J3" s="27"/>
      <c r="K3" s="27"/>
      <c r="L3" s="27"/>
    </row>
    <row r="4" spans="1:12" x14ac:dyDescent="0.25">
      <c r="A4" s="12" t="s">
        <v>1078</v>
      </c>
      <c r="B4" s="107" t="s">
        <v>933</v>
      </c>
      <c r="C4" s="107"/>
      <c r="D4" s="107"/>
      <c r="E4" s="107"/>
      <c r="F4" s="107"/>
      <c r="G4" s="107"/>
      <c r="H4" s="107"/>
      <c r="I4" s="107"/>
      <c r="J4" s="107"/>
      <c r="K4" s="107"/>
      <c r="L4" s="107"/>
    </row>
    <row r="5" spans="1:12" x14ac:dyDescent="0.25">
      <c r="A5" s="12"/>
      <c r="B5" s="107" t="s">
        <v>934</v>
      </c>
      <c r="C5" s="107"/>
      <c r="D5" s="107"/>
      <c r="E5" s="107"/>
      <c r="F5" s="107"/>
      <c r="G5" s="107"/>
      <c r="H5" s="107"/>
      <c r="I5" s="107"/>
      <c r="J5" s="107"/>
      <c r="K5" s="107"/>
      <c r="L5" s="107"/>
    </row>
    <row r="6" spans="1:12" x14ac:dyDescent="0.25">
      <c r="A6" s="12"/>
      <c r="B6" s="107" t="s">
        <v>935</v>
      </c>
      <c r="C6" s="107"/>
      <c r="D6" s="107"/>
      <c r="E6" s="107"/>
      <c r="F6" s="107"/>
      <c r="G6" s="107"/>
      <c r="H6" s="107"/>
      <c r="I6" s="107"/>
      <c r="J6" s="107"/>
      <c r="K6" s="107"/>
      <c r="L6" s="107"/>
    </row>
    <row r="7" spans="1:12" x14ac:dyDescent="0.25">
      <c r="A7" s="12"/>
      <c r="B7" s="107"/>
      <c r="C7" s="107"/>
      <c r="D7" s="107"/>
      <c r="E7" s="107"/>
      <c r="F7" s="107"/>
      <c r="G7" s="107"/>
      <c r="H7" s="107"/>
      <c r="I7" s="107"/>
      <c r="J7" s="107"/>
      <c r="K7" s="107"/>
      <c r="L7" s="107"/>
    </row>
    <row r="8" spans="1:12" ht="15.75" thickBot="1" x14ac:dyDescent="0.3">
      <c r="A8" s="12"/>
      <c r="B8" s="15"/>
      <c r="C8" s="15"/>
      <c r="D8" s="62">
        <v>2014</v>
      </c>
      <c r="E8" s="62"/>
      <c r="F8" s="15"/>
      <c r="G8" s="62">
        <v>2013</v>
      </c>
      <c r="H8" s="62"/>
      <c r="I8" s="15"/>
    </row>
    <row r="9" spans="1:12" x14ac:dyDescent="0.25">
      <c r="A9" s="12"/>
      <c r="B9" s="18" t="s">
        <v>312</v>
      </c>
      <c r="C9" s="19"/>
      <c r="D9" s="51"/>
      <c r="E9" s="109"/>
      <c r="F9" s="19"/>
      <c r="G9" s="51"/>
      <c r="H9" s="109"/>
      <c r="I9" s="19"/>
    </row>
    <row r="10" spans="1:12" x14ac:dyDescent="0.25">
      <c r="A10" s="12"/>
      <c r="B10" s="50" t="s">
        <v>936</v>
      </c>
      <c r="C10" s="22"/>
      <c r="D10" s="21" t="s">
        <v>314</v>
      </c>
      <c r="E10" s="39">
        <v>2990</v>
      </c>
      <c r="F10" s="22"/>
      <c r="G10" s="21" t="s">
        <v>314</v>
      </c>
      <c r="H10" s="39">
        <v>1268</v>
      </c>
      <c r="I10" s="22"/>
    </row>
    <row r="11" spans="1:12" x14ac:dyDescent="0.25">
      <c r="A11" s="12"/>
      <c r="B11" s="49" t="s">
        <v>937</v>
      </c>
      <c r="C11" s="19"/>
      <c r="D11" s="18"/>
      <c r="E11" s="20">
        <v>106162</v>
      </c>
      <c r="F11" s="19"/>
      <c r="G11" s="18"/>
      <c r="H11" s="20">
        <v>66459</v>
      </c>
      <c r="I11" s="19"/>
    </row>
    <row r="12" spans="1:12" ht="26.25" x14ac:dyDescent="0.25">
      <c r="A12" s="12"/>
      <c r="B12" s="50" t="s">
        <v>938</v>
      </c>
      <c r="C12" s="22"/>
      <c r="D12" s="21"/>
      <c r="E12" s="40">
        <v>531</v>
      </c>
      <c r="F12" s="22"/>
      <c r="G12" s="21"/>
      <c r="H12" s="40">
        <v>522</v>
      </c>
      <c r="I12" s="22"/>
    </row>
    <row r="13" spans="1:12" ht="15.75" thickBot="1" x14ac:dyDescent="0.3">
      <c r="A13" s="12"/>
      <c r="B13" s="49" t="s">
        <v>48</v>
      </c>
      <c r="C13" s="19"/>
      <c r="D13" s="53"/>
      <c r="E13" s="24">
        <v>556</v>
      </c>
      <c r="F13" s="19"/>
      <c r="G13" s="53"/>
      <c r="H13" s="24">
        <v>284</v>
      </c>
      <c r="I13" s="19"/>
    </row>
    <row r="14" spans="1:12" ht="15.75" thickBot="1" x14ac:dyDescent="0.3">
      <c r="A14" s="12"/>
      <c r="B14" s="111" t="s">
        <v>939</v>
      </c>
      <c r="C14" s="22"/>
      <c r="D14" s="55" t="s">
        <v>314</v>
      </c>
      <c r="E14" s="56">
        <v>110239</v>
      </c>
      <c r="F14" s="22"/>
      <c r="G14" s="55" t="s">
        <v>314</v>
      </c>
      <c r="H14" s="56">
        <v>68533</v>
      </c>
      <c r="I14" s="22"/>
    </row>
    <row r="15" spans="1:12" ht="15.75" thickTop="1" x14ac:dyDescent="0.25">
      <c r="A15" s="12"/>
      <c r="B15" s="18"/>
      <c r="C15" s="19"/>
      <c r="D15" s="58"/>
      <c r="E15" s="59"/>
      <c r="F15" s="19"/>
      <c r="G15" s="58"/>
      <c r="H15" s="59"/>
      <c r="I15" s="19"/>
    </row>
    <row r="16" spans="1:12" x14ac:dyDescent="0.25">
      <c r="A16" s="12"/>
      <c r="B16" s="21" t="s">
        <v>940</v>
      </c>
      <c r="C16" s="22"/>
      <c r="D16" s="21"/>
      <c r="E16" s="40"/>
      <c r="F16" s="22"/>
      <c r="G16" s="21"/>
      <c r="H16" s="40"/>
      <c r="I16" s="22"/>
    </row>
    <row r="17" spans="1:9" x14ac:dyDescent="0.25">
      <c r="A17" s="12"/>
      <c r="B17" s="49" t="s">
        <v>941</v>
      </c>
      <c r="C17" s="19"/>
      <c r="D17" s="18" t="s">
        <v>314</v>
      </c>
      <c r="E17" s="20">
        <v>12372</v>
      </c>
      <c r="F17" s="19"/>
      <c r="G17" s="18" t="s">
        <v>314</v>
      </c>
      <c r="H17" s="20">
        <v>12372</v>
      </c>
      <c r="I17" s="19"/>
    </row>
    <row r="18" spans="1:9" ht="15.75" thickBot="1" x14ac:dyDescent="0.3">
      <c r="A18" s="12"/>
      <c r="B18" s="50" t="s">
        <v>942</v>
      </c>
      <c r="C18" s="22"/>
      <c r="D18" s="41"/>
      <c r="E18" s="61">
        <v>182</v>
      </c>
      <c r="F18" s="22"/>
      <c r="G18" s="41"/>
      <c r="H18" s="61">
        <v>157</v>
      </c>
      <c r="I18" s="22"/>
    </row>
    <row r="19" spans="1:9" ht="15.75" thickBot="1" x14ac:dyDescent="0.3">
      <c r="A19" s="12"/>
      <c r="B19" s="280" t="s">
        <v>943</v>
      </c>
      <c r="C19" s="19"/>
      <c r="D19" s="281"/>
      <c r="E19" s="282">
        <v>12554</v>
      </c>
      <c r="F19" s="19"/>
      <c r="G19" s="281"/>
      <c r="H19" s="282">
        <v>12529</v>
      </c>
      <c r="I19" s="19"/>
    </row>
    <row r="20" spans="1:9" x14ac:dyDescent="0.25">
      <c r="A20" s="12"/>
      <c r="B20" s="21"/>
      <c r="C20" s="22"/>
      <c r="D20" s="25"/>
      <c r="E20" s="124"/>
      <c r="F20" s="22"/>
      <c r="G20" s="25"/>
      <c r="H20" s="124"/>
      <c r="I20" s="22"/>
    </row>
    <row r="21" spans="1:9" x14ac:dyDescent="0.25">
      <c r="A21" s="12"/>
      <c r="B21" s="18" t="s">
        <v>944</v>
      </c>
      <c r="C21" s="19"/>
      <c r="D21" s="18"/>
      <c r="E21" s="38"/>
      <c r="F21" s="19"/>
      <c r="G21" s="18"/>
      <c r="H21" s="38"/>
      <c r="I21" s="19"/>
    </row>
    <row r="22" spans="1:9" x14ac:dyDescent="0.25">
      <c r="A22" s="12"/>
      <c r="B22" s="50" t="s">
        <v>945</v>
      </c>
      <c r="C22" s="22"/>
      <c r="D22" s="21"/>
      <c r="E22" s="39">
        <v>7645</v>
      </c>
      <c r="F22" s="22"/>
      <c r="G22" s="21"/>
      <c r="H22" s="40" t="s">
        <v>315</v>
      </c>
      <c r="I22" s="22"/>
    </row>
    <row r="23" spans="1:9" x14ac:dyDescent="0.25">
      <c r="A23" s="12"/>
      <c r="B23" s="49" t="s">
        <v>946</v>
      </c>
      <c r="C23" s="19"/>
      <c r="D23" s="18"/>
      <c r="E23" s="20">
        <v>11378</v>
      </c>
      <c r="F23" s="19"/>
      <c r="G23" s="18"/>
      <c r="H23" s="20">
        <v>6922</v>
      </c>
      <c r="I23" s="19"/>
    </row>
    <row r="24" spans="1:9" x14ac:dyDescent="0.25">
      <c r="A24" s="12"/>
      <c r="B24" s="50" t="s">
        <v>64</v>
      </c>
      <c r="C24" s="22"/>
      <c r="D24" s="21"/>
      <c r="E24" s="39">
        <v>68406</v>
      </c>
      <c r="F24" s="22"/>
      <c r="G24" s="21"/>
      <c r="H24" s="39">
        <v>42062</v>
      </c>
      <c r="I24" s="22"/>
    </row>
    <row r="25" spans="1:9" x14ac:dyDescent="0.25">
      <c r="A25" s="12"/>
      <c r="B25" s="49" t="s">
        <v>65</v>
      </c>
      <c r="C25" s="19"/>
      <c r="D25" s="18"/>
      <c r="E25" s="20">
        <v>9447</v>
      </c>
      <c r="F25" s="19"/>
      <c r="G25" s="18"/>
      <c r="H25" s="20">
        <v>7128</v>
      </c>
      <c r="I25" s="19"/>
    </row>
    <row r="26" spans="1:9" ht="25.5" x14ac:dyDescent="0.25">
      <c r="A26" s="12"/>
      <c r="B26" s="275" t="s">
        <v>947</v>
      </c>
      <c r="C26" s="22"/>
      <c r="D26" s="22"/>
      <c r="E26" s="277">
        <v>-2121</v>
      </c>
      <c r="F26" s="22"/>
      <c r="G26" s="22"/>
      <c r="H26" s="277">
        <v>-1976</v>
      </c>
      <c r="I26" s="22"/>
    </row>
    <row r="27" spans="1:9" ht="25.5" x14ac:dyDescent="0.25">
      <c r="A27" s="12"/>
      <c r="B27" s="258" t="s">
        <v>948</v>
      </c>
      <c r="C27" s="19"/>
      <c r="D27" s="19"/>
      <c r="E27" s="164">
        <v>2121</v>
      </c>
      <c r="F27" s="19"/>
      <c r="G27" s="19"/>
      <c r="H27" s="164">
        <v>1976</v>
      </c>
      <c r="I27" s="19"/>
    </row>
    <row r="28" spans="1:9" ht="27" thickBot="1" x14ac:dyDescent="0.3">
      <c r="A28" s="12"/>
      <c r="B28" s="50" t="s">
        <v>68</v>
      </c>
      <c r="C28" s="22"/>
      <c r="D28" s="41"/>
      <c r="E28" s="61">
        <v>809</v>
      </c>
      <c r="F28" s="22"/>
      <c r="G28" s="41"/>
      <c r="H28" s="61">
        <v>-108</v>
      </c>
      <c r="I28" s="22"/>
    </row>
    <row r="29" spans="1:9" ht="15.75" thickBot="1" x14ac:dyDescent="0.3">
      <c r="A29" s="12"/>
      <c r="B29" s="136" t="s">
        <v>949</v>
      </c>
      <c r="C29" s="19"/>
      <c r="D29" s="65"/>
      <c r="E29" s="66">
        <v>97685</v>
      </c>
      <c r="F29" s="19"/>
      <c r="G29" s="65"/>
      <c r="H29" s="66">
        <v>56004</v>
      </c>
      <c r="I29" s="19"/>
    </row>
    <row r="30" spans="1:9" x14ac:dyDescent="0.25">
      <c r="A30" s="12"/>
      <c r="B30" s="21"/>
      <c r="C30" s="22"/>
      <c r="D30" s="25"/>
      <c r="E30" s="124"/>
      <c r="F30" s="22"/>
      <c r="G30" s="25"/>
      <c r="H30" s="124"/>
      <c r="I30" s="22"/>
    </row>
    <row r="31" spans="1:9" ht="15.75" thickBot="1" x14ac:dyDescent="0.3">
      <c r="A31" s="12"/>
      <c r="B31" s="136" t="s">
        <v>950</v>
      </c>
      <c r="C31" s="19"/>
      <c r="D31" s="125" t="s">
        <v>314</v>
      </c>
      <c r="E31" s="26">
        <v>110239</v>
      </c>
      <c r="F31" s="19"/>
      <c r="G31" s="125" t="s">
        <v>314</v>
      </c>
      <c r="H31" s="26">
        <v>68533</v>
      </c>
      <c r="I31" s="19"/>
    </row>
    <row r="32" spans="1:9" ht="15.75" thickTop="1" x14ac:dyDescent="0.25">
      <c r="A32" s="12"/>
      <c r="B32" s="4"/>
    </row>
    <row r="33" spans="1:12" x14ac:dyDescent="0.25">
      <c r="A33" s="12" t="s">
        <v>1079</v>
      </c>
      <c r="B33" s="107" t="s">
        <v>951</v>
      </c>
      <c r="C33" s="107"/>
      <c r="D33" s="107"/>
      <c r="E33" s="107"/>
      <c r="F33" s="107"/>
      <c r="G33" s="107"/>
      <c r="H33" s="107"/>
      <c r="I33" s="107"/>
      <c r="J33" s="107"/>
      <c r="K33" s="107"/>
      <c r="L33" s="107"/>
    </row>
    <row r="34" spans="1:12" x14ac:dyDescent="0.25">
      <c r="A34" s="12"/>
      <c r="B34" s="107" t="s">
        <v>952</v>
      </c>
      <c r="C34" s="107"/>
      <c r="D34" s="107"/>
      <c r="E34" s="107"/>
      <c r="F34" s="107"/>
      <c r="G34" s="107"/>
      <c r="H34" s="107"/>
      <c r="I34" s="107"/>
      <c r="J34" s="107"/>
      <c r="K34" s="107"/>
      <c r="L34" s="107"/>
    </row>
    <row r="35" spans="1:12" x14ac:dyDescent="0.25">
      <c r="A35" s="12"/>
      <c r="B35" s="107" t="s">
        <v>935</v>
      </c>
      <c r="C35" s="107"/>
      <c r="D35" s="107"/>
      <c r="E35" s="107"/>
      <c r="F35" s="107"/>
      <c r="G35" s="107"/>
      <c r="H35" s="107"/>
      <c r="I35" s="107"/>
      <c r="J35" s="107"/>
      <c r="K35" s="107"/>
      <c r="L35" s="107"/>
    </row>
    <row r="36" spans="1:12" x14ac:dyDescent="0.25">
      <c r="A36" s="12"/>
      <c r="B36" s="107"/>
      <c r="C36" s="107"/>
      <c r="D36" s="107"/>
      <c r="E36" s="107"/>
      <c r="F36" s="107"/>
      <c r="G36" s="107"/>
      <c r="H36" s="107"/>
      <c r="I36" s="107"/>
      <c r="J36" s="107"/>
      <c r="K36" s="107"/>
      <c r="L36" s="107"/>
    </row>
    <row r="37" spans="1:12" ht="15.75" thickBot="1" x14ac:dyDescent="0.3">
      <c r="A37" s="12"/>
      <c r="B37" s="15"/>
      <c r="C37" s="15"/>
      <c r="D37" s="62">
        <v>2014</v>
      </c>
      <c r="E37" s="62"/>
      <c r="F37" s="15"/>
      <c r="G37" s="62">
        <v>2013</v>
      </c>
      <c r="H37" s="62"/>
      <c r="I37" s="15"/>
      <c r="J37" s="62">
        <v>2012</v>
      </c>
      <c r="K37" s="62"/>
      <c r="L37" s="15"/>
    </row>
    <row r="38" spans="1:12" x14ac:dyDescent="0.25">
      <c r="A38" s="12"/>
      <c r="B38" s="15"/>
      <c r="C38" s="15"/>
      <c r="D38" s="64"/>
      <c r="E38" s="64"/>
      <c r="F38" s="15"/>
      <c r="G38" s="64"/>
      <c r="H38" s="64"/>
      <c r="I38" s="15"/>
      <c r="J38" s="64"/>
      <c r="K38" s="64"/>
      <c r="L38" s="15"/>
    </row>
    <row r="39" spans="1:12" x14ac:dyDescent="0.25">
      <c r="A39" s="12"/>
      <c r="B39" s="18" t="s">
        <v>953</v>
      </c>
      <c r="C39" s="19"/>
      <c r="D39" s="18" t="s">
        <v>314</v>
      </c>
      <c r="E39" s="20">
        <v>2715</v>
      </c>
      <c r="F39" s="19"/>
      <c r="G39" s="18" t="s">
        <v>314</v>
      </c>
      <c r="H39" s="20">
        <v>3211</v>
      </c>
      <c r="I39" s="19"/>
      <c r="J39" s="18" t="s">
        <v>314</v>
      </c>
      <c r="K39" s="20">
        <v>4929</v>
      </c>
      <c r="L39" s="19"/>
    </row>
    <row r="40" spans="1:12" x14ac:dyDescent="0.25">
      <c r="A40" s="12"/>
      <c r="B40" s="21" t="s">
        <v>954</v>
      </c>
      <c r="C40" s="22"/>
      <c r="D40" s="21"/>
      <c r="E40" s="40">
        <v>-526</v>
      </c>
      <c r="F40" s="22"/>
      <c r="G40" s="21"/>
      <c r="H40" s="40">
        <v>-404</v>
      </c>
      <c r="I40" s="22"/>
      <c r="J40" s="21"/>
      <c r="K40" s="40">
        <v>-437</v>
      </c>
      <c r="L40" s="22"/>
    </row>
    <row r="41" spans="1:12" ht="15.75" thickBot="1" x14ac:dyDescent="0.3">
      <c r="A41" s="12"/>
      <c r="B41" s="18" t="s">
        <v>955</v>
      </c>
      <c r="C41" s="19"/>
      <c r="D41" s="53"/>
      <c r="E41" s="24">
        <v>168</v>
      </c>
      <c r="F41" s="19"/>
      <c r="G41" s="53"/>
      <c r="H41" s="24">
        <v>134</v>
      </c>
      <c r="I41" s="19"/>
      <c r="J41" s="53"/>
      <c r="K41" s="24">
        <v>145</v>
      </c>
      <c r="L41" s="19"/>
    </row>
    <row r="42" spans="1:12" x14ac:dyDescent="0.25">
      <c r="A42" s="12"/>
      <c r="B42" s="21"/>
      <c r="C42" s="22"/>
      <c r="D42" s="25"/>
      <c r="E42" s="124"/>
      <c r="F42" s="22"/>
      <c r="G42" s="25"/>
      <c r="H42" s="124"/>
      <c r="I42" s="22"/>
      <c r="J42" s="25"/>
      <c r="K42" s="124"/>
      <c r="L42" s="22"/>
    </row>
    <row r="43" spans="1:12" ht="15.75" thickBot="1" x14ac:dyDescent="0.3">
      <c r="A43" s="12"/>
      <c r="B43" s="136" t="s">
        <v>123</v>
      </c>
      <c r="C43" s="19"/>
      <c r="D43" s="125" t="s">
        <v>314</v>
      </c>
      <c r="E43" s="26">
        <v>2357</v>
      </c>
      <c r="F43" s="19"/>
      <c r="G43" s="125" t="s">
        <v>314</v>
      </c>
      <c r="H43" s="26">
        <v>2941</v>
      </c>
      <c r="I43" s="19"/>
      <c r="J43" s="125" t="s">
        <v>314</v>
      </c>
      <c r="K43" s="26">
        <v>4637</v>
      </c>
      <c r="L43" s="19"/>
    </row>
    <row r="44" spans="1:12" ht="15.75" thickTop="1" x14ac:dyDescent="0.25">
      <c r="A44" s="12"/>
      <c r="B44" s="4"/>
    </row>
    <row r="45" spans="1:12" x14ac:dyDescent="0.25">
      <c r="A45" s="12" t="s">
        <v>1080</v>
      </c>
      <c r="B45" s="107" t="s">
        <v>956</v>
      </c>
      <c r="C45" s="107"/>
      <c r="D45" s="107"/>
      <c r="E45" s="107"/>
      <c r="F45" s="107"/>
      <c r="G45" s="107"/>
      <c r="H45" s="107"/>
      <c r="I45" s="107"/>
      <c r="J45" s="107"/>
      <c r="K45" s="107"/>
      <c r="L45" s="107"/>
    </row>
    <row r="46" spans="1:12" x14ac:dyDescent="0.25">
      <c r="A46" s="12"/>
      <c r="B46" s="107" t="s">
        <v>952</v>
      </c>
      <c r="C46" s="107"/>
      <c r="D46" s="107"/>
      <c r="E46" s="107"/>
      <c r="F46" s="107"/>
      <c r="G46" s="107"/>
      <c r="H46" s="107"/>
      <c r="I46" s="107"/>
      <c r="J46" s="107"/>
      <c r="K46" s="107"/>
      <c r="L46" s="107"/>
    </row>
    <row r="47" spans="1:12" x14ac:dyDescent="0.25">
      <c r="A47" s="12"/>
      <c r="B47" s="107" t="s">
        <v>935</v>
      </c>
      <c r="C47" s="107"/>
      <c r="D47" s="107"/>
      <c r="E47" s="107"/>
      <c r="F47" s="107"/>
      <c r="G47" s="107"/>
      <c r="H47" s="107"/>
      <c r="I47" s="107"/>
      <c r="J47" s="107"/>
      <c r="K47" s="107"/>
      <c r="L47" s="107"/>
    </row>
    <row r="48" spans="1:12" x14ac:dyDescent="0.25">
      <c r="A48" s="12"/>
      <c r="B48" s="107"/>
      <c r="C48" s="107"/>
      <c r="D48" s="107"/>
      <c r="E48" s="107"/>
      <c r="F48" s="107"/>
      <c r="G48" s="107"/>
      <c r="H48" s="107"/>
      <c r="I48" s="107"/>
      <c r="J48" s="107"/>
      <c r="K48" s="107"/>
      <c r="L48" s="107"/>
    </row>
    <row r="49" spans="1:12" ht="15.75" thickBot="1" x14ac:dyDescent="0.3">
      <c r="A49" s="12"/>
      <c r="B49" s="15"/>
      <c r="C49" s="15"/>
      <c r="D49" s="62">
        <v>2014</v>
      </c>
      <c r="E49" s="62"/>
      <c r="F49" s="15"/>
      <c r="G49" s="62">
        <v>2013</v>
      </c>
      <c r="H49" s="62"/>
      <c r="I49" s="15"/>
      <c r="J49" s="62">
        <v>2012</v>
      </c>
      <c r="K49" s="62"/>
      <c r="L49" s="15"/>
    </row>
    <row r="50" spans="1:12" x14ac:dyDescent="0.25">
      <c r="A50" s="12"/>
      <c r="B50" s="15"/>
      <c r="C50" s="15"/>
      <c r="D50" s="64"/>
      <c r="E50" s="64"/>
      <c r="F50" s="15"/>
      <c r="G50" s="64"/>
      <c r="H50" s="64"/>
      <c r="I50" s="15"/>
      <c r="J50" s="64"/>
      <c r="K50" s="64"/>
      <c r="L50" s="15"/>
    </row>
    <row r="51" spans="1:12" ht="26.25" x14ac:dyDescent="0.25">
      <c r="A51" s="12"/>
      <c r="B51" s="18" t="s">
        <v>161</v>
      </c>
      <c r="C51" s="19"/>
      <c r="D51" s="18"/>
      <c r="E51" s="38"/>
      <c r="F51" s="19"/>
      <c r="G51" s="18"/>
      <c r="H51" s="38"/>
      <c r="I51" s="19"/>
      <c r="J51" s="18"/>
      <c r="K51" s="38"/>
      <c r="L51" s="19"/>
    </row>
    <row r="52" spans="1:12" x14ac:dyDescent="0.25">
      <c r="A52" s="12"/>
      <c r="B52" s="50" t="s">
        <v>123</v>
      </c>
      <c r="C52" s="22"/>
      <c r="D52" s="21" t="s">
        <v>314</v>
      </c>
      <c r="E52" s="39">
        <v>2357</v>
      </c>
      <c r="F52" s="22"/>
      <c r="G52" s="21" t="s">
        <v>314</v>
      </c>
      <c r="H52" s="39">
        <v>2941</v>
      </c>
      <c r="I52" s="22"/>
      <c r="J52" s="21" t="s">
        <v>314</v>
      </c>
      <c r="K52" s="39">
        <v>4637</v>
      </c>
      <c r="L52" s="22"/>
    </row>
    <row r="53" spans="1:12" ht="26.25" x14ac:dyDescent="0.25">
      <c r="A53" s="12"/>
      <c r="B53" s="49" t="s">
        <v>957</v>
      </c>
      <c r="C53" s="19"/>
      <c r="D53" s="18"/>
      <c r="E53" s="20">
        <v>-2715</v>
      </c>
      <c r="F53" s="19"/>
      <c r="G53" s="18"/>
      <c r="H53" s="20">
        <v>-3211</v>
      </c>
      <c r="I53" s="19"/>
      <c r="J53" s="18"/>
      <c r="K53" s="20">
        <v>-4929</v>
      </c>
      <c r="L53" s="19"/>
    </row>
    <row r="54" spans="1:12" x14ac:dyDescent="0.25">
      <c r="A54" s="12"/>
      <c r="B54" s="275" t="s">
        <v>146</v>
      </c>
      <c r="C54" s="22"/>
      <c r="D54" s="22"/>
      <c r="E54" s="276">
        <v>91</v>
      </c>
      <c r="F54" s="22"/>
      <c r="G54" s="22"/>
      <c r="H54" s="276" t="s">
        <v>315</v>
      </c>
      <c r="I54" s="22"/>
      <c r="J54" s="22"/>
      <c r="K54" s="276" t="s">
        <v>315</v>
      </c>
      <c r="L54" s="22"/>
    </row>
    <row r="55" spans="1:12" x14ac:dyDescent="0.25">
      <c r="A55" s="12"/>
      <c r="B55" s="49" t="s">
        <v>179</v>
      </c>
      <c r="C55" s="19"/>
      <c r="D55" s="18"/>
      <c r="E55" s="38">
        <v>-272</v>
      </c>
      <c r="F55" s="19"/>
      <c r="G55" s="18"/>
      <c r="H55" s="38">
        <v>-174</v>
      </c>
      <c r="I55" s="19"/>
      <c r="J55" s="18"/>
      <c r="K55" s="38">
        <v>667</v>
      </c>
      <c r="L55" s="19"/>
    </row>
    <row r="56" spans="1:12" ht="15.75" thickBot="1" x14ac:dyDescent="0.3">
      <c r="A56" s="12"/>
      <c r="B56" s="50" t="s">
        <v>958</v>
      </c>
      <c r="C56" s="22"/>
      <c r="D56" s="41"/>
      <c r="E56" s="61">
        <v>25</v>
      </c>
      <c r="F56" s="22"/>
      <c r="G56" s="41"/>
      <c r="H56" s="61">
        <v>10</v>
      </c>
      <c r="I56" s="22"/>
      <c r="J56" s="41"/>
      <c r="K56" s="61">
        <v>-156</v>
      </c>
      <c r="L56" s="22"/>
    </row>
    <row r="57" spans="1:12" ht="27" thickBot="1" x14ac:dyDescent="0.3">
      <c r="A57" s="12"/>
      <c r="B57" s="18" t="s">
        <v>959</v>
      </c>
      <c r="C57" s="19"/>
      <c r="D57" s="65"/>
      <c r="E57" s="134">
        <v>-514</v>
      </c>
      <c r="F57" s="19"/>
      <c r="G57" s="65"/>
      <c r="H57" s="134">
        <v>-434</v>
      </c>
      <c r="I57" s="19"/>
      <c r="J57" s="65"/>
      <c r="K57" s="134">
        <v>219</v>
      </c>
      <c r="L57" s="19"/>
    </row>
    <row r="58" spans="1:12" x14ac:dyDescent="0.25">
      <c r="A58" s="12"/>
      <c r="B58" s="21"/>
      <c r="C58" s="22"/>
      <c r="D58" s="25"/>
      <c r="E58" s="124"/>
      <c r="F58" s="22"/>
      <c r="G58" s="25"/>
      <c r="H58" s="124"/>
      <c r="I58" s="22"/>
      <c r="J58" s="25"/>
      <c r="K58" s="124"/>
      <c r="L58" s="22"/>
    </row>
    <row r="59" spans="1:12" ht="26.25" x14ac:dyDescent="0.25">
      <c r="A59" s="12"/>
      <c r="B59" s="18" t="s">
        <v>960</v>
      </c>
      <c r="C59" s="19"/>
      <c r="D59" s="18"/>
      <c r="E59" s="38"/>
      <c r="F59" s="19"/>
      <c r="G59" s="18"/>
      <c r="H59" s="38"/>
      <c r="I59" s="19"/>
      <c r="J59" s="18"/>
      <c r="K59" s="38"/>
      <c r="L59" s="19"/>
    </row>
    <row r="60" spans="1:12" ht="15.75" thickBot="1" x14ac:dyDescent="0.3">
      <c r="A60" s="12"/>
      <c r="B60" s="22" t="s">
        <v>189</v>
      </c>
      <c r="C60" s="22"/>
      <c r="D60" s="108"/>
      <c r="E60" s="165">
        <v>2056</v>
      </c>
      <c r="F60" s="22"/>
      <c r="G60" s="108"/>
      <c r="H60" s="283" t="s">
        <v>315</v>
      </c>
      <c r="I60" s="22"/>
      <c r="J60" s="108"/>
      <c r="K60" s="283" t="s">
        <v>315</v>
      </c>
      <c r="L60" s="22"/>
    </row>
    <row r="61" spans="1:12" ht="26.25" x14ac:dyDescent="0.25">
      <c r="A61" s="12"/>
      <c r="B61" s="18" t="s">
        <v>961</v>
      </c>
      <c r="C61" s="19"/>
      <c r="D61" s="51"/>
      <c r="E61" s="52">
        <v>2056</v>
      </c>
      <c r="F61" s="19"/>
      <c r="G61" s="51"/>
      <c r="H61" s="109" t="s">
        <v>315</v>
      </c>
      <c r="I61" s="19"/>
      <c r="J61" s="51"/>
      <c r="K61" s="109" t="s">
        <v>315</v>
      </c>
      <c r="L61" s="19"/>
    </row>
    <row r="62" spans="1:12" x14ac:dyDescent="0.25">
      <c r="A62" s="12"/>
      <c r="B62" s="21"/>
      <c r="C62" s="22"/>
      <c r="D62" s="21"/>
      <c r="E62" s="40"/>
      <c r="F62" s="22"/>
      <c r="G62" s="21"/>
      <c r="H62" s="40"/>
      <c r="I62" s="22"/>
      <c r="J62" s="21"/>
      <c r="K62" s="40"/>
      <c r="L62" s="22"/>
    </row>
    <row r="63" spans="1:12" ht="26.25" x14ac:dyDescent="0.25">
      <c r="A63" s="12"/>
      <c r="B63" s="18" t="s">
        <v>962</v>
      </c>
      <c r="C63" s="19"/>
      <c r="D63" s="18"/>
      <c r="E63" s="38"/>
      <c r="F63" s="19"/>
      <c r="G63" s="18"/>
      <c r="H63" s="38"/>
      <c r="I63" s="19"/>
      <c r="J63" s="18"/>
      <c r="K63" s="38"/>
      <c r="L63" s="19"/>
    </row>
    <row r="64" spans="1:12" x14ac:dyDescent="0.25">
      <c r="A64" s="12"/>
      <c r="B64" s="21" t="s">
        <v>963</v>
      </c>
      <c r="C64" s="22"/>
      <c r="D64" s="21"/>
      <c r="E64" s="40">
        <v>218</v>
      </c>
      <c r="F64" s="22"/>
      <c r="G64" s="21"/>
      <c r="H64" s="40">
        <v>44</v>
      </c>
      <c r="I64" s="22"/>
      <c r="J64" s="21"/>
      <c r="K64" s="40">
        <v>165</v>
      </c>
      <c r="L64" s="22"/>
    </row>
    <row r="65" spans="1:12" ht="15.75" thickBot="1" x14ac:dyDescent="0.3">
      <c r="A65" s="12"/>
      <c r="B65" s="18" t="s">
        <v>964</v>
      </c>
      <c r="C65" s="19"/>
      <c r="D65" s="53"/>
      <c r="E65" s="24">
        <v>-38</v>
      </c>
      <c r="F65" s="19"/>
      <c r="G65" s="53"/>
      <c r="H65" s="24">
        <v>221</v>
      </c>
      <c r="I65" s="19"/>
      <c r="J65" s="53"/>
      <c r="K65" s="24" t="s">
        <v>315</v>
      </c>
      <c r="L65" s="19"/>
    </row>
    <row r="66" spans="1:12" x14ac:dyDescent="0.25">
      <c r="A66" s="12"/>
      <c r="B66" s="21"/>
      <c r="C66" s="22"/>
      <c r="D66" s="25"/>
      <c r="E66" s="124"/>
      <c r="F66" s="22"/>
      <c r="G66" s="25"/>
      <c r="H66" s="124"/>
      <c r="I66" s="22"/>
      <c r="J66" s="25"/>
      <c r="K66" s="124"/>
      <c r="L66" s="22"/>
    </row>
    <row r="67" spans="1:12" ht="15.75" thickBot="1" x14ac:dyDescent="0.3">
      <c r="A67" s="12"/>
      <c r="B67" s="18" t="s">
        <v>965</v>
      </c>
      <c r="C67" s="19"/>
      <c r="D67" s="53"/>
      <c r="E67" s="24">
        <v>180</v>
      </c>
      <c r="F67" s="19"/>
      <c r="G67" s="53"/>
      <c r="H67" s="24">
        <v>265</v>
      </c>
      <c r="I67" s="19"/>
      <c r="J67" s="53"/>
      <c r="K67" s="24">
        <v>165</v>
      </c>
      <c r="L67" s="19"/>
    </row>
    <row r="68" spans="1:12" x14ac:dyDescent="0.25">
      <c r="A68" s="12"/>
      <c r="B68" s="21"/>
      <c r="C68" s="22"/>
      <c r="D68" s="25"/>
      <c r="E68" s="124"/>
      <c r="F68" s="22"/>
      <c r="G68" s="25"/>
      <c r="H68" s="124"/>
      <c r="I68" s="22"/>
      <c r="J68" s="25"/>
      <c r="K68" s="124"/>
      <c r="L68" s="22"/>
    </row>
    <row r="69" spans="1:12" ht="26.25" x14ac:dyDescent="0.25">
      <c r="A69" s="12"/>
      <c r="B69" s="18" t="s">
        <v>966</v>
      </c>
      <c r="C69" s="19"/>
      <c r="D69" s="18"/>
      <c r="E69" s="20">
        <v>1722</v>
      </c>
      <c r="F69" s="19"/>
      <c r="G69" s="18"/>
      <c r="H69" s="38">
        <v>-169</v>
      </c>
      <c r="I69" s="19"/>
      <c r="J69" s="18"/>
      <c r="K69" s="38">
        <v>384</v>
      </c>
      <c r="L69" s="19"/>
    </row>
    <row r="70" spans="1:12" x14ac:dyDescent="0.25">
      <c r="A70" s="12"/>
      <c r="B70" s="21"/>
      <c r="C70" s="22"/>
      <c r="D70" s="21"/>
      <c r="E70" s="40"/>
      <c r="F70" s="22"/>
      <c r="G70" s="21"/>
      <c r="H70" s="40"/>
      <c r="I70" s="22"/>
      <c r="J70" s="21"/>
      <c r="K70" s="40"/>
      <c r="L70" s="22"/>
    </row>
    <row r="71" spans="1:12" ht="27" thickBot="1" x14ac:dyDescent="0.3">
      <c r="A71" s="12"/>
      <c r="B71" s="18" t="s">
        <v>967</v>
      </c>
      <c r="C71" s="19"/>
      <c r="D71" s="53"/>
      <c r="E71" s="23">
        <v>1268</v>
      </c>
      <c r="F71" s="19"/>
      <c r="G71" s="53"/>
      <c r="H71" s="23">
        <v>1437</v>
      </c>
      <c r="I71" s="19"/>
      <c r="J71" s="53"/>
      <c r="K71" s="23">
        <v>1053</v>
      </c>
      <c r="L71" s="19"/>
    </row>
    <row r="72" spans="1:12" x14ac:dyDescent="0.25">
      <c r="A72" s="12"/>
      <c r="B72" s="21"/>
      <c r="C72" s="22"/>
      <c r="D72" s="25"/>
      <c r="E72" s="124"/>
      <c r="F72" s="22"/>
      <c r="G72" s="25"/>
      <c r="H72" s="124"/>
      <c r="I72" s="22"/>
      <c r="J72" s="25"/>
      <c r="K72" s="124"/>
      <c r="L72" s="22"/>
    </row>
    <row r="73" spans="1:12" ht="15.75" thickBot="1" x14ac:dyDescent="0.3">
      <c r="A73" s="12"/>
      <c r="B73" s="18" t="s">
        <v>968</v>
      </c>
      <c r="C73" s="19"/>
      <c r="D73" s="125" t="s">
        <v>314</v>
      </c>
      <c r="E73" s="26">
        <v>2990</v>
      </c>
      <c r="F73" s="19"/>
      <c r="G73" s="125" t="s">
        <v>314</v>
      </c>
      <c r="H73" s="26">
        <v>1268</v>
      </c>
      <c r="I73" s="19"/>
      <c r="J73" s="125" t="s">
        <v>314</v>
      </c>
      <c r="K73" s="26">
        <v>1437</v>
      </c>
      <c r="L73" s="19"/>
    </row>
    <row r="74" spans="1:12" ht="15.75" thickTop="1" x14ac:dyDescent="0.25">
      <c r="A74" s="12"/>
      <c r="B74" s="4"/>
    </row>
  </sheetData>
  <mergeCells count="33">
    <mergeCell ref="A33:A44"/>
    <mergeCell ref="B33:L33"/>
    <mergeCell ref="B34:L34"/>
    <mergeCell ref="B35:L35"/>
    <mergeCell ref="B36:L36"/>
    <mergeCell ref="A45:A74"/>
    <mergeCell ref="B45:L45"/>
    <mergeCell ref="B46:L46"/>
    <mergeCell ref="B47:L47"/>
    <mergeCell ref="B48:L48"/>
    <mergeCell ref="A1:A2"/>
    <mergeCell ref="B1:L1"/>
    <mergeCell ref="B2:L2"/>
    <mergeCell ref="B3:L3"/>
    <mergeCell ref="A4:A32"/>
    <mergeCell ref="B4:L4"/>
    <mergeCell ref="B5:L5"/>
    <mergeCell ref="B6:L6"/>
    <mergeCell ref="B7:L7"/>
    <mergeCell ref="D49:E49"/>
    <mergeCell ref="G49:H49"/>
    <mergeCell ref="J49:K49"/>
    <mergeCell ref="D50:E50"/>
    <mergeCell ref="G50:H50"/>
    <mergeCell ref="J50:K50"/>
    <mergeCell ref="D8:E8"/>
    <mergeCell ref="G8:H8"/>
    <mergeCell ref="D37:E37"/>
    <mergeCell ref="G37:H37"/>
    <mergeCell ref="J37:K37"/>
    <mergeCell ref="D38:E38"/>
    <mergeCell ref="G38:H38"/>
    <mergeCell ref="J38:K3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1081</v>
      </c>
      <c r="B1" s="8" t="s">
        <v>1</v>
      </c>
      <c r="C1" s="8"/>
      <c r="D1" s="8"/>
    </row>
    <row r="2" spans="1:4" x14ac:dyDescent="0.25">
      <c r="A2" s="8"/>
      <c r="B2" s="1" t="s">
        <v>2</v>
      </c>
      <c r="C2" s="1" t="s">
        <v>30</v>
      </c>
      <c r="D2" s="1" t="s">
        <v>81</v>
      </c>
    </row>
    <row r="3" spans="1:4" ht="30" x14ac:dyDescent="0.25">
      <c r="A3" s="3" t="s">
        <v>1082</v>
      </c>
      <c r="B3" s="4"/>
      <c r="C3" s="4"/>
      <c r="D3" s="4"/>
    </row>
    <row r="4" spans="1:4" ht="45" x14ac:dyDescent="0.25">
      <c r="A4" s="2" t="s">
        <v>281</v>
      </c>
      <c r="B4" s="5">
        <v>8870114</v>
      </c>
      <c r="C4" s="5">
        <v>6918814</v>
      </c>
      <c r="D4" s="5">
        <v>6898147</v>
      </c>
    </row>
    <row r="5" spans="1:4" x14ac:dyDescent="0.25">
      <c r="A5" s="2" t="s">
        <v>282</v>
      </c>
      <c r="B5" s="5">
        <v>104270</v>
      </c>
      <c r="C5" s="4">
        <v>946</v>
      </c>
      <c r="D5" s="4">
        <v>230</v>
      </c>
    </row>
    <row r="6" spans="1:4" ht="60" x14ac:dyDescent="0.25">
      <c r="A6" s="2" t="s">
        <v>283</v>
      </c>
      <c r="B6" s="5">
        <v>8974384</v>
      </c>
      <c r="C6" s="5">
        <v>6919760</v>
      </c>
      <c r="D6" s="5">
        <v>6898377</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1083</v>
      </c>
      <c r="B1" s="8" t="s">
        <v>1</v>
      </c>
      <c r="C1" s="8"/>
      <c r="D1" s="8"/>
    </row>
    <row r="2" spans="1:4" x14ac:dyDescent="0.25">
      <c r="A2" s="8"/>
      <c r="B2" s="1" t="s">
        <v>2</v>
      </c>
      <c r="C2" s="1" t="s">
        <v>30</v>
      </c>
      <c r="D2" s="1" t="s">
        <v>81</v>
      </c>
    </row>
    <row r="3" spans="1:4" x14ac:dyDescent="0.25">
      <c r="A3" s="3" t="s">
        <v>1084</v>
      </c>
      <c r="B3" s="4"/>
      <c r="C3" s="4"/>
      <c r="D3" s="4"/>
    </row>
    <row r="4" spans="1:4" ht="45" x14ac:dyDescent="0.25">
      <c r="A4" s="2" t="s">
        <v>1085</v>
      </c>
      <c r="B4" s="5">
        <v>75783</v>
      </c>
      <c r="C4" s="5">
        <v>277480</v>
      </c>
      <c r="D4" s="5">
        <v>360931</v>
      </c>
    </row>
    <row r="5" spans="1:4" x14ac:dyDescent="0.25">
      <c r="A5" s="2" t="s">
        <v>1086</v>
      </c>
      <c r="B5" s="4"/>
      <c r="C5" s="4"/>
      <c r="D5" s="4"/>
    </row>
    <row r="6" spans="1:4" x14ac:dyDescent="0.25">
      <c r="A6" s="3" t="s">
        <v>1084</v>
      </c>
      <c r="B6" s="4"/>
      <c r="C6" s="4"/>
      <c r="D6" s="4"/>
    </row>
    <row r="7" spans="1:4" ht="30" x14ac:dyDescent="0.25">
      <c r="A7" s="2" t="s">
        <v>1087</v>
      </c>
      <c r="B7" s="4" t="s">
        <v>1088</v>
      </c>
      <c r="C7" s="4"/>
      <c r="D7" s="4"/>
    </row>
    <row r="8" spans="1:4" ht="30" x14ac:dyDescent="0.25">
      <c r="A8" s="2" t="s">
        <v>1089</v>
      </c>
      <c r="B8" s="4"/>
      <c r="C8" s="4"/>
      <c r="D8" s="4"/>
    </row>
    <row r="9" spans="1:4" x14ac:dyDescent="0.25">
      <c r="A9" s="3" t="s">
        <v>1084</v>
      </c>
      <c r="B9" s="4"/>
      <c r="C9" s="4"/>
      <c r="D9" s="4"/>
    </row>
    <row r="10" spans="1:4" ht="30" x14ac:dyDescent="0.25">
      <c r="A10" s="2" t="s">
        <v>1087</v>
      </c>
      <c r="B10" s="4" t="s">
        <v>1090</v>
      </c>
      <c r="C10" s="4"/>
      <c r="D10" s="4"/>
    </row>
    <row r="11" spans="1:4" ht="30" x14ac:dyDescent="0.25">
      <c r="A11" s="2" t="s">
        <v>1091</v>
      </c>
      <c r="B11" s="4"/>
      <c r="C11" s="4"/>
      <c r="D11" s="4"/>
    </row>
    <row r="12" spans="1:4" x14ac:dyDescent="0.25">
      <c r="A12" s="3" t="s">
        <v>1084</v>
      </c>
      <c r="B12" s="4"/>
      <c r="C12" s="4"/>
      <c r="D12" s="4"/>
    </row>
    <row r="13" spans="1:4" ht="30" x14ac:dyDescent="0.25">
      <c r="A13" s="2" t="s">
        <v>1087</v>
      </c>
      <c r="B13" s="4" t="s">
        <v>1092</v>
      </c>
      <c r="C13" s="4"/>
      <c r="D13"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6" width="12.28515625" bestFit="1" customWidth="1"/>
  </cols>
  <sheetData>
    <row r="1" spans="1:6" ht="30" x14ac:dyDescent="0.25">
      <c r="A1" s="1" t="s">
        <v>1093</v>
      </c>
      <c r="B1" s="8" t="s">
        <v>2</v>
      </c>
      <c r="C1" s="8" t="s">
        <v>1094</v>
      </c>
      <c r="D1" s="8" t="s">
        <v>30</v>
      </c>
      <c r="E1" s="8" t="s">
        <v>81</v>
      </c>
      <c r="F1" s="8" t="s">
        <v>1095</v>
      </c>
    </row>
    <row r="2" spans="1:6" ht="30" x14ac:dyDescent="0.25">
      <c r="A2" s="1" t="s">
        <v>29</v>
      </c>
      <c r="B2" s="8"/>
      <c r="C2" s="8"/>
      <c r="D2" s="8"/>
      <c r="E2" s="8"/>
      <c r="F2" s="8"/>
    </row>
    <row r="3" spans="1:6" x14ac:dyDescent="0.25">
      <c r="A3" s="3" t="s">
        <v>312</v>
      </c>
      <c r="B3" s="4"/>
      <c r="C3" s="4"/>
      <c r="D3" s="4"/>
      <c r="E3" s="4"/>
      <c r="F3" s="4"/>
    </row>
    <row r="4" spans="1:6" x14ac:dyDescent="0.25">
      <c r="A4" s="2" t="s">
        <v>313</v>
      </c>
      <c r="B4" s="4"/>
      <c r="C4" s="7">
        <v>15406</v>
      </c>
      <c r="D4" s="4"/>
      <c r="E4" s="4"/>
      <c r="F4" s="4"/>
    </row>
    <row r="5" spans="1:6" x14ac:dyDescent="0.25">
      <c r="A5" s="2" t="s">
        <v>316</v>
      </c>
      <c r="B5" s="4"/>
      <c r="C5" s="5">
        <v>27980</v>
      </c>
      <c r="D5" s="4"/>
      <c r="E5" s="4"/>
      <c r="F5" s="4"/>
    </row>
    <row r="6" spans="1:6" x14ac:dyDescent="0.25">
      <c r="A6" s="2" t="s">
        <v>37</v>
      </c>
      <c r="B6" s="5">
        <v>552038</v>
      </c>
      <c r="C6" s="5">
        <v>217590</v>
      </c>
      <c r="D6" s="5">
        <v>346500</v>
      </c>
      <c r="E6" s="5">
        <v>368344</v>
      </c>
      <c r="F6" s="4"/>
    </row>
    <row r="7" spans="1:6" x14ac:dyDescent="0.25">
      <c r="A7" s="2" t="s">
        <v>317</v>
      </c>
      <c r="B7" s="5">
        <v>-6844</v>
      </c>
      <c r="C7" s="4">
        <v>0</v>
      </c>
      <c r="D7" s="5">
        <v>-7054</v>
      </c>
      <c r="E7" s="5">
        <v>-7897</v>
      </c>
      <c r="F7" s="5">
        <v>-10034</v>
      </c>
    </row>
    <row r="8" spans="1:6" x14ac:dyDescent="0.25">
      <c r="A8" s="2" t="s">
        <v>318</v>
      </c>
      <c r="B8" s="4"/>
      <c r="C8" s="5">
        <v>6712</v>
      </c>
      <c r="D8" s="4"/>
      <c r="E8" s="4"/>
      <c r="F8" s="4"/>
    </row>
    <row r="9" spans="1:6" x14ac:dyDescent="0.25">
      <c r="A9" s="2" t="s">
        <v>40</v>
      </c>
      <c r="B9" s="4"/>
      <c r="C9" s="4">
        <v>732</v>
      </c>
      <c r="D9" s="4"/>
      <c r="E9" s="4"/>
      <c r="F9" s="4"/>
    </row>
    <row r="10" spans="1:6" x14ac:dyDescent="0.25">
      <c r="A10" s="2" t="s">
        <v>319</v>
      </c>
      <c r="B10" s="4"/>
      <c r="C10" s="4">
        <v>71</v>
      </c>
      <c r="D10" s="4"/>
      <c r="E10" s="4"/>
      <c r="F10" s="4"/>
    </row>
    <row r="11" spans="1:6" x14ac:dyDescent="0.25">
      <c r="A11" s="2" t="s">
        <v>45</v>
      </c>
      <c r="B11" s="5">
        <v>20966</v>
      </c>
      <c r="C11" s="5">
        <v>2234</v>
      </c>
      <c r="D11" s="5">
        <v>8463</v>
      </c>
      <c r="E11" s="4"/>
      <c r="F11" s="4"/>
    </row>
    <row r="12" spans="1:6" x14ac:dyDescent="0.25">
      <c r="A12" s="2" t="s">
        <v>46</v>
      </c>
      <c r="B12" s="5">
        <v>7077</v>
      </c>
      <c r="C12" s="4">
        <v>0</v>
      </c>
      <c r="D12" s="4">
        <v>0</v>
      </c>
      <c r="E12" s="4">
        <v>0</v>
      </c>
      <c r="F12" s="4">
        <v>0</v>
      </c>
    </row>
    <row r="13" spans="1:6" x14ac:dyDescent="0.25">
      <c r="A13" s="2" t="s">
        <v>47</v>
      </c>
      <c r="B13" s="5">
        <v>1625</v>
      </c>
      <c r="C13" s="5">
        <v>1790</v>
      </c>
      <c r="D13" s="4"/>
      <c r="E13" s="4"/>
      <c r="F13" s="4"/>
    </row>
    <row r="14" spans="1:6" x14ac:dyDescent="0.25">
      <c r="A14" s="2" t="s">
        <v>48</v>
      </c>
      <c r="B14" s="4"/>
      <c r="C14" s="5">
        <v>4422</v>
      </c>
      <c r="D14" s="4"/>
      <c r="E14" s="4"/>
      <c r="F14" s="4"/>
    </row>
    <row r="15" spans="1:6" x14ac:dyDescent="0.25">
      <c r="A15" s="2" t="s">
        <v>320</v>
      </c>
      <c r="B15" s="5">
        <v>276937</v>
      </c>
      <c r="C15" s="5">
        <v>276937</v>
      </c>
      <c r="D15" s="4">
        <v>0</v>
      </c>
      <c r="E15" s="4">
        <v>0</v>
      </c>
      <c r="F15" s="4"/>
    </row>
    <row r="16" spans="1:6" x14ac:dyDescent="0.25">
      <c r="A16" s="3" t="s">
        <v>50</v>
      </c>
      <c r="B16" s="4"/>
      <c r="C16" s="4"/>
      <c r="D16" s="4"/>
      <c r="E16" s="4"/>
      <c r="F16" s="4"/>
    </row>
    <row r="17" spans="1:6" x14ac:dyDescent="0.25">
      <c r="A17" s="2" t="s">
        <v>1096</v>
      </c>
      <c r="B17" s="4"/>
      <c r="C17" s="5">
        <v>42507</v>
      </c>
      <c r="D17" s="4"/>
      <c r="E17" s="4"/>
      <c r="F17" s="4"/>
    </row>
    <row r="18" spans="1:6" x14ac:dyDescent="0.25">
      <c r="A18" s="2" t="s">
        <v>1097</v>
      </c>
      <c r="B18" s="4"/>
      <c r="C18" s="5">
        <v>179700</v>
      </c>
      <c r="D18" s="4"/>
      <c r="E18" s="4"/>
      <c r="F18" s="4"/>
    </row>
    <row r="19" spans="1:6" x14ac:dyDescent="0.25">
      <c r="A19" s="2" t="s">
        <v>324</v>
      </c>
      <c r="B19" s="5">
        <v>618902</v>
      </c>
      <c r="C19" s="5">
        <v>222207</v>
      </c>
      <c r="D19" s="5">
        <v>448458</v>
      </c>
      <c r="E19" s="4"/>
      <c r="F19" s="4"/>
    </row>
    <row r="20" spans="1:6" x14ac:dyDescent="0.25">
      <c r="A20" s="2" t="s">
        <v>325</v>
      </c>
      <c r="B20" s="4"/>
      <c r="C20" s="5">
        <v>23106</v>
      </c>
      <c r="D20" s="4"/>
      <c r="E20" s="4"/>
      <c r="F20" s="4"/>
    </row>
    <row r="21" spans="1:6" x14ac:dyDescent="0.25">
      <c r="A21" s="2" t="s">
        <v>326</v>
      </c>
      <c r="B21" s="4"/>
      <c r="C21" s="4">
        <v>565</v>
      </c>
      <c r="D21" s="4"/>
      <c r="E21" s="4"/>
      <c r="F21" s="4"/>
    </row>
    <row r="22" spans="1:6" x14ac:dyDescent="0.25">
      <c r="A22" s="2" t="s">
        <v>327</v>
      </c>
      <c r="B22" s="5">
        <v>245878</v>
      </c>
      <c r="C22" s="5">
        <v>245878</v>
      </c>
      <c r="D22" s="4">
        <v>0</v>
      </c>
      <c r="E22" s="4">
        <v>0</v>
      </c>
      <c r="F22" s="4"/>
    </row>
    <row r="23" spans="1:6" x14ac:dyDescent="0.25">
      <c r="A23" s="2" t="s">
        <v>328</v>
      </c>
      <c r="B23" s="4"/>
      <c r="C23" s="5">
        <v>31059</v>
      </c>
      <c r="D23" s="4"/>
      <c r="E23" s="4"/>
      <c r="F23" s="4"/>
    </row>
    <row r="24" spans="1:6" x14ac:dyDescent="0.25">
      <c r="A24" s="2" t="s">
        <v>332</v>
      </c>
      <c r="B24" s="5">
        <v>7077</v>
      </c>
      <c r="C24" s="5">
        <v>7077</v>
      </c>
      <c r="D24" s="4">
        <v>0</v>
      </c>
      <c r="E24" s="4">
        <v>0</v>
      </c>
      <c r="F24" s="4"/>
    </row>
    <row r="25" spans="1:6" x14ac:dyDescent="0.25">
      <c r="A25" s="2" t="s">
        <v>1098</v>
      </c>
      <c r="B25" s="4"/>
      <c r="C25" s="4"/>
      <c r="D25" s="4"/>
      <c r="E25" s="4"/>
      <c r="F25" s="4"/>
    </row>
    <row r="26" spans="1:6" x14ac:dyDescent="0.25">
      <c r="A26" s="3" t="s">
        <v>312</v>
      </c>
      <c r="B26" s="4"/>
      <c r="C26" s="4"/>
      <c r="D26" s="4"/>
      <c r="E26" s="4"/>
      <c r="F26" s="4"/>
    </row>
    <row r="27" spans="1:6" x14ac:dyDescent="0.25">
      <c r="A27" s="2" t="s">
        <v>313</v>
      </c>
      <c r="B27" s="4"/>
      <c r="C27" s="4">
        <v>0</v>
      </c>
      <c r="D27" s="4"/>
      <c r="E27" s="4"/>
      <c r="F27" s="4"/>
    </row>
    <row r="28" spans="1:6" x14ac:dyDescent="0.25">
      <c r="A28" s="2" t="s">
        <v>316</v>
      </c>
      <c r="B28" s="4"/>
      <c r="C28" s="4">
        <v>-284</v>
      </c>
      <c r="D28" s="4"/>
      <c r="E28" s="4"/>
      <c r="F28" s="4"/>
    </row>
    <row r="29" spans="1:6" x14ac:dyDescent="0.25">
      <c r="A29" s="2" t="s">
        <v>37</v>
      </c>
      <c r="B29" s="4"/>
      <c r="C29" s="5">
        <v>-5541</v>
      </c>
      <c r="D29" s="4"/>
      <c r="E29" s="4"/>
      <c r="F29" s="4"/>
    </row>
    <row r="30" spans="1:6" x14ac:dyDescent="0.25">
      <c r="A30" s="2" t="s">
        <v>317</v>
      </c>
      <c r="B30" s="4"/>
      <c r="C30" s="5">
        <v>3389</v>
      </c>
      <c r="D30" s="4"/>
      <c r="E30" s="4"/>
      <c r="F30" s="4"/>
    </row>
    <row r="31" spans="1:6" x14ac:dyDescent="0.25">
      <c r="A31" s="2" t="s">
        <v>318</v>
      </c>
      <c r="B31" s="4"/>
      <c r="C31" s="4">
        <v>332</v>
      </c>
      <c r="D31" s="4"/>
      <c r="E31" s="4"/>
      <c r="F31" s="4"/>
    </row>
    <row r="32" spans="1:6" x14ac:dyDescent="0.25">
      <c r="A32" s="2" t="s">
        <v>40</v>
      </c>
      <c r="B32" s="4"/>
      <c r="C32" s="4">
        <v>-132</v>
      </c>
      <c r="D32" s="4"/>
      <c r="E32" s="4"/>
      <c r="F32" s="4"/>
    </row>
    <row r="33" spans="1:6" x14ac:dyDescent="0.25">
      <c r="A33" s="2" t="s">
        <v>319</v>
      </c>
      <c r="B33" s="4"/>
      <c r="C33" s="4">
        <v>0</v>
      </c>
      <c r="D33" s="4"/>
      <c r="E33" s="4"/>
      <c r="F33" s="4"/>
    </row>
    <row r="34" spans="1:6" x14ac:dyDescent="0.25">
      <c r="A34" s="2" t="s">
        <v>45</v>
      </c>
      <c r="B34" s="4"/>
      <c r="C34" s="4">
        <v>0</v>
      </c>
      <c r="D34" s="4"/>
      <c r="E34" s="4"/>
      <c r="F34" s="4"/>
    </row>
    <row r="35" spans="1:6" x14ac:dyDescent="0.25">
      <c r="A35" s="2" t="s">
        <v>46</v>
      </c>
      <c r="B35" s="4"/>
      <c r="C35" s="5">
        <v>-1488</v>
      </c>
      <c r="D35" s="4"/>
      <c r="E35" s="4"/>
      <c r="F35" s="4"/>
    </row>
    <row r="36" spans="1:6" x14ac:dyDescent="0.25">
      <c r="A36" s="2" t="s">
        <v>47</v>
      </c>
      <c r="B36" s="4"/>
      <c r="C36" s="5">
        <v>1556</v>
      </c>
      <c r="D36" s="4"/>
      <c r="E36" s="4"/>
      <c r="F36" s="4"/>
    </row>
    <row r="37" spans="1:6" x14ac:dyDescent="0.25">
      <c r="A37" s="2" t="s">
        <v>48</v>
      </c>
      <c r="B37" s="4"/>
      <c r="C37" s="5">
        <v>1915</v>
      </c>
      <c r="D37" s="4"/>
      <c r="E37" s="4"/>
      <c r="F37" s="4"/>
    </row>
    <row r="38" spans="1:6" x14ac:dyDescent="0.25">
      <c r="A38" s="2" t="s">
        <v>320</v>
      </c>
      <c r="B38" s="4"/>
      <c r="C38" s="4">
        <v>-253</v>
      </c>
      <c r="D38" s="4"/>
      <c r="E38" s="4"/>
      <c r="F38" s="4"/>
    </row>
    <row r="39" spans="1:6" x14ac:dyDescent="0.25">
      <c r="A39" s="3" t="s">
        <v>50</v>
      </c>
      <c r="B39" s="4"/>
      <c r="C39" s="4"/>
      <c r="D39" s="4"/>
      <c r="E39" s="4"/>
      <c r="F39" s="4"/>
    </row>
    <row r="40" spans="1:6" x14ac:dyDescent="0.25">
      <c r="A40" s="2" t="s">
        <v>1096</v>
      </c>
      <c r="B40" s="4"/>
      <c r="C40" s="4">
        <v>0</v>
      </c>
      <c r="D40" s="4"/>
      <c r="E40" s="4"/>
      <c r="F40" s="4"/>
    </row>
    <row r="41" spans="1:6" x14ac:dyDescent="0.25">
      <c r="A41" s="2" t="s">
        <v>1097</v>
      </c>
      <c r="B41" s="4"/>
      <c r="C41" s="5">
        <v>2175</v>
      </c>
      <c r="D41" s="4"/>
      <c r="E41" s="4"/>
      <c r="F41" s="4"/>
    </row>
    <row r="42" spans="1:6" x14ac:dyDescent="0.25">
      <c r="A42" s="2" t="s">
        <v>324</v>
      </c>
      <c r="B42" s="4"/>
      <c r="C42" s="5">
        <v>2175</v>
      </c>
      <c r="D42" s="4"/>
      <c r="E42" s="4"/>
      <c r="F42" s="4"/>
    </row>
    <row r="43" spans="1:6" x14ac:dyDescent="0.25">
      <c r="A43" s="2" t="s">
        <v>325</v>
      </c>
      <c r="B43" s="4"/>
      <c r="C43" s="4">
        <v>908</v>
      </c>
      <c r="D43" s="4"/>
      <c r="E43" s="4"/>
      <c r="F43" s="4"/>
    </row>
    <row r="44" spans="1:6" x14ac:dyDescent="0.25">
      <c r="A44" s="2" t="s">
        <v>326</v>
      </c>
      <c r="B44" s="4"/>
      <c r="C44" s="4">
        <v>0</v>
      </c>
      <c r="D44" s="4"/>
      <c r="E44" s="4"/>
      <c r="F44" s="4"/>
    </row>
    <row r="45" spans="1:6" x14ac:dyDescent="0.25">
      <c r="A45" s="2" t="s">
        <v>327</v>
      </c>
      <c r="B45" s="4"/>
      <c r="C45" s="5">
        <v>3083</v>
      </c>
      <c r="D45" s="4"/>
      <c r="E45" s="4"/>
      <c r="F45" s="4"/>
    </row>
    <row r="46" spans="1:6" x14ac:dyDescent="0.25">
      <c r="A46" s="2" t="s">
        <v>1099</v>
      </c>
      <c r="B46" s="4"/>
      <c r="C46" s="4"/>
      <c r="D46" s="4"/>
      <c r="E46" s="4"/>
      <c r="F46" s="4"/>
    </row>
    <row r="47" spans="1:6" x14ac:dyDescent="0.25">
      <c r="A47" s="3" t="s">
        <v>312</v>
      </c>
      <c r="B47" s="4"/>
      <c r="C47" s="4"/>
      <c r="D47" s="4"/>
      <c r="E47" s="4"/>
      <c r="F47" s="4"/>
    </row>
    <row r="48" spans="1:6" x14ac:dyDescent="0.25">
      <c r="A48" s="2" t="s">
        <v>313</v>
      </c>
      <c r="B48" s="4"/>
      <c r="C48" s="5">
        <v>15406</v>
      </c>
      <c r="D48" s="4"/>
      <c r="E48" s="4"/>
      <c r="F48" s="4"/>
    </row>
    <row r="49" spans="1:6" x14ac:dyDescent="0.25">
      <c r="A49" s="2" t="s">
        <v>316</v>
      </c>
      <c r="B49" s="4"/>
      <c r="C49" s="5">
        <v>28264</v>
      </c>
      <c r="D49" s="4"/>
      <c r="E49" s="4"/>
      <c r="F49" s="4"/>
    </row>
    <row r="50" spans="1:6" x14ac:dyDescent="0.25">
      <c r="A50" s="2" t="s">
        <v>37</v>
      </c>
      <c r="B50" s="4"/>
      <c r="C50" s="5">
        <v>223131</v>
      </c>
      <c r="D50" s="4"/>
      <c r="E50" s="4"/>
      <c r="F50" s="4"/>
    </row>
    <row r="51" spans="1:6" x14ac:dyDescent="0.25">
      <c r="A51" s="2" t="s">
        <v>317</v>
      </c>
      <c r="B51" s="4"/>
      <c r="C51" s="5">
        <v>-3389</v>
      </c>
      <c r="D51" s="4"/>
      <c r="E51" s="4"/>
      <c r="F51" s="4"/>
    </row>
    <row r="52" spans="1:6" x14ac:dyDescent="0.25">
      <c r="A52" s="2" t="s">
        <v>318</v>
      </c>
      <c r="B52" s="4"/>
      <c r="C52" s="5">
        <v>6380</v>
      </c>
      <c r="D52" s="4"/>
      <c r="E52" s="4"/>
      <c r="F52" s="4"/>
    </row>
    <row r="53" spans="1:6" x14ac:dyDescent="0.25">
      <c r="A53" s="2" t="s">
        <v>40</v>
      </c>
      <c r="B53" s="4"/>
      <c r="C53" s="4">
        <v>864</v>
      </c>
      <c r="D53" s="4"/>
      <c r="E53" s="4"/>
      <c r="F53" s="4"/>
    </row>
    <row r="54" spans="1:6" x14ac:dyDescent="0.25">
      <c r="A54" s="2" t="s">
        <v>319</v>
      </c>
      <c r="B54" s="4"/>
      <c r="C54" s="4">
        <v>71</v>
      </c>
      <c r="D54" s="4"/>
      <c r="E54" s="4"/>
      <c r="F54" s="4"/>
    </row>
    <row r="55" spans="1:6" x14ac:dyDescent="0.25">
      <c r="A55" s="2" t="s">
        <v>45</v>
      </c>
      <c r="B55" s="4"/>
      <c r="C55" s="5">
        <v>2234</v>
      </c>
      <c r="D55" s="4"/>
      <c r="E55" s="4"/>
      <c r="F55" s="4"/>
    </row>
    <row r="56" spans="1:6" x14ac:dyDescent="0.25">
      <c r="A56" s="2" t="s">
        <v>46</v>
      </c>
      <c r="B56" s="4"/>
      <c r="C56" s="5">
        <v>1488</v>
      </c>
      <c r="D56" s="4"/>
      <c r="E56" s="4"/>
      <c r="F56" s="4"/>
    </row>
    <row r="57" spans="1:6" x14ac:dyDescent="0.25">
      <c r="A57" s="2" t="s">
        <v>47</v>
      </c>
      <c r="B57" s="4"/>
      <c r="C57" s="4">
        <v>234</v>
      </c>
      <c r="D57" s="4"/>
      <c r="E57" s="4"/>
      <c r="F57" s="4"/>
    </row>
    <row r="58" spans="1:6" x14ac:dyDescent="0.25">
      <c r="A58" s="2" t="s">
        <v>48</v>
      </c>
      <c r="B58" s="4"/>
      <c r="C58" s="5">
        <v>2507</v>
      </c>
      <c r="D58" s="4"/>
      <c r="E58" s="4"/>
      <c r="F58" s="4"/>
    </row>
    <row r="59" spans="1:6" x14ac:dyDescent="0.25">
      <c r="A59" s="2" t="s">
        <v>320</v>
      </c>
      <c r="B59" s="4"/>
      <c r="C59" s="5">
        <v>277190</v>
      </c>
      <c r="D59" s="4"/>
      <c r="E59" s="4"/>
      <c r="F59" s="4"/>
    </row>
    <row r="60" spans="1:6" x14ac:dyDescent="0.25">
      <c r="A60" s="3" t="s">
        <v>50</v>
      </c>
      <c r="B60" s="4"/>
      <c r="C60" s="4"/>
      <c r="D60" s="4"/>
      <c r="E60" s="4"/>
      <c r="F60" s="4"/>
    </row>
    <row r="61" spans="1:6" x14ac:dyDescent="0.25">
      <c r="A61" s="2" t="s">
        <v>1096</v>
      </c>
      <c r="B61" s="4"/>
      <c r="C61" s="5">
        <v>42507</v>
      </c>
      <c r="D61" s="4"/>
      <c r="E61" s="4"/>
      <c r="F61" s="4"/>
    </row>
    <row r="62" spans="1:6" x14ac:dyDescent="0.25">
      <c r="A62" s="2" t="s">
        <v>1097</v>
      </c>
      <c r="B62" s="4"/>
      <c r="C62" s="5">
        <v>177525</v>
      </c>
      <c r="D62" s="4"/>
      <c r="E62" s="4"/>
      <c r="F62" s="4"/>
    </row>
    <row r="63" spans="1:6" x14ac:dyDescent="0.25">
      <c r="A63" s="2" t="s">
        <v>324</v>
      </c>
      <c r="B63" s="4"/>
      <c r="C63" s="5">
        <v>220032</v>
      </c>
      <c r="D63" s="4"/>
      <c r="E63" s="4"/>
      <c r="F63" s="4"/>
    </row>
    <row r="64" spans="1:6" x14ac:dyDescent="0.25">
      <c r="A64" s="2" t="s">
        <v>325</v>
      </c>
      <c r="B64" s="4"/>
      <c r="C64" s="5">
        <v>22198</v>
      </c>
      <c r="D64" s="4"/>
      <c r="E64" s="4"/>
      <c r="F64" s="4"/>
    </row>
    <row r="65" spans="1:6" x14ac:dyDescent="0.25">
      <c r="A65" s="2" t="s">
        <v>326</v>
      </c>
      <c r="B65" s="4"/>
      <c r="C65" s="4">
        <v>565</v>
      </c>
      <c r="D65" s="4"/>
      <c r="E65" s="4"/>
      <c r="F65" s="4"/>
    </row>
    <row r="66" spans="1:6" x14ac:dyDescent="0.25">
      <c r="A66" s="2" t="s">
        <v>327</v>
      </c>
      <c r="B66" s="4"/>
      <c r="C66" s="5">
        <v>242795</v>
      </c>
      <c r="D66" s="4"/>
      <c r="E66" s="4"/>
      <c r="F66" s="4"/>
    </row>
    <row r="67" spans="1:6" x14ac:dyDescent="0.25">
      <c r="A67" s="2" t="s">
        <v>1100</v>
      </c>
      <c r="B67" s="4"/>
      <c r="C67" s="4"/>
      <c r="D67" s="4"/>
      <c r="E67" s="4"/>
      <c r="F67" s="4"/>
    </row>
    <row r="68" spans="1:6" x14ac:dyDescent="0.25">
      <c r="A68" s="3" t="s">
        <v>50</v>
      </c>
      <c r="B68" s="4"/>
      <c r="C68" s="4"/>
      <c r="D68" s="4"/>
      <c r="E68" s="4"/>
      <c r="F68" s="4"/>
    </row>
    <row r="69" spans="1:6" ht="30" x14ac:dyDescent="0.25">
      <c r="A69" s="2" t="s">
        <v>1101</v>
      </c>
      <c r="B69" s="4"/>
      <c r="C69" s="4">
        <v>634</v>
      </c>
      <c r="D69" s="4"/>
      <c r="E69" s="4"/>
      <c r="F69" s="4"/>
    </row>
    <row r="70" spans="1:6" x14ac:dyDescent="0.25">
      <c r="A70" s="2" t="s">
        <v>135</v>
      </c>
      <c r="B70" s="4"/>
      <c r="C70" s="4"/>
      <c r="D70" s="4"/>
      <c r="E70" s="4"/>
      <c r="F70" s="4"/>
    </row>
    <row r="71" spans="1:6" x14ac:dyDescent="0.25">
      <c r="A71" s="3" t="s">
        <v>50</v>
      </c>
      <c r="B71" s="4"/>
      <c r="C71" s="4"/>
      <c r="D71" s="4"/>
      <c r="E71" s="4"/>
      <c r="F71" s="4"/>
    </row>
    <row r="72" spans="1:6" ht="30" x14ac:dyDescent="0.25">
      <c r="A72" s="2" t="s">
        <v>1101</v>
      </c>
      <c r="B72" s="4"/>
      <c r="C72" s="5">
        <v>29857</v>
      </c>
      <c r="D72" s="4"/>
      <c r="E72" s="4"/>
      <c r="F72" s="4"/>
    </row>
    <row r="73" spans="1:6" x14ac:dyDescent="0.25">
      <c r="A73" s="2" t="s">
        <v>134</v>
      </c>
      <c r="B73" s="4"/>
      <c r="C73" s="4"/>
      <c r="D73" s="4"/>
      <c r="E73" s="4"/>
      <c r="F73" s="4"/>
    </row>
    <row r="74" spans="1:6" x14ac:dyDescent="0.25">
      <c r="A74" s="3" t="s">
        <v>50</v>
      </c>
      <c r="B74" s="4"/>
      <c r="C74" s="4"/>
      <c r="D74" s="4"/>
      <c r="E74" s="4"/>
      <c r="F74" s="4"/>
    </row>
    <row r="75" spans="1:6" ht="30" x14ac:dyDescent="0.25">
      <c r="A75" s="2" t="s">
        <v>1101</v>
      </c>
      <c r="B75" s="4"/>
      <c r="C75" s="7">
        <v>7645</v>
      </c>
      <c r="D75" s="4"/>
      <c r="E75" s="4"/>
      <c r="F75" s="4"/>
    </row>
  </sheetData>
  <mergeCells count="5">
    <mergeCell ref="B1:B2"/>
    <mergeCell ref="C1:C2"/>
    <mergeCell ref="D1:D2"/>
    <mergeCell ref="E1:E2"/>
    <mergeCell ref="F1:F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30" x14ac:dyDescent="0.25">
      <c r="A1" s="1" t="s">
        <v>1102</v>
      </c>
      <c r="B1" s="8" t="s">
        <v>2</v>
      </c>
      <c r="C1" s="8" t="s">
        <v>1094</v>
      </c>
    </row>
    <row r="2" spans="1:3" ht="30" x14ac:dyDescent="0.25">
      <c r="A2" s="1" t="s">
        <v>29</v>
      </c>
      <c r="B2" s="8"/>
      <c r="C2" s="8"/>
    </row>
    <row r="3" spans="1:3" x14ac:dyDescent="0.25">
      <c r="A3" s="3" t="s">
        <v>1103</v>
      </c>
      <c r="B3" s="4"/>
      <c r="C3" s="4"/>
    </row>
    <row r="4" spans="1:3" x14ac:dyDescent="0.25">
      <c r="A4" s="2" t="s">
        <v>337</v>
      </c>
      <c r="B4" s="7">
        <v>32233</v>
      </c>
      <c r="C4" s="7">
        <v>34329</v>
      </c>
    </row>
    <row r="5" spans="1:3" x14ac:dyDescent="0.25">
      <c r="A5" s="2" t="s">
        <v>338</v>
      </c>
      <c r="B5" s="5">
        <v>1436</v>
      </c>
      <c r="C5" s="5">
        <v>1402</v>
      </c>
    </row>
    <row r="6" spans="1:3" x14ac:dyDescent="0.25">
      <c r="A6" s="2" t="s">
        <v>339</v>
      </c>
      <c r="B6" s="5">
        <v>30797</v>
      </c>
      <c r="C6" s="5">
        <v>32927</v>
      </c>
    </row>
    <row r="7" spans="1:3" x14ac:dyDescent="0.25">
      <c r="A7" s="2" t="s">
        <v>340</v>
      </c>
      <c r="B7" s="5">
        <v>3762</v>
      </c>
      <c r="C7" s="5">
        <v>4360</v>
      </c>
    </row>
    <row r="8" spans="1:3" x14ac:dyDescent="0.25">
      <c r="A8" s="2" t="s">
        <v>341</v>
      </c>
      <c r="B8" s="7">
        <v>27035</v>
      </c>
      <c r="C8" s="7">
        <v>28567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1104</v>
      </c>
      <c r="B1" s="8" t="s">
        <v>1</v>
      </c>
      <c r="C1" s="8"/>
      <c r="D1" s="8"/>
    </row>
    <row r="2" spans="1:4" ht="30" x14ac:dyDescent="0.25">
      <c r="A2" s="1" t="s">
        <v>80</v>
      </c>
      <c r="B2" s="1" t="s">
        <v>2</v>
      </c>
      <c r="C2" s="1" t="s">
        <v>30</v>
      </c>
      <c r="D2" s="1" t="s">
        <v>81</v>
      </c>
    </row>
    <row r="3" spans="1:4" x14ac:dyDescent="0.25">
      <c r="A3" s="3" t="s">
        <v>1103</v>
      </c>
      <c r="B3" s="4"/>
      <c r="C3" s="4"/>
      <c r="D3" s="4"/>
    </row>
    <row r="4" spans="1:4" x14ac:dyDescent="0.25">
      <c r="A4" s="2" t="s">
        <v>345</v>
      </c>
      <c r="B4" s="7">
        <v>21585</v>
      </c>
      <c r="C4" s="7">
        <v>17645</v>
      </c>
      <c r="D4" s="7">
        <v>18500</v>
      </c>
    </row>
    <row r="5" spans="1:4" x14ac:dyDescent="0.25">
      <c r="A5" s="2" t="s">
        <v>346</v>
      </c>
      <c r="B5" s="5">
        <v>2675</v>
      </c>
      <c r="C5" s="5">
        <v>2629</v>
      </c>
      <c r="D5" s="5">
        <v>3598</v>
      </c>
    </row>
    <row r="6" spans="1:4" ht="30" x14ac:dyDescent="0.25">
      <c r="A6" s="2" t="s">
        <v>347</v>
      </c>
      <c r="B6" s="5">
        <v>2357</v>
      </c>
      <c r="C6" s="5">
        <v>2941</v>
      </c>
      <c r="D6" s="5">
        <v>4637</v>
      </c>
    </row>
    <row r="7" spans="1:4" x14ac:dyDescent="0.25">
      <c r="A7" s="2" t="s">
        <v>348</v>
      </c>
      <c r="B7" s="9">
        <v>0.26</v>
      </c>
      <c r="C7" s="9">
        <v>0.43</v>
      </c>
      <c r="D7" s="9">
        <v>0.67</v>
      </c>
    </row>
    <row r="8" spans="1:4" x14ac:dyDescent="0.25">
      <c r="A8" s="2" t="s">
        <v>349</v>
      </c>
      <c r="B8" s="9">
        <v>0.26</v>
      </c>
      <c r="C8" s="9">
        <v>0.43</v>
      </c>
      <c r="D8" s="9">
        <v>0.67</v>
      </c>
    </row>
    <row r="9" spans="1:4" ht="30" x14ac:dyDescent="0.25">
      <c r="A9" s="2" t="s">
        <v>350</v>
      </c>
      <c r="B9" s="5">
        <v>8870114</v>
      </c>
      <c r="C9" s="5">
        <v>6918814</v>
      </c>
      <c r="D9" s="5">
        <v>6898147</v>
      </c>
    </row>
    <row r="10" spans="1:4" ht="30" x14ac:dyDescent="0.25">
      <c r="A10" s="2" t="s">
        <v>1105</v>
      </c>
      <c r="B10" s="5">
        <v>8974384</v>
      </c>
      <c r="C10" s="5">
        <v>6919760</v>
      </c>
      <c r="D10" s="5">
        <v>6898377</v>
      </c>
    </row>
    <row r="11" spans="1:4" x14ac:dyDescent="0.25">
      <c r="A11" s="2" t="s">
        <v>1106</v>
      </c>
      <c r="B11" s="4"/>
      <c r="C11" s="4"/>
      <c r="D11" s="4"/>
    </row>
    <row r="12" spans="1:4" x14ac:dyDescent="0.25">
      <c r="A12" s="3" t="s">
        <v>1103</v>
      </c>
      <c r="B12" s="4"/>
      <c r="C12" s="4"/>
      <c r="D12" s="4"/>
    </row>
    <row r="13" spans="1:4" x14ac:dyDescent="0.25">
      <c r="A13" s="2" t="s">
        <v>345</v>
      </c>
      <c r="B13" s="5">
        <v>27845</v>
      </c>
      <c r="C13" s="5">
        <v>29855</v>
      </c>
      <c r="D13" s="4"/>
    </row>
    <row r="14" spans="1:4" x14ac:dyDescent="0.25">
      <c r="A14" s="2" t="s">
        <v>346</v>
      </c>
      <c r="B14" s="5">
        <v>3623</v>
      </c>
      <c r="C14" s="5">
        <v>3809</v>
      </c>
      <c r="D14" s="4"/>
    </row>
    <row r="15" spans="1:4" ht="30" x14ac:dyDescent="0.25">
      <c r="A15" s="2" t="s">
        <v>347</v>
      </c>
      <c r="B15" s="7">
        <v>3039</v>
      </c>
      <c r="C15" s="7">
        <v>7015</v>
      </c>
      <c r="D15" s="4"/>
    </row>
    <row r="16" spans="1:4" x14ac:dyDescent="0.25">
      <c r="A16" s="2" t="s">
        <v>348</v>
      </c>
      <c r="B16" s="9">
        <v>0.27</v>
      </c>
      <c r="C16" s="9">
        <v>0.62</v>
      </c>
      <c r="D16" s="4"/>
    </row>
    <row r="17" spans="1:4" x14ac:dyDescent="0.25">
      <c r="A17" s="2" t="s">
        <v>349</v>
      </c>
      <c r="B17" s="9">
        <v>0.26</v>
      </c>
      <c r="C17" s="9">
        <v>0.62</v>
      </c>
      <c r="D17" s="4"/>
    </row>
    <row r="18" spans="1:4" ht="30" x14ac:dyDescent="0.25">
      <c r="A18" s="2" t="s">
        <v>350</v>
      </c>
      <c r="B18" s="5">
        <v>11375803</v>
      </c>
      <c r="C18" s="5">
        <v>11274332</v>
      </c>
      <c r="D18" s="4"/>
    </row>
    <row r="19" spans="1:4" ht="30" x14ac:dyDescent="0.25">
      <c r="A19" s="2" t="s">
        <v>1105</v>
      </c>
      <c r="B19" s="5">
        <v>11475865</v>
      </c>
      <c r="C19" s="5">
        <v>11405950</v>
      </c>
      <c r="D19"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28515625" bestFit="1" customWidth="1"/>
    <col min="5" max="5" width="21" bestFit="1" customWidth="1"/>
    <col min="6" max="6" width="15.42578125" bestFit="1" customWidth="1"/>
    <col min="7" max="7" width="12.28515625" bestFit="1" customWidth="1"/>
  </cols>
  <sheetData>
    <row r="1" spans="1:7" ht="15" customHeight="1" x14ac:dyDescent="0.25">
      <c r="A1" s="8" t="s">
        <v>1107</v>
      </c>
      <c r="B1" s="1" t="s">
        <v>1108</v>
      </c>
      <c r="C1" s="8" t="s">
        <v>1</v>
      </c>
      <c r="D1" s="8"/>
      <c r="E1" s="8"/>
      <c r="F1" s="1" t="s">
        <v>1109</v>
      </c>
      <c r="G1" s="1"/>
    </row>
    <row r="2" spans="1:7" x14ac:dyDescent="0.25">
      <c r="A2" s="8"/>
      <c r="B2" s="1" t="s">
        <v>1110</v>
      </c>
      <c r="C2" s="1" t="s">
        <v>2</v>
      </c>
      <c r="D2" s="1" t="s">
        <v>30</v>
      </c>
      <c r="E2" s="1" t="s">
        <v>81</v>
      </c>
      <c r="F2" s="1" t="s">
        <v>1094</v>
      </c>
      <c r="G2" s="1" t="s">
        <v>1111</v>
      </c>
    </row>
    <row r="3" spans="1:7" x14ac:dyDescent="0.25">
      <c r="A3" s="3" t="s">
        <v>1103</v>
      </c>
      <c r="B3" s="4"/>
      <c r="C3" s="4"/>
      <c r="D3" s="4"/>
      <c r="E3" s="4"/>
      <c r="F3" s="4"/>
      <c r="G3" s="4"/>
    </row>
    <row r="4" spans="1:7" ht="60" x14ac:dyDescent="0.25">
      <c r="A4" s="2" t="s">
        <v>1112</v>
      </c>
      <c r="B4" s="4"/>
      <c r="C4" s="5">
        <v>444218</v>
      </c>
      <c r="D4" s="5">
        <v>291905</v>
      </c>
      <c r="E4" s="4"/>
      <c r="F4" s="5">
        <v>370278</v>
      </c>
      <c r="G4" s="4"/>
    </row>
    <row r="5" spans="1:7" ht="45" x14ac:dyDescent="0.25">
      <c r="A5" s="2" t="s">
        <v>1113</v>
      </c>
      <c r="B5" s="4"/>
      <c r="C5" s="5">
        <v>429922</v>
      </c>
      <c r="D5" s="5">
        <v>267666</v>
      </c>
      <c r="E5" s="4"/>
      <c r="F5" s="4"/>
      <c r="G5" s="4"/>
    </row>
    <row r="6" spans="1:7" ht="75" x14ac:dyDescent="0.25">
      <c r="A6" s="2" t="s">
        <v>1114</v>
      </c>
      <c r="B6" s="4"/>
      <c r="C6" s="4" t="s">
        <v>1115</v>
      </c>
      <c r="D6" s="4"/>
      <c r="E6" s="4" t="s">
        <v>1116</v>
      </c>
      <c r="F6" s="4"/>
      <c r="G6" s="4"/>
    </row>
    <row r="7" spans="1:7" ht="60" x14ac:dyDescent="0.25">
      <c r="A7" s="2" t="s">
        <v>1117</v>
      </c>
      <c r="B7" s="4"/>
      <c r="C7" s="7">
        <v>1100000</v>
      </c>
      <c r="D7" s="7">
        <v>56000</v>
      </c>
      <c r="E7" s="4"/>
      <c r="F7" s="4"/>
      <c r="G7" s="4"/>
    </row>
    <row r="8" spans="1:7" ht="60" x14ac:dyDescent="0.25">
      <c r="A8" s="2" t="s">
        <v>1118</v>
      </c>
      <c r="B8" s="4"/>
      <c r="C8" s="5">
        <v>27035000</v>
      </c>
      <c r="D8" s="4"/>
      <c r="E8" s="4"/>
      <c r="F8" s="5">
        <v>28567000</v>
      </c>
      <c r="G8" s="4"/>
    </row>
    <row r="9" spans="1:7" ht="30" x14ac:dyDescent="0.25">
      <c r="A9" s="2" t="s">
        <v>1119</v>
      </c>
      <c r="B9" s="4"/>
      <c r="C9" s="5">
        <v>1900000</v>
      </c>
      <c r="D9" s="5">
        <v>428000</v>
      </c>
      <c r="E9" s="4">
        <v>0</v>
      </c>
      <c r="F9" s="4"/>
      <c r="G9" s="4"/>
    </row>
    <row r="10" spans="1:7" ht="45" x14ac:dyDescent="0.25">
      <c r="A10" s="2" t="s">
        <v>1120</v>
      </c>
      <c r="B10" s="5">
        <v>28612</v>
      </c>
      <c r="C10" s="5">
        <v>40128</v>
      </c>
      <c r="D10" s="4"/>
      <c r="E10" s="4"/>
      <c r="F10" s="4"/>
      <c r="G10" s="4"/>
    </row>
    <row r="11" spans="1:7" x14ac:dyDescent="0.25">
      <c r="A11" s="2" t="s">
        <v>1121</v>
      </c>
      <c r="B11" s="4"/>
      <c r="C11" s="4"/>
      <c r="D11" s="4"/>
      <c r="E11" s="4"/>
      <c r="F11" s="4"/>
      <c r="G11" s="5">
        <v>276900000</v>
      </c>
    </row>
    <row r="12" spans="1:7" ht="30" x14ac:dyDescent="0.25">
      <c r="A12" s="2" t="s">
        <v>1122</v>
      </c>
      <c r="B12" s="4"/>
      <c r="C12" s="7">
        <v>1</v>
      </c>
      <c r="D12" s="7">
        <v>1</v>
      </c>
      <c r="E12" s="4"/>
      <c r="F12" s="4"/>
      <c r="G12" s="4"/>
    </row>
    <row r="13" spans="1:7" x14ac:dyDescent="0.25">
      <c r="A13" s="2" t="s">
        <v>135</v>
      </c>
      <c r="B13" s="4"/>
      <c r="C13" s="4"/>
      <c r="D13" s="4"/>
      <c r="E13" s="4"/>
      <c r="F13" s="4"/>
      <c r="G13" s="4"/>
    </row>
    <row r="14" spans="1:7" x14ac:dyDescent="0.25">
      <c r="A14" s="3" t="s">
        <v>1103</v>
      </c>
      <c r="B14" s="4"/>
      <c r="C14" s="4"/>
      <c r="D14" s="4"/>
      <c r="E14" s="4"/>
      <c r="F14" s="4"/>
      <c r="G14" s="4"/>
    </row>
    <row r="15" spans="1:7" ht="30" x14ac:dyDescent="0.25">
      <c r="A15" s="2" t="s">
        <v>1123</v>
      </c>
      <c r="B15" s="4"/>
      <c r="C15" s="4"/>
      <c r="D15" s="4"/>
      <c r="E15" s="4"/>
      <c r="F15" s="4">
        <v>1.8264</v>
      </c>
      <c r="G15" s="4"/>
    </row>
    <row r="16" spans="1:7" ht="30" x14ac:dyDescent="0.25">
      <c r="A16" s="2" t="s">
        <v>1101</v>
      </c>
      <c r="B16" s="4"/>
      <c r="C16" s="4"/>
      <c r="D16" s="4"/>
      <c r="E16" s="4"/>
      <c r="F16" s="5">
        <v>31100000</v>
      </c>
      <c r="G16" s="4"/>
    </row>
    <row r="17" spans="1:7" ht="30" x14ac:dyDescent="0.25">
      <c r="A17" s="2" t="s">
        <v>1124</v>
      </c>
      <c r="B17" s="4"/>
      <c r="C17" s="5">
        <v>4416500</v>
      </c>
      <c r="D17" s="4"/>
      <c r="E17" s="4"/>
      <c r="F17" s="5">
        <v>2418347</v>
      </c>
      <c r="G17" s="4"/>
    </row>
    <row r="18" spans="1:7" x14ac:dyDescent="0.25">
      <c r="A18" s="2" t="s">
        <v>1125</v>
      </c>
      <c r="B18" s="4"/>
      <c r="C18" s="4"/>
      <c r="D18" s="4"/>
      <c r="E18" s="4"/>
      <c r="F18" s="9">
        <v>6.76</v>
      </c>
      <c r="G18" s="4"/>
    </row>
    <row r="19" spans="1:7" ht="30" x14ac:dyDescent="0.25">
      <c r="A19" s="2" t="s">
        <v>1122</v>
      </c>
      <c r="B19" s="4"/>
      <c r="C19" s="4"/>
      <c r="D19" s="4"/>
      <c r="E19" s="4"/>
      <c r="F19" s="9">
        <v>12.35</v>
      </c>
      <c r="G19" s="4"/>
    </row>
    <row r="20" spans="1:7" x14ac:dyDescent="0.25">
      <c r="A20" s="2" t="s">
        <v>1099</v>
      </c>
      <c r="B20" s="4"/>
      <c r="C20" s="4"/>
      <c r="D20" s="4"/>
      <c r="E20" s="4"/>
      <c r="F20" s="4"/>
      <c r="G20" s="4"/>
    </row>
    <row r="21" spans="1:7" x14ac:dyDescent="0.25">
      <c r="A21" s="3" t="s">
        <v>1103</v>
      </c>
      <c r="B21" s="4"/>
      <c r="C21" s="4"/>
      <c r="D21" s="4"/>
      <c r="E21" s="4"/>
      <c r="F21" s="4"/>
      <c r="G21" s="4"/>
    </row>
    <row r="22" spans="1:7" ht="60" x14ac:dyDescent="0.25">
      <c r="A22" s="2" t="s">
        <v>1126</v>
      </c>
      <c r="B22" s="4"/>
      <c r="C22" s="4"/>
      <c r="D22" s="4"/>
      <c r="E22" s="4"/>
      <c r="F22" s="5">
        <v>202842</v>
      </c>
      <c r="G22" s="4"/>
    </row>
    <row r="23" spans="1:7" ht="30" x14ac:dyDescent="0.25">
      <c r="A23" s="2" t="s">
        <v>1127</v>
      </c>
      <c r="B23" s="4"/>
      <c r="C23" s="4"/>
      <c r="D23" s="4"/>
      <c r="E23" s="4"/>
      <c r="F23" s="4"/>
      <c r="G23" s="4"/>
    </row>
    <row r="24" spans="1:7" x14ac:dyDescent="0.25">
      <c r="A24" s="3" t="s">
        <v>1103</v>
      </c>
      <c r="B24" s="4"/>
      <c r="C24" s="4"/>
      <c r="D24" s="4"/>
      <c r="E24" s="4"/>
      <c r="F24" s="4"/>
      <c r="G24" s="4"/>
    </row>
    <row r="25" spans="1:7" ht="60" x14ac:dyDescent="0.25">
      <c r="A25" s="2" t="s">
        <v>1118</v>
      </c>
      <c r="B25" s="4"/>
      <c r="C25" s="4"/>
      <c r="D25" s="4"/>
      <c r="E25" s="4"/>
      <c r="F25" s="5">
        <v>28600000</v>
      </c>
      <c r="G25" s="4"/>
    </row>
    <row r="26" spans="1:7" x14ac:dyDescent="0.25">
      <c r="A26" s="2" t="s">
        <v>1128</v>
      </c>
      <c r="B26" s="4"/>
      <c r="C26" s="4"/>
      <c r="D26" s="4"/>
      <c r="E26" s="4"/>
      <c r="F26" s="4"/>
      <c r="G26" s="4"/>
    </row>
    <row r="27" spans="1:7" x14ac:dyDescent="0.25">
      <c r="A27" s="3" t="s">
        <v>1103</v>
      </c>
      <c r="B27" s="4"/>
      <c r="C27" s="4"/>
      <c r="D27" s="4"/>
      <c r="E27" s="4"/>
      <c r="F27" s="4"/>
      <c r="G27" s="4"/>
    </row>
    <row r="28" spans="1:7" ht="60" x14ac:dyDescent="0.25">
      <c r="A28" s="2" t="s">
        <v>1118</v>
      </c>
      <c r="B28" s="4"/>
      <c r="C28" s="4"/>
      <c r="D28" s="4"/>
      <c r="E28" s="4"/>
      <c r="F28" s="7">
        <v>189000000</v>
      </c>
      <c r="G28"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8" t="s">
        <v>1</v>
      </c>
      <c r="C1" s="8"/>
      <c r="D1" s="8"/>
    </row>
    <row r="2" spans="1:4" ht="30" x14ac:dyDescent="0.25">
      <c r="A2" s="1" t="s">
        <v>29</v>
      </c>
      <c r="B2" s="1" t="s">
        <v>2</v>
      </c>
      <c r="C2" s="1" t="s">
        <v>30</v>
      </c>
      <c r="D2" s="1" t="s">
        <v>81</v>
      </c>
    </row>
    <row r="3" spans="1:4" x14ac:dyDescent="0.25">
      <c r="A3" s="2" t="s">
        <v>123</v>
      </c>
      <c r="B3" s="7">
        <v>2357</v>
      </c>
      <c r="C3" s="7">
        <v>2941</v>
      </c>
      <c r="D3" s="7">
        <v>4637</v>
      </c>
    </row>
    <row r="4" spans="1:4" x14ac:dyDescent="0.25">
      <c r="A4" s="3" t="s">
        <v>124</v>
      </c>
      <c r="B4" s="4"/>
      <c r="C4" s="4"/>
      <c r="D4" s="4"/>
    </row>
    <row r="5" spans="1:4" ht="45" x14ac:dyDescent="0.25">
      <c r="A5" s="2" t="s">
        <v>125</v>
      </c>
      <c r="B5" s="5">
        <v>1408</v>
      </c>
      <c r="C5" s="5">
        <v>-1949</v>
      </c>
      <c r="D5" s="4">
        <v>-91</v>
      </c>
    </row>
    <row r="6" spans="1:4" x14ac:dyDescent="0.25">
      <c r="A6" s="2" t="s">
        <v>126</v>
      </c>
      <c r="B6" s="4">
        <v>-520</v>
      </c>
      <c r="C6" s="4">
        <v>763</v>
      </c>
      <c r="D6" s="4">
        <v>31</v>
      </c>
    </row>
    <row r="7" spans="1:4" ht="60" x14ac:dyDescent="0.25">
      <c r="A7" s="2" t="s">
        <v>127</v>
      </c>
      <c r="B7" s="4">
        <v>888</v>
      </c>
      <c r="C7" s="5">
        <v>-1186</v>
      </c>
      <c r="D7" s="4">
        <v>-60</v>
      </c>
    </row>
    <row r="8" spans="1:4" ht="30" x14ac:dyDescent="0.25">
      <c r="A8" s="2" t="s">
        <v>128</v>
      </c>
      <c r="B8" s="4">
        <v>46</v>
      </c>
      <c r="C8" s="4">
        <v>0</v>
      </c>
      <c r="D8" s="4">
        <v>-223</v>
      </c>
    </row>
    <row r="9" spans="1:4" x14ac:dyDescent="0.25">
      <c r="A9" s="2" t="s">
        <v>126</v>
      </c>
      <c r="B9" s="4">
        <v>-17</v>
      </c>
      <c r="C9" s="4">
        <v>0</v>
      </c>
      <c r="D9" s="4">
        <v>76</v>
      </c>
    </row>
    <row r="10" spans="1:4" ht="60" x14ac:dyDescent="0.25">
      <c r="A10" s="2" t="s">
        <v>129</v>
      </c>
      <c r="B10" s="4">
        <v>29</v>
      </c>
      <c r="C10" s="4">
        <v>0</v>
      </c>
      <c r="D10" s="4">
        <v>-147</v>
      </c>
    </row>
    <row r="11" spans="1:4" x14ac:dyDescent="0.25">
      <c r="A11" s="2" t="s">
        <v>130</v>
      </c>
      <c r="B11" s="4">
        <v>917</v>
      </c>
      <c r="C11" s="5">
        <v>-1186</v>
      </c>
      <c r="D11" s="4">
        <v>-207</v>
      </c>
    </row>
    <row r="12" spans="1:4" x14ac:dyDescent="0.25">
      <c r="A12" s="2" t="s">
        <v>131</v>
      </c>
      <c r="B12" s="7">
        <v>3274</v>
      </c>
      <c r="C12" s="7">
        <v>1755</v>
      </c>
      <c r="D12" s="7">
        <v>4430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1129</v>
      </c>
      <c r="B1" s="8" t="s">
        <v>1</v>
      </c>
      <c r="C1" s="8"/>
    </row>
    <row r="2" spans="1:3" ht="30" x14ac:dyDescent="0.25">
      <c r="A2" s="1" t="s">
        <v>29</v>
      </c>
      <c r="B2" s="1" t="s">
        <v>2</v>
      </c>
      <c r="C2" s="1" t="s">
        <v>30</v>
      </c>
    </row>
    <row r="3" spans="1:3" x14ac:dyDescent="0.25">
      <c r="A3" s="3" t="s">
        <v>368</v>
      </c>
      <c r="B3" s="4"/>
      <c r="C3" s="4"/>
    </row>
    <row r="4" spans="1:3" x14ac:dyDescent="0.25">
      <c r="A4" s="2" t="s">
        <v>1130</v>
      </c>
      <c r="B4" s="7">
        <v>100954</v>
      </c>
      <c r="C4" s="7">
        <v>84009</v>
      </c>
    </row>
    <row r="5" spans="1:3" x14ac:dyDescent="0.25">
      <c r="A5" s="2" t="s">
        <v>1131</v>
      </c>
      <c r="B5" s="5">
        <v>1692</v>
      </c>
      <c r="C5" s="5">
        <v>1000</v>
      </c>
    </row>
    <row r="6" spans="1:3" x14ac:dyDescent="0.25">
      <c r="A6" s="2" t="s">
        <v>1132</v>
      </c>
      <c r="B6" s="4">
        <v>-411</v>
      </c>
      <c r="C6" s="5">
        <v>-1173</v>
      </c>
    </row>
    <row r="7" spans="1:3" x14ac:dyDescent="0.25">
      <c r="A7" s="2" t="s">
        <v>584</v>
      </c>
      <c r="B7" s="5">
        <v>102235</v>
      </c>
      <c r="C7" s="5">
        <v>83836</v>
      </c>
    </row>
    <row r="8" spans="1:3" ht="30" x14ac:dyDescent="0.25">
      <c r="A8" s="2" t="s">
        <v>1133</v>
      </c>
      <c r="B8" s="4"/>
      <c r="C8" s="4"/>
    </row>
    <row r="9" spans="1:3" x14ac:dyDescent="0.25">
      <c r="A9" s="3" t="s">
        <v>368</v>
      </c>
      <c r="B9" s="4"/>
      <c r="C9" s="4"/>
    </row>
    <row r="10" spans="1:3" x14ac:dyDescent="0.25">
      <c r="A10" s="2" t="s">
        <v>1130</v>
      </c>
      <c r="B10" s="5">
        <v>28180</v>
      </c>
      <c r="C10" s="5">
        <v>35240</v>
      </c>
    </row>
    <row r="11" spans="1:3" x14ac:dyDescent="0.25">
      <c r="A11" s="2" t="s">
        <v>1131</v>
      </c>
      <c r="B11" s="4">
        <v>61</v>
      </c>
      <c r="C11" s="4">
        <v>53</v>
      </c>
    </row>
    <row r="12" spans="1:3" x14ac:dyDescent="0.25">
      <c r="A12" s="2" t="s">
        <v>1132</v>
      </c>
      <c r="B12" s="4">
        <v>-320</v>
      </c>
      <c r="C12" s="4">
        <v>-628</v>
      </c>
    </row>
    <row r="13" spans="1:3" x14ac:dyDescent="0.25">
      <c r="A13" s="2" t="s">
        <v>584</v>
      </c>
      <c r="B13" s="5">
        <v>27921</v>
      </c>
      <c r="C13" s="5">
        <v>34665</v>
      </c>
    </row>
    <row r="14" spans="1:3" ht="30" x14ac:dyDescent="0.25">
      <c r="A14" s="2" t="s">
        <v>1134</v>
      </c>
      <c r="B14" s="4"/>
      <c r="C14" s="4"/>
    </row>
    <row r="15" spans="1:3" x14ac:dyDescent="0.25">
      <c r="A15" s="3" t="s">
        <v>368</v>
      </c>
      <c r="B15" s="4"/>
      <c r="C15" s="4"/>
    </row>
    <row r="16" spans="1:3" x14ac:dyDescent="0.25">
      <c r="A16" s="2" t="s">
        <v>1130</v>
      </c>
      <c r="B16" s="5">
        <v>52278</v>
      </c>
      <c r="C16" s="5">
        <v>40801</v>
      </c>
    </row>
    <row r="17" spans="1:3" x14ac:dyDescent="0.25">
      <c r="A17" s="2" t="s">
        <v>1131</v>
      </c>
      <c r="B17" s="5">
        <v>1115</v>
      </c>
      <c r="C17" s="4">
        <v>666</v>
      </c>
    </row>
    <row r="18" spans="1:3" x14ac:dyDescent="0.25">
      <c r="A18" s="2" t="s">
        <v>1132</v>
      </c>
      <c r="B18" s="4">
        <v>-89</v>
      </c>
      <c r="C18" s="4">
        <v>-402</v>
      </c>
    </row>
    <row r="19" spans="1:3" x14ac:dyDescent="0.25">
      <c r="A19" s="2" t="s">
        <v>584</v>
      </c>
      <c r="B19" s="5">
        <v>53304</v>
      </c>
      <c r="C19" s="5">
        <v>41065</v>
      </c>
    </row>
    <row r="20" spans="1:3" x14ac:dyDescent="0.25">
      <c r="A20" s="2" t="s">
        <v>1135</v>
      </c>
      <c r="B20" s="4"/>
      <c r="C20" s="4"/>
    </row>
    <row r="21" spans="1:3" x14ac:dyDescent="0.25">
      <c r="A21" s="3" t="s">
        <v>368</v>
      </c>
      <c r="B21" s="4"/>
      <c r="C21" s="4"/>
    </row>
    <row r="22" spans="1:3" x14ac:dyDescent="0.25">
      <c r="A22" s="2" t="s">
        <v>1130</v>
      </c>
      <c r="B22" s="5">
        <v>20496</v>
      </c>
      <c r="C22" s="5">
        <v>7968</v>
      </c>
    </row>
    <row r="23" spans="1:3" x14ac:dyDescent="0.25">
      <c r="A23" s="2" t="s">
        <v>1131</v>
      </c>
      <c r="B23" s="4">
        <v>516</v>
      </c>
      <c r="C23" s="4">
        <v>281</v>
      </c>
    </row>
    <row r="24" spans="1:3" x14ac:dyDescent="0.25">
      <c r="A24" s="2" t="s">
        <v>1132</v>
      </c>
      <c r="B24" s="4">
        <v>-2</v>
      </c>
      <c r="C24" s="4">
        <v>-143</v>
      </c>
    </row>
    <row r="25" spans="1:3" x14ac:dyDescent="0.25">
      <c r="A25" s="2" t="s">
        <v>584</v>
      </c>
      <c r="B25" s="7">
        <v>21010</v>
      </c>
      <c r="C25" s="7">
        <v>8106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1136</v>
      </c>
      <c r="B1" s="8" t="s">
        <v>1</v>
      </c>
      <c r="C1" s="8"/>
    </row>
    <row r="2" spans="1:3" ht="30" x14ac:dyDescent="0.25">
      <c r="A2" s="1" t="s">
        <v>29</v>
      </c>
      <c r="B2" s="1" t="s">
        <v>2</v>
      </c>
      <c r="C2" s="1" t="s">
        <v>30</v>
      </c>
    </row>
    <row r="3" spans="1:3" ht="30" x14ac:dyDescent="0.25">
      <c r="A3" s="2" t="s">
        <v>1137</v>
      </c>
      <c r="B3" s="4"/>
      <c r="C3" s="4"/>
    </row>
    <row r="4" spans="1:3" x14ac:dyDescent="0.25">
      <c r="A4" s="3" t="s">
        <v>368</v>
      </c>
      <c r="B4" s="4"/>
      <c r="C4" s="4"/>
    </row>
    <row r="5" spans="1:3" x14ac:dyDescent="0.25">
      <c r="A5" s="2" t="s">
        <v>1138</v>
      </c>
      <c r="B5" s="7">
        <v>2926</v>
      </c>
      <c r="C5" s="7">
        <v>11908</v>
      </c>
    </row>
    <row r="6" spans="1:3" x14ac:dyDescent="0.25">
      <c r="A6" s="2" t="s">
        <v>1139</v>
      </c>
      <c r="B6" s="4">
        <v>-24</v>
      </c>
      <c r="C6" s="4">
        <v>-239</v>
      </c>
    </row>
    <row r="7" spans="1:3" x14ac:dyDescent="0.25">
      <c r="A7" s="2" t="s">
        <v>1140</v>
      </c>
      <c r="B7" s="5">
        <v>12731</v>
      </c>
      <c r="C7" s="5">
        <v>3611</v>
      </c>
    </row>
    <row r="8" spans="1:3" x14ac:dyDescent="0.25">
      <c r="A8" s="2" t="s">
        <v>1139</v>
      </c>
      <c r="B8" s="4">
        <v>-296</v>
      </c>
      <c r="C8" s="4">
        <v>-389</v>
      </c>
    </row>
    <row r="9" spans="1:3" x14ac:dyDescent="0.25">
      <c r="A9" s="2" t="s">
        <v>1141</v>
      </c>
      <c r="B9" s="5">
        <v>15657</v>
      </c>
      <c r="C9" s="5">
        <v>15519</v>
      </c>
    </row>
    <row r="10" spans="1:3" x14ac:dyDescent="0.25">
      <c r="A10" s="2" t="s">
        <v>1142</v>
      </c>
      <c r="B10" s="4">
        <v>-320</v>
      </c>
      <c r="C10" s="4">
        <v>-628</v>
      </c>
    </row>
    <row r="11" spans="1:3" ht="45" x14ac:dyDescent="0.25">
      <c r="A11" s="2" t="s">
        <v>1143</v>
      </c>
      <c r="B11" s="4"/>
      <c r="C11" s="4"/>
    </row>
    <row r="12" spans="1:3" x14ac:dyDescent="0.25">
      <c r="A12" s="3" t="s">
        <v>368</v>
      </c>
      <c r="B12" s="4"/>
      <c r="C12" s="4"/>
    </row>
    <row r="13" spans="1:3" x14ac:dyDescent="0.25">
      <c r="A13" s="2" t="s">
        <v>1138</v>
      </c>
      <c r="B13" s="5">
        <v>1965</v>
      </c>
      <c r="C13" s="5">
        <v>21762</v>
      </c>
    </row>
    <row r="14" spans="1:3" x14ac:dyDescent="0.25">
      <c r="A14" s="2" t="s">
        <v>1139</v>
      </c>
      <c r="B14" s="4">
        <v>-28</v>
      </c>
      <c r="C14" s="4">
        <v>-312</v>
      </c>
    </row>
    <row r="15" spans="1:3" x14ac:dyDescent="0.25">
      <c r="A15" s="2" t="s">
        <v>1140</v>
      </c>
      <c r="B15" s="5">
        <v>4590</v>
      </c>
      <c r="C15" s="5">
        <v>1777</v>
      </c>
    </row>
    <row r="16" spans="1:3" x14ac:dyDescent="0.25">
      <c r="A16" s="2" t="s">
        <v>1139</v>
      </c>
      <c r="B16" s="4">
        <v>-61</v>
      </c>
      <c r="C16" s="4">
        <v>-90</v>
      </c>
    </row>
    <row r="17" spans="1:3" x14ac:dyDescent="0.25">
      <c r="A17" s="2" t="s">
        <v>1141</v>
      </c>
      <c r="B17" s="5">
        <v>6555</v>
      </c>
      <c r="C17" s="5">
        <v>23539</v>
      </c>
    </row>
    <row r="18" spans="1:3" x14ac:dyDescent="0.25">
      <c r="A18" s="2" t="s">
        <v>1142</v>
      </c>
      <c r="B18" s="4">
        <v>-89</v>
      </c>
      <c r="C18" s="4">
        <v>-402</v>
      </c>
    </row>
    <row r="19" spans="1:3" x14ac:dyDescent="0.25">
      <c r="A19" s="2" t="s">
        <v>1144</v>
      </c>
      <c r="B19" s="4"/>
      <c r="C19" s="4"/>
    </row>
    <row r="20" spans="1:3" x14ac:dyDescent="0.25">
      <c r="A20" s="3" t="s">
        <v>368</v>
      </c>
      <c r="B20" s="4"/>
      <c r="C20" s="4"/>
    </row>
    <row r="21" spans="1:3" x14ac:dyDescent="0.25">
      <c r="A21" s="2" t="s">
        <v>1138</v>
      </c>
      <c r="B21" s="4">
        <v>0</v>
      </c>
      <c r="C21" s="5">
        <v>2719</v>
      </c>
    </row>
    <row r="22" spans="1:3" x14ac:dyDescent="0.25">
      <c r="A22" s="2" t="s">
        <v>1139</v>
      </c>
      <c r="B22" s="4">
        <v>0</v>
      </c>
      <c r="C22" s="4">
        <v>-143</v>
      </c>
    </row>
    <row r="23" spans="1:3" x14ac:dyDescent="0.25">
      <c r="A23" s="2" t="s">
        <v>1140</v>
      </c>
      <c r="B23" s="4">
        <v>112</v>
      </c>
      <c r="C23" s="4">
        <v>0</v>
      </c>
    </row>
    <row r="24" spans="1:3" x14ac:dyDescent="0.25">
      <c r="A24" s="2" t="s">
        <v>1139</v>
      </c>
      <c r="B24" s="4">
        <v>-2</v>
      </c>
      <c r="C24" s="4">
        <v>0</v>
      </c>
    </row>
    <row r="25" spans="1:3" x14ac:dyDescent="0.25">
      <c r="A25" s="2" t="s">
        <v>1141</v>
      </c>
      <c r="B25" s="4">
        <v>112</v>
      </c>
      <c r="C25" s="5">
        <v>2719</v>
      </c>
    </row>
    <row r="26" spans="1:3" x14ac:dyDescent="0.25">
      <c r="A26" s="2" t="s">
        <v>1142</v>
      </c>
      <c r="B26" s="4">
        <v>-2</v>
      </c>
      <c r="C26" s="4">
        <v>-143</v>
      </c>
    </row>
    <row r="27" spans="1:3" ht="30" x14ac:dyDescent="0.25">
      <c r="A27" s="2" t="s">
        <v>1145</v>
      </c>
      <c r="B27" s="4"/>
      <c r="C27" s="4"/>
    </row>
    <row r="28" spans="1:3" x14ac:dyDescent="0.25">
      <c r="A28" s="3" t="s">
        <v>368</v>
      </c>
      <c r="B28" s="4"/>
      <c r="C28" s="4"/>
    </row>
    <row r="29" spans="1:3" x14ac:dyDescent="0.25">
      <c r="A29" s="2" t="s">
        <v>1138</v>
      </c>
      <c r="B29" s="5">
        <v>4891</v>
      </c>
      <c r="C29" s="5">
        <v>36389</v>
      </c>
    </row>
    <row r="30" spans="1:3" x14ac:dyDescent="0.25">
      <c r="A30" s="2" t="s">
        <v>1139</v>
      </c>
      <c r="B30" s="4">
        <v>-52</v>
      </c>
      <c r="C30" s="4">
        <v>-694</v>
      </c>
    </row>
    <row r="31" spans="1:3" x14ac:dyDescent="0.25">
      <c r="A31" s="2" t="s">
        <v>1140</v>
      </c>
      <c r="B31" s="5">
        <v>17433</v>
      </c>
      <c r="C31" s="5">
        <v>5388</v>
      </c>
    </row>
    <row r="32" spans="1:3" x14ac:dyDescent="0.25">
      <c r="A32" s="2" t="s">
        <v>1139</v>
      </c>
      <c r="B32" s="4">
        <v>-359</v>
      </c>
      <c r="C32" s="4">
        <v>-479</v>
      </c>
    </row>
    <row r="33" spans="1:3" x14ac:dyDescent="0.25">
      <c r="A33" s="2" t="s">
        <v>1141</v>
      </c>
      <c r="B33" s="5">
        <v>22324</v>
      </c>
      <c r="C33" s="5">
        <v>41777</v>
      </c>
    </row>
    <row r="34" spans="1:3" x14ac:dyDescent="0.25">
      <c r="A34" s="2" t="s">
        <v>1142</v>
      </c>
      <c r="B34" s="7">
        <v>-411</v>
      </c>
      <c r="C34" s="7">
        <v>-1173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1146</v>
      </c>
      <c r="B1" s="8" t="s">
        <v>2</v>
      </c>
      <c r="C1" s="8" t="s">
        <v>30</v>
      </c>
    </row>
    <row r="2" spans="1:3" ht="30" x14ac:dyDescent="0.25">
      <c r="A2" s="1" t="s">
        <v>29</v>
      </c>
      <c r="B2" s="8"/>
      <c r="C2" s="8"/>
    </row>
    <row r="3" spans="1:3" ht="30" x14ac:dyDescent="0.25">
      <c r="A3" s="3" t="s">
        <v>1147</v>
      </c>
      <c r="B3" s="4"/>
      <c r="C3" s="4"/>
    </row>
    <row r="4" spans="1:3" x14ac:dyDescent="0.25">
      <c r="A4" s="2" t="s">
        <v>1148</v>
      </c>
      <c r="B4" s="7">
        <v>6949</v>
      </c>
      <c r="C4" s="4"/>
    </row>
    <row r="5" spans="1:3" x14ac:dyDescent="0.25">
      <c r="A5" s="2" t="s">
        <v>1149</v>
      </c>
      <c r="B5" s="5">
        <v>6961</v>
      </c>
      <c r="C5" s="4"/>
    </row>
    <row r="6" spans="1:3" ht="30" x14ac:dyDescent="0.25">
      <c r="A6" s="2" t="s">
        <v>1150</v>
      </c>
      <c r="B6" s="5">
        <v>44938</v>
      </c>
      <c r="C6" s="4"/>
    </row>
    <row r="7" spans="1:3" ht="30" x14ac:dyDescent="0.25">
      <c r="A7" s="2" t="s">
        <v>1151</v>
      </c>
      <c r="B7" s="5">
        <v>46014</v>
      </c>
      <c r="C7" s="4"/>
    </row>
    <row r="8" spans="1:3" ht="30" x14ac:dyDescent="0.25">
      <c r="A8" s="2" t="s">
        <v>1152</v>
      </c>
      <c r="B8" s="5">
        <v>33526</v>
      </c>
      <c r="C8" s="4"/>
    </row>
    <row r="9" spans="1:3" ht="30" x14ac:dyDescent="0.25">
      <c r="A9" s="2" t="s">
        <v>1153</v>
      </c>
      <c r="B9" s="5">
        <v>33535</v>
      </c>
      <c r="C9" s="4"/>
    </row>
    <row r="10" spans="1:3" x14ac:dyDescent="0.25">
      <c r="A10" s="2" t="s">
        <v>1154</v>
      </c>
      <c r="B10" s="5">
        <v>15541</v>
      </c>
      <c r="C10" s="4"/>
    </row>
    <row r="11" spans="1:3" x14ac:dyDescent="0.25">
      <c r="A11" s="2" t="s">
        <v>1155</v>
      </c>
      <c r="B11" s="5">
        <v>15725</v>
      </c>
      <c r="C11" s="4"/>
    </row>
    <row r="12" spans="1:3" ht="30" x14ac:dyDescent="0.25">
      <c r="A12" s="2" t="s">
        <v>1156</v>
      </c>
      <c r="B12" s="5">
        <v>100954</v>
      </c>
      <c r="C12" s="5">
        <v>84009</v>
      </c>
    </row>
    <row r="13" spans="1:3" ht="30" x14ac:dyDescent="0.25">
      <c r="A13" s="2" t="s">
        <v>1157</v>
      </c>
      <c r="B13" s="5">
        <v>102235</v>
      </c>
      <c r="C13" s="5">
        <v>83836</v>
      </c>
    </row>
    <row r="14" spans="1:3" ht="30" x14ac:dyDescent="0.25">
      <c r="A14" s="2" t="s">
        <v>1158</v>
      </c>
      <c r="B14" s="4"/>
      <c r="C14" s="4"/>
    </row>
    <row r="15" spans="1:3" ht="30" x14ac:dyDescent="0.25">
      <c r="A15" s="3" t="s">
        <v>1147</v>
      </c>
      <c r="B15" s="4"/>
      <c r="C15" s="4"/>
    </row>
    <row r="16" spans="1:3" x14ac:dyDescent="0.25">
      <c r="A16" s="2" t="s">
        <v>1148</v>
      </c>
      <c r="B16" s="5">
        <v>6352</v>
      </c>
      <c r="C16" s="4"/>
    </row>
    <row r="17" spans="1:3" x14ac:dyDescent="0.25">
      <c r="A17" s="2" t="s">
        <v>1149</v>
      </c>
      <c r="B17" s="5">
        <v>6360</v>
      </c>
      <c r="C17" s="4"/>
    </row>
    <row r="18" spans="1:3" ht="30" x14ac:dyDescent="0.25">
      <c r="A18" s="2" t="s">
        <v>1150</v>
      </c>
      <c r="B18" s="5">
        <v>6018</v>
      </c>
      <c r="C18" s="4"/>
    </row>
    <row r="19" spans="1:3" ht="30" x14ac:dyDescent="0.25">
      <c r="A19" s="2" t="s">
        <v>1151</v>
      </c>
      <c r="B19" s="5">
        <v>6015</v>
      </c>
      <c r="C19" s="4"/>
    </row>
    <row r="20" spans="1:3" ht="30" x14ac:dyDescent="0.25">
      <c r="A20" s="2" t="s">
        <v>1152</v>
      </c>
      <c r="B20" s="5">
        <v>10032</v>
      </c>
      <c r="C20" s="4"/>
    </row>
    <row r="21" spans="1:3" ht="30" x14ac:dyDescent="0.25">
      <c r="A21" s="2" t="s">
        <v>1153</v>
      </c>
      <c r="B21" s="5">
        <v>9837</v>
      </c>
      <c r="C21" s="4"/>
    </row>
    <row r="22" spans="1:3" x14ac:dyDescent="0.25">
      <c r="A22" s="2" t="s">
        <v>1154</v>
      </c>
      <c r="B22" s="5">
        <v>5778</v>
      </c>
      <c r="C22" s="4"/>
    </row>
    <row r="23" spans="1:3" x14ac:dyDescent="0.25">
      <c r="A23" s="2" t="s">
        <v>1155</v>
      </c>
      <c r="B23" s="5">
        <v>5709</v>
      </c>
      <c r="C23" s="4"/>
    </row>
    <row r="24" spans="1:3" ht="30" x14ac:dyDescent="0.25">
      <c r="A24" s="2" t="s">
        <v>1156</v>
      </c>
      <c r="B24" s="5">
        <v>28180</v>
      </c>
      <c r="C24" s="5">
        <v>35240</v>
      </c>
    </row>
    <row r="25" spans="1:3" ht="30" x14ac:dyDescent="0.25">
      <c r="A25" s="2" t="s">
        <v>1157</v>
      </c>
      <c r="B25" s="5">
        <v>27921</v>
      </c>
      <c r="C25" s="5">
        <v>34665</v>
      </c>
    </row>
    <row r="26" spans="1:3" ht="45" x14ac:dyDescent="0.25">
      <c r="A26" s="2" t="s">
        <v>1159</v>
      </c>
      <c r="B26" s="4"/>
      <c r="C26" s="4"/>
    </row>
    <row r="27" spans="1:3" ht="30" x14ac:dyDescent="0.25">
      <c r="A27" s="3" t="s">
        <v>1147</v>
      </c>
      <c r="B27" s="4"/>
      <c r="C27" s="4"/>
    </row>
    <row r="28" spans="1:3" x14ac:dyDescent="0.25">
      <c r="A28" s="2" t="s">
        <v>1148</v>
      </c>
      <c r="B28" s="4">
        <v>21</v>
      </c>
      <c r="C28" s="4"/>
    </row>
    <row r="29" spans="1:3" x14ac:dyDescent="0.25">
      <c r="A29" s="2" t="s">
        <v>1149</v>
      </c>
      <c r="B29" s="4">
        <v>22</v>
      </c>
      <c r="C29" s="4"/>
    </row>
    <row r="30" spans="1:3" ht="30" x14ac:dyDescent="0.25">
      <c r="A30" s="2" t="s">
        <v>1150</v>
      </c>
      <c r="B30" s="5">
        <v>35114</v>
      </c>
      <c r="C30" s="4"/>
    </row>
    <row r="31" spans="1:3" ht="30" x14ac:dyDescent="0.25">
      <c r="A31" s="2" t="s">
        <v>1151</v>
      </c>
      <c r="B31" s="5">
        <v>36049</v>
      </c>
      <c r="C31" s="4"/>
    </row>
    <row r="32" spans="1:3" ht="30" x14ac:dyDescent="0.25">
      <c r="A32" s="2" t="s">
        <v>1152</v>
      </c>
      <c r="B32" s="5">
        <v>17143</v>
      </c>
      <c r="C32" s="4"/>
    </row>
    <row r="33" spans="1:3" ht="30" x14ac:dyDescent="0.25">
      <c r="A33" s="2" t="s">
        <v>1153</v>
      </c>
      <c r="B33" s="5">
        <v>17233</v>
      </c>
      <c r="C33" s="4"/>
    </row>
    <row r="34" spans="1:3" x14ac:dyDescent="0.25">
      <c r="A34" s="2" t="s">
        <v>1154</v>
      </c>
      <c r="B34" s="4">
        <v>0</v>
      </c>
      <c r="C34" s="4"/>
    </row>
    <row r="35" spans="1:3" x14ac:dyDescent="0.25">
      <c r="A35" s="2" t="s">
        <v>1155</v>
      </c>
      <c r="B35" s="4">
        <v>0</v>
      </c>
      <c r="C35" s="4"/>
    </row>
    <row r="36" spans="1:3" ht="30" x14ac:dyDescent="0.25">
      <c r="A36" s="2" t="s">
        <v>1156</v>
      </c>
      <c r="B36" s="5">
        <v>52278</v>
      </c>
      <c r="C36" s="5">
        <v>40801</v>
      </c>
    </row>
    <row r="37" spans="1:3" ht="30" x14ac:dyDescent="0.25">
      <c r="A37" s="2" t="s">
        <v>1157</v>
      </c>
      <c r="B37" s="5">
        <v>53304</v>
      </c>
      <c r="C37" s="5">
        <v>41065</v>
      </c>
    </row>
    <row r="38" spans="1:3" x14ac:dyDescent="0.25">
      <c r="A38" s="2" t="s">
        <v>1144</v>
      </c>
      <c r="B38" s="4"/>
      <c r="C38" s="4"/>
    </row>
    <row r="39" spans="1:3" ht="30" x14ac:dyDescent="0.25">
      <c r="A39" s="3" t="s">
        <v>1147</v>
      </c>
      <c r="B39" s="4"/>
      <c r="C39" s="4"/>
    </row>
    <row r="40" spans="1:3" x14ac:dyDescent="0.25">
      <c r="A40" s="2" t="s">
        <v>1148</v>
      </c>
      <c r="B40" s="4">
        <v>576</v>
      </c>
      <c r="C40" s="4"/>
    </row>
    <row r="41" spans="1:3" x14ac:dyDescent="0.25">
      <c r="A41" s="2" t="s">
        <v>1149</v>
      </c>
      <c r="B41" s="4">
        <v>579</v>
      </c>
      <c r="C41" s="4"/>
    </row>
    <row r="42" spans="1:3" ht="30" x14ac:dyDescent="0.25">
      <c r="A42" s="2" t="s">
        <v>1150</v>
      </c>
      <c r="B42" s="5">
        <v>3806</v>
      </c>
      <c r="C42" s="4"/>
    </row>
    <row r="43" spans="1:3" ht="30" x14ac:dyDescent="0.25">
      <c r="A43" s="2" t="s">
        <v>1151</v>
      </c>
      <c r="B43" s="5">
        <v>3950</v>
      </c>
      <c r="C43" s="4"/>
    </row>
    <row r="44" spans="1:3" ht="30" x14ac:dyDescent="0.25">
      <c r="A44" s="2" t="s">
        <v>1152</v>
      </c>
      <c r="B44" s="5">
        <v>6351</v>
      </c>
      <c r="C44" s="4"/>
    </row>
    <row r="45" spans="1:3" ht="30" x14ac:dyDescent="0.25">
      <c r="A45" s="2" t="s">
        <v>1153</v>
      </c>
      <c r="B45" s="5">
        <v>6465</v>
      </c>
      <c r="C45" s="4"/>
    </row>
    <row r="46" spans="1:3" x14ac:dyDescent="0.25">
      <c r="A46" s="2" t="s">
        <v>1154</v>
      </c>
      <c r="B46" s="5">
        <v>9763</v>
      </c>
      <c r="C46" s="4"/>
    </row>
    <row r="47" spans="1:3" x14ac:dyDescent="0.25">
      <c r="A47" s="2" t="s">
        <v>1155</v>
      </c>
      <c r="B47" s="5">
        <v>10016</v>
      </c>
      <c r="C47" s="4"/>
    </row>
    <row r="48" spans="1:3" ht="30" x14ac:dyDescent="0.25">
      <c r="A48" s="2" t="s">
        <v>1156</v>
      </c>
      <c r="B48" s="5">
        <v>20496</v>
      </c>
      <c r="C48" s="4"/>
    </row>
    <row r="49" spans="1:3" ht="30" x14ac:dyDescent="0.25">
      <c r="A49" s="2" t="s">
        <v>1157</v>
      </c>
      <c r="B49" s="7">
        <v>21010</v>
      </c>
      <c r="C49"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8" t="s">
        <v>1160</v>
      </c>
      <c r="B1" s="8" t="s">
        <v>1</v>
      </c>
      <c r="C1" s="8"/>
      <c r="D1" s="8"/>
    </row>
    <row r="2" spans="1:4" x14ac:dyDescent="0.25">
      <c r="A2" s="8"/>
      <c r="B2" s="1" t="s">
        <v>2</v>
      </c>
      <c r="C2" s="1" t="s">
        <v>30</v>
      </c>
      <c r="D2" s="1" t="s">
        <v>81</v>
      </c>
    </row>
    <row r="3" spans="1:4" ht="30" x14ac:dyDescent="0.25">
      <c r="A3" s="3" t="s">
        <v>1147</v>
      </c>
      <c r="B3" s="4"/>
      <c r="C3" s="4"/>
      <c r="D3" s="4"/>
    </row>
    <row r="4" spans="1:4" ht="30" x14ac:dyDescent="0.25">
      <c r="A4" s="2" t="s">
        <v>1161</v>
      </c>
      <c r="B4" s="7">
        <v>1300000</v>
      </c>
      <c r="C4" s="7">
        <v>173000</v>
      </c>
      <c r="D4" s="4"/>
    </row>
    <row r="5" spans="1:4" ht="30" x14ac:dyDescent="0.25">
      <c r="A5" s="2" t="s">
        <v>1162</v>
      </c>
      <c r="B5" s="5">
        <v>481000</v>
      </c>
      <c r="C5" s="5">
        <v>65000</v>
      </c>
      <c r="D5" s="4"/>
    </row>
    <row r="6" spans="1:4" ht="30" x14ac:dyDescent="0.25">
      <c r="A6" s="2" t="s">
        <v>1163</v>
      </c>
      <c r="B6" s="5">
        <v>85100000</v>
      </c>
      <c r="C6" s="5">
        <v>35200000</v>
      </c>
      <c r="D6" s="4"/>
    </row>
    <row r="7" spans="1:4" ht="210" x14ac:dyDescent="0.25">
      <c r="A7" s="2" t="s">
        <v>1164</v>
      </c>
      <c r="B7" s="4" t="s">
        <v>1165</v>
      </c>
      <c r="C7" s="4" t="s">
        <v>1166</v>
      </c>
      <c r="D7" s="4"/>
    </row>
    <row r="8" spans="1:4" x14ac:dyDescent="0.25">
      <c r="A8" s="2" t="s">
        <v>1167</v>
      </c>
      <c r="B8" s="5">
        <v>-46000</v>
      </c>
      <c r="C8" s="4">
        <v>0</v>
      </c>
      <c r="D8" s="4">
        <v>0</v>
      </c>
    </row>
    <row r="9" spans="1:4" x14ac:dyDescent="0.25">
      <c r="A9" s="2" t="s">
        <v>1168</v>
      </c>
      <c r="B9" s="4"/>
      <c r="C9" s="4"/>
      <c r="D9" s="4"/>
    </row>
    <row r="10" spans="1:4" ht="30" x14ac:dyDescent="0.25">
      <c r="A10" s="3" t="s">
        <v>1147</v>
      </c>
      <c r="B10" s="4"/>
      <c r="C10" s="4"/>
      <c r="D10" s="4"/>
    </row>
    <row r="11" spans="1:4" x14ac:dyDescent="0.25">
      <c r="A11" s="2" t="s">
        <v>1167</v>
      </c>
      <c r="B11" s="7">
        <v>46000</v>
      </c>
      <c r="C11" s="4"/>
      <c r="D11"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6" width="12.28515625" bestFit="1" customWidth="1"/>
  </cols>
  <sheetData>
    <row r="1" spans="1:6" x14ac:dyDescent="0.25">
      <c r="A1" s="1" t="s">
        <v>1169</v>
      </c>
      <c r="B1" s="8" t="s">
        <v>2</v>
      </c>
      <c r="C1" s="8" t="s">
        <v>1094</v>
      </c>
      <c r="D1" s="8" t="s">
        <v>30</v>
      </c>
      <c r="E1" s="8" t="s">
        <v>81</v>
      </c>
      <c r="F1" s="8" t="s">
        <v>1095</v>
      </c>
    </row>
    <row r="2" spans="1:6" ht="30" x14ac:dyDescent="0.25">
      <c r="A2" s="1" t="s">
        <v>29</v>
      </c>
      <c r="B2" s="8"/>
      <c r="C2" s="8"/>
      <c r="D2" s="8"/>
      <c r="E2" s="8"/>
      <c r="F2" s="8"/>
    </row>
    <row r="3" spans="1:6" ht="30" x14ac:dyDescent="0.25">
      <c r="A3" s="3" t="s">
        <v>1170</v>
      </c>
      <c r="B3" s="4"/>
      <c r="C3" s="4"/>
      <c r="D3" s="4"/>
      <c r="E3" s="4"/>
      <c r="F3" s="4"/>
    </row>
    <row r="4" spans="1:6" x14ac:dyDescent="0.25">
      <c r="A4" s="2" t="s">
        <v>415</v>
      </c>
      <c r="B4" s="7">
        <v>552677</v>
      </c>
      <c r="C4" s="4"/>
      <c r="D4" s="7">
        <v>347050</v>
      </c>
      <c r="E4" s="4"/>
      <c r="F4" s="4"/>
    </row>
    <row r="5" spans="1:6" x14ac:dyDescent="0.25">
      <c r="A5" s="2" t="s">
        <v>416</v>
      </c>
      <c r="B5" s="4">
        <v>-639</v>
      </c>
      <c r="C5" s="4"/>
      <c r="D5" s="4">
        <v>-550</v>
      </c>
      <c r="E5" s="4"/>
      <c r="F5" s="4"/>
    </row>
    <row r="6" spans="1:6" x14ac:dyDescent="0.25">
      <c r="A6" s="2" t="s">
        <v>37</v>
      </c>
      <c r="B6" s="5">
        <v>552038</v>
      </c>
      <c r="C6" s="5">
        <v>217590</v>
      </c>
      <c r="D6" s="5">
        <v>346500</v>
      </c>
      <c r="E6" s="5">
        <v>368344</v>
      </c>
      <c r="F6" s="4"/>
    </row>
    <row r="7" spans="1:6" x14ac:dyDescent="0.25">
      <c r="A7" s="2" t="s">
        <v>38</v>
      </c>
      <c r="B7" s="5">
        <v>-6844</v>
      </c>
      <c r="C7" s="4">
        <v>0</v>
      </c>
      <c r="D7" s="5">
        <v>-7054</v>
      </c>
      <c r="E7" s="5">
        <v>-7897</v>
      </c>
      <c r="F7" s="5">
        <v>-10034</v>
      </c>
    </row>
    <row r="8" spans="1:6" x14ac:dyDescent="0.25">
      <c r="A8" s="2" t="s">
        <v>418</v>
      </c>
      <c r="B8" s="5">
        <v>545194</v>
      </c>
      <c r="C8" s="4"/>
      <c r="D8" s="5">
        <v>339446</v>
      </c>
      <c r="E8" s="4"/>
      <c r="F8" s="4"/>
    </row>
    <row r="9" spans="1:6" ht="30" x14ac:dyDescent="0.25">
      <c r="A9" s="2" t="s">
        <v>1171</v>
      </c>
      <c r="B9" s="285">
        <v>-1.1999999999999999E-3</v>
      </c>
      <c r="C9" s="4"/>
      <c r="D9" s="285">
        <v>-1.6000000000000001E-3</v>
      </c>
      <c r="E9" s="4"/>
      <c r="F9" s="4"/>
    </row>
    <row r="10" spans="1:6" x14ac:dyDescent="0.25">
      <c r="A10" s="2" t="s">
        <v>1172</v>
      </c>
      <c r="B10" s="285">
        <v>1</v>
      </c>
      <c r="C10" s="4"/>
      <c r="D10" s="285">
        <v>1</v>
      </c>
      <c r="E10" s="4"/>
      <c r="F10" s="4"/>
    </row>
    <row r="11" spans="1:6" ht="30" x14ac:dyDescent="0.25">
      <c r="A11" s="2" t="s">
        <v>1173</v>
      </c>
      <c r="B11" s="4"/>
      <c r="C11" s="4"/>
      <c r="D11" s="4"/>
      <c r="E11" s="4"/>
      <c r="F11" s="4"/>
    </row>
    <row r="12" spans="1:6" ht="30" x14ac:dyDescent="0.25">
      <c r="A12" s="3" t="s">
        <v>1170</v>
      </c>
      <c r="B12" s="4"/>
      <c r="C12" s="4"/>
      <c r="D12" s="4"/>
      <c r="E12" s="4"/>
      <c r="F12" s="4"/>
    </row>
    <row r="13" spans="1:6" x14ac:dyDescent="0.25">
      <c r="A13" s="2" t="s">
        <v>37</v>
      </c>
      <c r="B13" s="5">
        <v>90903</v>
      </c>
      <c r="C13" s="4"/>
      <c r="D13" s="5">
        <v>35006</v>
      </c>
      <c r="E13" s="5">
        <v>41017</v>
      </c>
      <c r="F13" s="4"/>
    </row>
    <row r="14" spans="1:6" x14ac:dyDescent="0.25">
      <c r="A14" s="2" t="s">
        <v>38</v>
      </c>
      <c r="B14" s="4">
        <v>-630</v>
      </c>
      <c r="C14" s="4"/>
      <c r="D14" s="4">
        <v>-826</v>
      </c>
      <c r="E14" s="5">
        <v>-1070</v>
      </c>
      <c r="F14" s="5">
        <v>-1661</v>
      </c>
    </row>
    <row r="15" spans="1:6" x14ac:dyDescent="0.25">
      <c r="A15" s="2" t="s">
        <v>1172</v>
      </c>
      <c r="B15" s="285">
        <v>0.16470000000000001</v>
      </c>
      <c r="C15" s="4"/>
      <c r="D15" s="285">
        <v>0.10100000000000001</v>
      </c>
      <c r="E15" s="4"/>
      <c r="F15" s="4"/>
    </row>
    <row r="16" spans="1:6" x14ac:dyDescent="0.25">
      <c r="A16" s="2" t="s">
        <v>1174</v>
      </c>
      <c r="B16" s="4"/>
      <c r="C16" s="4"/>
      <c r="D16" s="4"/>
      <c r="E16" s="4"/>
      <c r="F16" s="4"/>
    </row>
    <row r="17" spans="1:6" ht="30" x14ac:dyDescent="0.25">
      <c r="A17" s="3" t="s">
        <v>1170</v>
      </c>
      <c r="B17" s="4"/>
      <c r="C17" s="4"/>
      <c r="D17" s="4"/>
      <c r="E17" s="4"/>
      <c r="F17" s="4"/>
    </row>
    <row r="18" spans="1:6" x14ac:dyDescent="0.25">
      <c r="A18" s="2" t="s">
        <v>37</v>
      </c>
      <c r="B18" s="5">
        <v>233630</v>
      </c>
      <c r="C18" s="4"/>
      <c r="D18" s="5">
        <v>169176</v>
      </c>
      <c r="E18" s="5">
        <v>186949</v>
      </c>
      <c r="F18" s="4"/>
    </row>
    <row r="19" spans="1:6" x14ac:dyDescent="0.25">
      <c r="A19" s="2" t="s">
        <v>38</v>
      </c>
      <c r="B19" s="5">
        <v>-2914</v>
      </c>
      <c r="C19" s="4"/>
      <c r="D19" s="5">
        <v>-4599</v>
      </c>
      <c r="E19" s="5">
        <v>-4946</v>
      </c>
      <c r="F19" s="5">
        <v>-4771</v>
      </c>
    </row>
    <row r="20" spans="1:6" x14ac:dyDescent="0.25">
      <c r="A20" s="2" t="s">
        <v>1172</v>
      </c>
      <c r="B20" s="285">
        <v>0.42320000000000002</v>
      </c>
      <c r="C20" s="4"/>
      <c r="D20" s="285">
        <v>0.48820000000000002</v>
      </c>
      <c r="E20" s="4"/>
      <c r="F20" s="4"/>
    </row>
    <row r="21" spans="1:6" ht="30" x14ac:dyDescent="0.25">
      <c r="A21" s="2" t="s">
        <v>1175</v>
      </c>
      <c r="B21" s="4"/>
      <c r="C21" s="4"/>
      <c r="D21" s="4"/>
      <c r="E21" s="4"/>
      <c r="F21" s="4"/>
    </row>
    <row r="22" spans="1:6" ht="30" x14ac:dyDescent="0.25">
      <c r="A22" s="3" t="s">
        <v>1170</v>
      </c>
      <c r="B22" s="4"/>
      <c r="C22" s="4"/>
      <c r="D22" s="4"/>
      <c r="E22" s="4"/>
      <c r="F22" s="4"/>
    </row>
    <row r="23" spans="1:6" x14ac:dyDescent="0.25">
      <c r="A23" s="2" t="s">
        <v>37</v>
      </c>
      <c r="B23" s="5">
        <v>42224</v>
      </c>
      <c r="C23" s="4"/>
      <c r="D23" s="5">
        <v>19739</v>
      </c>
      <c r="E23" s="5">
        <v>19524</v>
      </c>
      <c r="F23" s="4"/>
    </row>
    <row r="24" spans="1:6" x14ac:dyDescent="0.25">
      <c r="A24" s="2" t="s">
        <v>38</v>
      </c>
      <c r="B24" s="4">
        <v>-279</v>
      </c>
      <c r="C24" s="4"/>
      <c r="D24" s="4">
        <v>-74</v>
      </c>
      <c r="E24" s="4">
        <v>-106</v>
      </c>
      <c r="F24" s="4">
        <v>-127</v>
      </c>
    </row>
    <row r="25" spans="1:6" x14ac:dyDescent="0.25">
      <c r="A25" s="2" t="s">
        <v>1172</v>
      </c>
      <c r="B25" s="285">
        <v>7.6499999999999999E-2</v>
      </c>
      <c r="C25" s="4"/>
      <c r="D25" s="285">
        <v>5.7000000000000002E-2</v>
      </c>
      <c r="E25" s="4"/>
      <c r="F25" s="4"/>
    </row>
    <row r="26" spans="1:6" ht="30" x14ac:dyDescent="0.25">
      <c r="A26" s="2" t="s">
        <v>1176</v>
      </c>
      <c r="B26" s="4"/>
      <c r="C26" s="4"/>
      <c r="D26" s="4"/>
      <c r="E26" s="4"/>
      <c r="F26" s="4"/>
    </row>
    <row r="27" spans="1:6" ht="30" x14ac:dyDescent="0.25">
      <c r="A27" s="3" t="s">
        <v>1170</v>
      </c>
      <c r="B27" s="4"/>
      <c r="C27" s="4"/>
      <c r="D27" s="4"/>
      <c r="E27" s="4"/>
      <c r="F27" s="4"/>
    </row>
    <row r="28" spans="1:6" x14ac:dyDescent="0.25">
      <c r="A28" s="2" t="s">
        <v>37</v>
      </c>
      <c r="B28" s="5">
        <v>83593</v>
      </c>
      <c r="C28" s="4"/>
      <c r="D28" s="5">
        <v>53325</v>
      </c>
      <c r="E28" s="5">
        <v>48220</v>
      </c>
      <c r="F28" s="4"/>
    </row>
    <row r="29" spans="1:6" x14ac:dyDescent="0.25">
      <c r="A29" s="2" t="s">
        <v>38</v>
      </c>
      <c r="B29" s="5">
        <v>-1103</v>
      </c>
      <c r="C29" s="4"/>
      <c r="D29" s="4">
        <v>-565</v>
      </c>
      <c r="E29" s="4">
        <v>-798</v>
      </c>
      <c r="F29" s="5">
        <v>-1540</v>
      </c>
    </row>
    <row r="30" spans="1:6" x14ac:dyDescent="0.25">
      <c r="A30" s="2" t="s">
        <v>1172</v>
      </c>
      <c r="B30" s="285">
        <v>0.15140000000000001</v>
      </c>
      <c r="C30" s="4"/>
      <c r="D30" s="285">
        <v>0.15390000000000001</v>
      </c>
      <c r="E30" s="4"/>
      <c r="F30" s="4"/>
    </row>
    <row r="31" spans="1:6" x14ac:dyDescent="0.25">
      <c r="A31" s="2" t="s">
        <v>1177</v>
      </c>
      <c r="B31" s="4"/>
      <c r="C31" s="4"/>
      <c r="D31" s="4"/>
      <c r="E31" s="4"/>
      <c r="F31" s="4"/>
    </row>
    <row r="32" spans="1:6" ht="30" x14ac:dyDescent="0.25">
      <c r="A32" s="3" t="s">
        <v>1170</v>
      </c>
      <c r="B32" s="4"/>
      <c r="C32" s="4"/>
      <c r="D32" s="4"/>
      <c r="E32" s="4"/>
      <c r="F32" s="4"/>
    </row>
    <row r="33" spans="1:6" x14ac:dyDescent="0.25">
      <c r="A33" s="2" t="s">
        <v>37</v>
      </c>
      <c r="B33" s="5">
        <v>38093</v>
      </c>
      <c r="C33" s="4"/>
      <c r="D33" s="5">
        <v>31863</v>
      </c>
      <c r="E33" s="5">
        <v>34603</v>
      </c>
      <c r="F33" s="4"/>
    </row>
    <row r="34" spans="1:6" x14ac:dyDescent="0.25">
      <c r="A34" s="2" t="s">
        <v>38</v>
      </c>
      <c r="B34" s="4">
        <v>-930</v>
      </c>
      <c r="C34" s="4"/>
      <c r="D34" s="4">
        <v>-680</v>
      </c>
      <c r="E34" s="4">
        <v>-627</v>
      </c>
      <c r="F34" s="5">
        <v>-1122</v>
      </c>
    </row>
    <row r="35" spans="1:6" x14ac:dyDescent="0.25">
      <c r="A35" s="2" t="s">
        <v>1172</v>
      </c>
      <c r="B35" s="285">
        <v>6.9000000000000006E-2</v>
      </c>
      <c r="C35" s="4"/>
      <c r="D35" s="285">
        <v>9.1999999999999998E-2</v>
      </c>
      <c r="E35" s="4"/>
      <c r="F35" s="4"/>
    </row>
    <row r="36" spans="1:6" x14ac:dyDescent="0.25">
      <c r="A36" s="2" t="s">
        <v>1178</v>
      </c>
      <c r="B36" s="4"/>
      <c r="C36" s="4"/>
      <c r="D36" s="4"/>
      <c r="E36" s="4"/>
      <c r="F36" s="4"/>
    </row>
    <row r="37" spans="1:6" ht="30" x14ac:dyDescent="0.25">
      <c r="A37" s="3" t="s">
        <v>1170</v>
      </c>
      <c r="B37" s="4"/>
      <c r="C37" s="4"/>
      <c r="D37" s="4"/>
      <c r="E37" s="4"/>
      <c r="F37" s="4"/>
    </row>
    <row r="38" spans="1:6" x14ac:dyDescent="0.25">
      <c r="A38" s="2" t="s">
        <v>37</v>
      </c>
      <c r="B38" s="5">
        <v>488443</v>
      </c>
      <c r="C38" s="4"/>
      <c r="D38" s="5">
        <v>309109</v>
      </c>
      <c r="E38" s="4"/>
      <c r="F38" s="4"/>
    </row>
    <row r="39" spans="1:6" x14ac:dyDescent="0.25">
      <c r="A39" s="2" t="s">
        <v>1172</v>
      </c>
      <c r="B39" s="285">
        <v>0.88480000000000003</v>
      </c>
      <c r="C39" s="4"/>
      <c r="D39" s="285">
        <v>0.8921</v>
      </c>
      <c r="E39" s="4"/>
      <c r="F39" s="4"/>
    </row>
    <row r="40" spans="1:6" ht="30" x14ac:dyDescent="0.25">
      <c r="A40" s="2" t="s">
        <v>1179</v>
      </c>
      <c r="B40" s="4"/>
      <c r="C40" s="4"/>
      <c r="D40" s="4"/>
      <c r="E40" s="4"/>
      <c r="F40" s="4"/>
    </row>
    <row r="41" spans="1:6" ht="30" x14ac:dyDescent="0.25">
      <c r="A41" s="3" t="s">
        <v>1170</v>
      </c>
      <c r="B41" s="4"/>
      <c r="C41" s="4"/>
      <c r="D41" s="4"/>
      <c r="E41" s="4"/>
      <c r="F41" s="4"/>
    </row>
    <row r="42" spans="1:6" x14ac:dyDescent="0.25">
      <c r="A42" s="2" t="s">
        <v>37</v>
      </c>
      <c r="B42" s="5">
        <v>58217</v>
      </c>
      <c r="C42" s="4"/>
      <c r="D42" s="5">
        <v>29166</v>
      </c>
      <c r="E42" s="5">
        <v>29297</v>
      </c>
      <c r="F42" s="4"/>
    </row>
    <row r="43" spans="1:6" x14ac:dyDescent="0.25">
      <c r="A43" s="2" t="s">
        <v>38</v>
      </c>
      <c r="B43" s="4">
        <v>-803</v>
      </c>
      <c r="C43" s="4"/>
      <c r="D43" s="4">
        <v>-245</v>
      </c>
      <c r="E43" s="4">
        <v>-278</v>
      </c>
      <c r="F43" s="4">
        <v>-719</v>
      </c>
    </row>
    <row r="44" spans="1:6" x14ac:dyDescent="0.25">
      <c r="A44" s="2" t="s">
        <v>1172</v>
      </c>
      <c r="B44" s="285">
        <v>0.1055</v>
      </c>
      <c r="C44" s="4"/>
      <c r="D44" s="285">
        <v>8.4199999999999997E-2</v>
      </c>
      <c r="E44" s="4"/>
      <c r="F44" s="4"/>
    </row>
    <row r="45" spans="1:6" x14ac:dyDescent="0.25">
      <c r="A45" s="2" t="s">
        <v>1180</v>
      </c>
      <c r="B45" s="4"/>
      <c r="C45" s="4"/>
      <c r="D45" s="4"/>
      <c r="E45" s="4"/>
      <c r="F45" s="4"/>
    </row>
    <row r="46" spans="1:6" ht="30" x14ac:dyDescent="0.25">
      <c r="A46" s="3" t="s">
        <v>1170</v>
      </c>
      <c r="B46" s="4"/>
      <c r="C46" s="4"/>
      <c r="D46" s="4"/>
      <c r="E46" s="4"/>
      <c r="F46" s="4"/>
    </row>
    <row r="47" spans="1:6" x14ac:dyDescent="0.25">
      <c r="A47" s="2" t="s">
        <v>37</v>
      </c>
      <c r="B47" s="5">
        <v>5953</v>
      </c>
      <c r="C47" s="4"/>
      <c r="D47" s="5">
        <v>8584</v>
      </c>
      <c r="E47" s="4"/>
      <c r="F47" s="4"/>
    </row>
    <row r="48" spans="1:6" x14ac:dyDescent="0.25">
      <c r="A48" s="2" t="s">
        <v>1172</v>
      </c>
      <c r="B48" s="285">
        <v>1.0800000000000001E-2</v>
      </c>
      <c r="C48" s="4"/>
      <c r="D48" s="285">
        <v>2.4799999999999999E-2</v>
      </c>
      <c r="E48" s="4"/>
      <c r="F48" s="4"/>
    </row>
    <row r="49" spans="1:6" x14ac:dyDescent="0.25">
      <c r="A49" s="2" t="s">
        <v>1181</v>
      </c>
      <c r="B49" s="4"/>
      <c r="C49" s="4"/>
      <c r="D49" s="4"/>
      <c r="E49" s="4"/>
      <c r="F49" s="4"/>
    </row>
    <row r="50" spans="1:6" ht="30" x14ac:dyDescent="0.25">
      <c r="A50" s="3" t="s">
        <v>1170</v>
      </c>
      <c r="B50" s="4"/>
      <c r="C50" s="4"/>
      <c r="D50" s="4"/>
      <c r="E50" s="4"/>
      <c r="F50" s="4"/>
    </row>
    <row r="51" spans="1:6" x14ac:dyDescent="0.25">
      <c r="A51" s="2" t="s">
        <v>37</v>
      </c>
      <c r="B51" s="4">
        <v>64</v>
      </c>
      <c r="C51" s="4"/>
      <c r="D51" s="4">
        <v>191</v>
      </c>
      <c r="E51" s="4"/>
      <c r="F51" s="4"/>
    </row>
    <row r="52" spans="1:6" x14ac:dyDescent="0.25">
      <c r="A52" s="2" t="s">
        <v>1172</v>
      </c>
      <c r="B52" s="285">
        <v>1E-4</v>
      </c>
      <c r="C52" s="4"/>
      <c r="D52" s="285">
        <v>5.0000000000000001E-4</v>
      </c>
      <c r="E52" s="4"/>
      <c r="F52" s="4"/>
    </row>
    <row r="53" spans="1:6" x14ac:dyDescent="0.25">
      <c r="A53" s="2" t="s">
        <v>1182</v>
      </c>
      <c r="B53" s="4"/>
      <c r="C53" s="4"/>
      <c r="D53" s="4"/>
      <c r="E53" s="4"/>
      <c r="F53" s="4"/>
    </row>
    <row r="54" spans="1:6" ht="30" x14ac:dyDescent="0.25">
      <c r="A54" s="3" t="s">
        <v>1170</v>
      </c>
      <c r="B54" s="4"/>
      <c r="C54" s="4"/>
      <c r="D54" s="4"/>
      <c r="E54" s="4"/>
      <c r="F54" s="4"/>
    </row>
    <row r="55" spans="1:6" x14ac:dyDescent="0.25">
      <c r="A55" s="2" t="s">
        <v>37</v>
      </c>
      <c r="B55" s="7">
        <v>64234</v>
      </c>
      <c r="C55" s="4"/>
      <c r="D55" s="7">
        <v>37941</v>
      </c>
      <c r="E55" s="4"/>
      <c r="F55" s="4"/>
    </row>
    <row r="56" spans="1:6" x14ac:dyDescent="0.25">
      <c r="A56" s="2" t="s">
        <v>1172</v>
      </c>
      <c r="B56" s="285">
        <v>0.1164</v>
      </c>
      <c r="C56" s="4"/>
      <c r="D56" s="285">
        <v>0.1095</v>
      </c>
      <c r="E56" s="4"/>
      <c r="F56" s="4"/>
    </row>
  </sheetData>
  <mergeCells count="5">
    <mergeCell ref="B1:B2"/>
    <mergeCell ref="C1:C2"/>
    <mergeCell ref="D1:D2"/>
    <mergeCell ref="E1:E2"/>
    <mergeCell ref="F1:F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1183</v>
      </c>
      <c r="B1" s="8" t="s">
        <v>1</v>
      </c>
      <c r="C1" s="8"/>
    </row>
    <row r="2" spans="1:3" ht="30" x14ac:dyDescent="0.25">
      <c r="A2" s="1" t="s">
        <v>29</v>
      </c>
      <c r="B2" s="1" t="s">
        <v>2</v>
      </c>
      <c r="C2" s="1" t="s">
        <v>30</v>
      </c>
    </row>
    <row r="3" spans="1:3" x14ac:dyDescent="0.25">
      <c r="A3" s="3" t="s">
        <v>1184</v>
      </c>
      <c r="B3" s="4"/>
      <c r="C3" s="4"/>
    </row>
    <row r="4" spans="1:3" x14ac:dyDescent="0.25">
      <c r="A4" s="2" t="s">
        <v>440</v>
      </c>
      <c r="B4" s="7">
        <v>5370</v>
      </c>
      <c r="C4" s="7">
        <v>2816</v>
      </c>
    </row>
    <row r="5" spans="1:3" ht="30" x14ac:dyDescent="0.25">
      <c r="A5" s="2" t="s">
        <v>441</v>
      </c>
      <c r="B5" s="5">
        <v>2020</v>
      </c>
      <c r="C5" s="4">
        <v>0</v>
      </c>
    </row>
    <row r="6" spans="1:3" x14ac:dyDescent="0.25">
      <c r="A6" s="2" t="s">
        <v>325</v>
      </c>
      <c r="B6" s="5">
        <v>3208</v>
      </c>
      <c r="C6" s="5">
        <v>3758</v>
      </c>
    </row>
    <row r="7" spans="1:3" ht="30" x14ac:dyDescent="0.25">
      <c r="A7" s="2" t="s">
        <v>442</v>
      </c>
      <c r="B7" s="5">
        <v>-4631</v>
      </c>
      <c r="C7" s="4">
        <v>-9</v>
      </c>
    </row>
    <row r="8" spans="1:3" x14ac:dyDescent="0.25">
      <c r="A8" s="2" t="s">
        <v>443</v>
      </c>
      <c r="B8" s="5">
        <v>-2570</v>
      </c>
      <c r="C8" s="5">
        <v>-1195</v>
      </c>
    </row>
    <row r="9" spans="1:3" x14ac:dyDescent="0.25">
      <c r="A9" s="2" t="s">
        <v>444</v>
      </c>
      <c r="B9" s="7">
        <v>3397</v>
      </c>
      <c r="C9" s="7">
        <v>5370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8"/>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s>
  <sheetData>
    <row r="1" spans="1:5" x14ac:dyDescent="0.25">
      <c r="A1" s="1" t="s">
        <v>1185</v>
      </c>
      <c r="B1" s="8" t="s">
        <v>2</v>
      </c>
      <c r="C1" s="8" t="s">
        <v>1094</v>
      </c>
      <c r="D1" s="8" t="s">
        <v>30</v>
      </c>
      <c r="E1" s="8" t="s">
        <v>81</v>
      </c>
    </row>
    <row r="2" spans="1:5" ht="30" x14ac:dyDescent="0.25">
      <c r="A2" s="1" t="s">
        <v>29</v>
      </c>
      <c r="B2" s="8"/>
      <c r="C2" s="8"/>
      <c r="D2" s="8"/>
      <c r="E2" s="8"/>
    </row>
    <row r="3" spans="1:5" ht="30" x14ac:dyDescent="0.25">
      <c r="A3" s="3" t="s">
        <v>1186</v>
      </c>
      <c r="B3" s="4"/>
      <c r="C3" s="4"/>
      <c r="D3" s="4"/>
      <c r="E3" s="4"/>
    </row>
    <row r="4" spans="1:5" x14ac:dyDescent="0.25">
      <c r="A4" s="2" t="s">
        <v>1187</v>
      </c>
      <c r="B4" s="4"/>
      <c r="C4" s="4"/>
      <c r="D4" s="7">
        <v>874</v>
      </c>
      <c r="E4" s="4"/>
    </row>
    <row r="5" spans="1:5" x14ac:dyDescent="0.25">
      <c r="A5" s="2" t="s">
        <v>1188</v>
      </c>
      <c r="B5" s="4"/>
      <c r="C5" s="4"/>
      <c r="D5" s="5">
        <v>9319</v>
      </c>
      <c r="E5" s="4"/>
    </row>
    <row r="6" spans="1:5" x14ac:dyDescent="0.25">
      <c r="A6" s="2" t="s">
        <v>1189</v>
      </c>
      <c r="B6" s="4"/>
      <c r="C6" s="4"/>
      <c r="D6" s="5">
        <v>10193</v>
      </c>
      <c r="E6" s="4"/>
    </row>
    <row r="7" spans="1:5" x14ac:dyDescent="0.25">
      <c r="A7" s="2" t="s">
        <v>455</v>
      </c>
      <c r="B7" s="4"/>
      <c r="C7" s="4"/>
      <c r="D7" s="5">
        <v>336857</v>
      </c>
      <c r="E7" s="4"/>
    </row>
    <row r="8" spans="1:5" x14ac:dyDescent="0.25">
      <c r="A8" s="2" t="s">
        <v>416</v>
      </c>
      <c r="B8" s="4">
        <v>-639</v>
      </c>
      <c r="C8" s="4"/>
      <c r="D8" s="4">
        <v>-550</v>
      </c>
      <c r="E8" s="4"/>
    </row>
    <row r="9" spans="1:5" x14ac:dyDescent="0.25">
      <c r="A9" s="2" t="s">
        <v>456</v>
      </c>
      <c r="B9" s="5">
        <v>552038</v>
      </c>
      <c r="C9" s="5">
        <v>217590</v>
      </c>
      <c r="D9" s="5">
        <v>346500</v>
      </c>
      <c r="E9" s="5">
        <v>368344</v>
      </c>
    </row>
    <row r="10" spans="1:5" x14ac:dyDescent="0.25">
      <c r="A10" s="2" t="s">
        <v>1190</v>
      </c>
      <c r="B10" s="4"/>
      <c r="C10" s="4"/>
      <c r="D10" s="4"/>
      <c r="E10" s="4"/>
    </row>
    <row r="11" spans="1:5" ht="30" x14ac:dyDescent="0.25">
      <c r="A11" s="3" t="s">
        <v>1186</v>
      </c>
      <c r="B11" s="4"/>
      <c r="C11" s="4"/>
      <c r="D11" s="4"/>
      <c r="E11" s="4"/>
    </row>
    <row r="12" spans="1:5" x14ac:dyDescent="0.25">
      <c r="A12" s="2" t="s">
        <v>1187</v>
      </c>
      <c r="B12" s="5">
        <v>5018</v>
      </c>
      <c r="C12" s="4"/>
      <c r="D12" s="4"/>
      <c r="E12" s="4"/>
    </row>
    <row r="13" spans="1:5" x14ac:dyDescent="0.25">
      <c r="A13" s="2" t="s">
        <v>1188</v>
      </c>
      <c r="B13" s="5">
        <v>6938</v>
      </c>
      <c r="C13" s="4"/>
      <c r="D13" s="4"/>
      <c r="E13" s="4"/>
    </row>
    <row r="14" spans="1:5" x14ac:dyDescent="0.25">
      <c r="A14" s="2" t="s">
        <v>1189</v>
      </c>
      <c r="B14" s="5">
        <v>11956</v>
      </c>
      <c r="C14" s="4"/>
      <c r="D14" s="4"/>
      <c r="E14" s="4"/>
    </row>
    <row r="15" spans="1:5" x14ac:dyDescent="0.25">
      <c r="A15" s="2" t="s">
        <v>455</v>
      </c>
      <c r="B15" s="5">
        <v>540721</v>
      </c>
      <c r="C15" s="4"/>
      <c r="D15" s="4"/>
      <c r="E15" s="4"/>
    </row>
    <row r="16" spans="1:5" x14ac:dyDescent="0.25">
      <c r="A16" s="2" t="s">
        <v>416</v>
      </c>
      <c r="B16" s="4">
        <v>-639</v>
      </c>
      <c r="C16" s="4"/>
      <c r="D16" s="4"/>
      <c r="E16" s="4"/>
    </row>
    <row r="17" spans="1:5" x14ac:dyDescent="0.25">
      <c r="A17" s="2" t="s">
        <v>456</v>
      </c>
      <c r="B17" s="5">
        <v>552038</v>
      </c>
      <c r="C17" s="4"/>
      <c r="D17" s="4"/>
      <c r="E17" s="4"/>
    </row>
    <row r="18" spans="1:5" ht="30" x14ac:dyDescent="0.25">
      <c r="A18" s="2" t="s">
        <v>1191</v>
      </c>
      <c r="B18" s="4"/>
      <c r="C18" s="4"/>
      <c r="D18" s="4"/>
      <c r="E18" s="4"/>
    </row>
    <row r="19" spans="1:5" ht="30" x14ac:dyDescent="0.25">
      <c r="A19" s="3" t="s">
        <v>1186</v>
      </c>
      <c r="B19" s="4"/>
      <c r="C19" s="4"/>
      <c r="D19" s="4"/>
      <c r="E19" s="4"/>
    </row>
    <row r="20" spans="1:5" x14ac:dyDescent="0.25">
      <c r="A20" s="2" t="s">
        <v>1187</v>
      </c>
      <c r="B20" s="4">
        <v>847</v>
      </c>
      <c r="C20" s="4"/>
      <c r="D20" s="4"/>
      <c r="E20" s="4"/>
    </row>
    <row r="21" spans="1:5" x14ac:dyDescent="0.25">
      <c r="A21" s="2" t="s">
        <v>1188</v>
      </c>
      <c r="B21" s="4">
        <v>0</v>
      </c>
      <c r="C21" s="4"/>
      <c r="D21" s="4"/>
      <c r="E21" s="4"/>
    </row>
    <row r="22" spans="1:5" x14ac:dyDescent="0.25">
      <c r="A22" s="2" t="s">
        <v>1189</v>
      </c>
      <c r="B22" s="4">
        <v>847</v>
      </c>
      <c r="C22" s="4"/>
      <c r="D22" s="4"/>
      <c r="E22" s="4"/>
    </row>
    <row r="23" spans="1:5" x14ac:dyDescent="0.25">
      <c r="A23" s="2" t="s">
        <v>455</v>
      </c>
      <c r="B23" s="5">
        <v>26188</v>
      </c>
      <c r="C23" s="4"/>
      <c r="D23" s="4"/>
      <c r="E23" s="4"/>
    </row>
    <row r="24" spans="1:5" x14ac:dyDescent="0.25">
      <c r="A24" s="2" t="s">
        <v>456</v>
      </c>
      <c r="B24" s="5">
        <v>27035</v>
      </c>
      <c r="C24" s="4"/>
      <c r="D24" s="4"/>
      <c r="E24" s="4"/>
    </row>
    <row r="25" spans="1:5" ht="30" x14ac:dyDescent="0.25">
      <c r="A25" s="2" t="s">
        <v>1192</v>
      </c>
      <c r="B25" s="4"/>
      <c r="C25" s="4"/>
      <c r="D25" s="4"/>
      <c r="E25" s="4"/>
    </row>
    <row r="26" spans="1:5" ht="30" x14ac:dyDescent="0.25">
      <c r="A26" s="3" t="s">
        <v>1186</v>
      </c>
      <c r="B26" s="4"/>
      <c r="C26" s="4"/>
      <c r="D26" s="4"/>
      <c r="E26" s="4"/>
    </row>
    <row r="27" spans="1:5" x14ac:dyDescent="0.25">
      <c r="A27" s="2" t="s">
        <v>1187</v>
      </c>
      <c r="B27" s="5">
        <v>4171</v>
      </c>
      <c r="C27" s="4"/>
      <c r="D27" s="4"/>
      <c r="E27" s="4"/>
    </row>
    <row r="28" spans="1:5" x14ac:dyDescent="0.25">
      <c r="A28" s="2" t="s">
        <v>1188</v>
      </c>
      <c r="B28" s="5">
        <v>6938</v>
      </c>
      <c r="C28" s="4"/>
      <c r="D28" s="4"/>
      <c r="E28" s="4"/>
    </row>
    <row r="29" spans="1:5" x14ac:dyDescent="0.25">
      <c r="A29" s="2" t="s">
        <v>1189</v>
      </c>
      <c r="B29" s="5">
        <v>11109</v>
      </c>
      <c r="C29" s="4"/>
      <c r="D29" s="4"/>
      <c r="E29" s="4"/>
    </row>
    <row r="30" spans="1:5" x14ac:dyDescent="0.25">
      <c r="A30" s="2" t="s">
        <v>455</v>
      </c>
      <c r="B30" s="5">
        <v>514533</v>
      </c>
      <c r="C30" s="4"/>
      <c r="D30" s="4"/>
      <c r="E30" s="4"/>
    </row>
    <row r="31" spans="1:5" x14ac:dyDescent="0.25">
      <c r="A31" s="2" t="s">
        <v>416</v>
      </c>
      <c r="B31" s="4">
        <v>-639</v>
      </c>
      <c r="C31" s="4"/>
      <c r="D31" s="4"/>
      <c r="E31" s="4"/>
    </row>
    <row r="32" spans="1:5" x14ac:dyDescent="0.25">
      <c r="A32" s="2" t="s">
        <v>456</v>
      </c>
      <c r="B32" s="5">
        <v>525003</v>
      </c>
      <c r="C32" s="4"/>
      <c r="D32" s="4"/>
      <c r="E32" s="4"/>
    </row>
    <row r="33" spans="1:5" x14ac:dyDescent="0.25">
      <c r="A33" s="2" t="s">
        <v>1193</v>
      </c>
      <c r="B33" s="4"/>
      <c r="C33" s="4"/>
      <c r="D33" s="4"/>
      <c r="E33" s="4"/>
    </row>
    <row r="34" spans="1:5" ht="30" x14ac:dyDescent="0.25">
      <c r="A34" s="3" t="s">
        <v>1186</v>
      </c>
      <c r="B34" s="4"/>
      <c r="C34" s="4"/>
      <c r="D34" s="4"/>
      <c r="E34" s="4"/>
    </row>
    <row r="35" spans="1:5" x14ac:dyDescent="0.25">
      <c r="A35" s="2" t="s">
        <v>1187</v>
      </c>
      <c r="B35" s="4"/>
      <c r="C35" s="4"/>
      <c r="D35" s="4">
        <v>70</v>
      </c>
      <c r="E35" s="4"/>
    </row>
    <row r="36" spans="1:5" x14ac:dyDescent="0.25">
      <c r="A36" s="2" t="s">
        <v>1188</v>
      </c>
      <c r="B36" s="4"/>
      <c r="C36" s="4"/>
      <c r="D36" s="4">
        <v>330</v>
      </c>
      <c r="E36" s="4"/>
    </row>
    <row r="37" spans="1:5" x14ac:dyDescent="0.25">
      <c r="A37" s="2" t="s">
        <v>1189</v>
      </c>
      <c r="B37" s="4"/>
      <c r="C37" s="4"/>
      <c r="D37" s="4">
        <v>400</v>
      </c>
      <c r="E37" s="4"/>
    </row>
    <row r="38" spans="1:5" x14ac:dyDescent="0.25">
      <c r="A38" s="2" t="s">
        <v>455</v>
      </c>
      <c r="B38" s="4"/>
      <c r="C38" s="4"/>
      <c r="D38" s="5">
        <v>28766</v>
      </c>
      <c r="E38" s="4"/>
    </row>
    <row r="39" spans="1:5" x14ac:dyDescent="0.25">
      <c r="A39" s="2" t="s">
        <v>456</v>
      </c>
      <c r="B39" s="5">
        <v>58217</v>
      </c>
      <c r="C39" s="4"/>
      <c r="D39" s="5">
        <v>29166</v>
      </c>
      <c r="E39" s="5">
        <v>29297</v>
      </c>
    </row>
    <row r="40" spans="1:5" ht="30" x14ac:dyDescent="0.25">
      <c r="A40" s="2" t="s">
        <v>1194</v>
      </c>
      <c r="B40" s="4"/>
      <c r="C40" s="4"/>
      <c r="D40" s="4"/>
      <c r="E40" s="4"/>
    </row>
    <row r="41" spans="1:5" ht="30" x14ac:dyDescent="0.25">
      <c r="A41" s="3" t="s">
        <v>1186</v>
      </c>
      <c r="B41" s="4"/>
      <c r="C41" s="4"/>
      <c r="D41" s="4"/>
      <c r="E41" s="4"/>
    </row>
    <row r="42" spans="1:5" x14ac:dyDescent="0.25">
      <c r="A42" s="2" t="s">
        <v>1187</v>
      </c>
      <c r="B42" s="4">
        <v>141</v>
      </c>
      <c r="C42" s="4"/>
      <c r="D42" s="4"/>
      <c r="E42" s="4"/>
    </row>
    <row r="43" spans="1:5" x14ac:dyDescent="0.25">
      <c r="A43" s="2" t="s">
        <v>1188</v>
      </c>
      <c r="B43" s="4">
        <v>632</v>
      </c>
      <c r="C43" s="4"/>
      <c r="D43" s="4"/>
      <c r="E43" s="4"/>
    </row>
    <row r="44" spans="1:5" x14ac:dyDescent="0.25">
      <c r="A44" s="2" t="s">
        <v>1189</v>
      </c>
      <c r="B44" s="4">
        <v>773</v>
      </c>
      <c r="C44" s="4"/>
      <c r="D44" s="4"/>
      <c r="E44" s="4"/>
    </row>
    <row r="45" spans="1:5" x14ac:dyDescent="0.25">
      <c r="A45" s="2" t="s">
        <v>455</v>
      </c>
      <c r="B45" s="5">
        <v>57444</v>
      </c>
      <c r="C45" s="4"/>
      <c r="D45" s="4"/>
      <c r="E45" s="4"/>
    </row>
    <row r="46" spans="1:5" x14ac:dyDescent="0.25">
      <c r="A46" s="2" t="s">
        <v>456</v>
      </c>
      <c r="B46" s="5">
        <v>58217</v>
      </c>
      <c r="C46" s="4"/>
      <c r="D46" s="4"/>
      <c r="E46" s="4"/>
    </row>
    <row r="47" spans="1:5" ht="45" x14ac:dyDescent="0.25">
      <c r="A47" s="2" t="s">
        <v>1195</v>
      </c>
      <c r="B47" s="4"/>
      <c r="C47" s="4"/>
      <c r="D47" s="4"/>
      <c r="E47" s="4"/>
    </row>
    <row r="48" spans="1:5" ht="30" x14ac:dyDescent="0.25">
      <c r="A48" s="3" t="s">
        <v>1186</v>
      </c>
      <c r="B48" s="4"/>
      <c r="C48" s="4"/>
      <c r="D48" s="4"/>
      <c r="E48" s="4"/>
    </row>
    <row r="49" spans="1:5" x14ac:dyDescent="0.25">
      <c r="A49" s="2" t="s">
        <v>1187</v>
      </c>
      <c r="B49" s="4">
        <v>2</v>
      </c>
      <c r="C49" s="4"/>
      <c r="D49" s="4"/>
      <c r="E49" s="4"/>
    </row>
    <row r="50" spans="1:5" x14ac:dyDescent="0.25">
      <c r="A50" s="2" t="s">
        <v>1188</v>
      </c>
      <c r="B50" s="4">
        <v>0</v>
      </c>
      <c r="C50" s="4"/>
      <c r="D50" s="4"/>
      <c r="E50" s="4"/>
    </row>
    <row r="51" spans="1:5" x14ac:dyDescent="0.25">
      <c r="A51" s="2" t="s">
        <v>1189</v>
      </c>
      <c r="B51" s="4">
        <v>2</v>
      </c>
      <c r="C51" s="4"/>
      <c r="D51" s="4"/>
      <c r="E51" s="4"/>
    </row>
    <row r="52" spans="1:5" x14ac:dyDescent="0.25">
      <c r="A52" s="2" t="s">
        <v>455</v>
      </c>
      <c r="B52" s="4">
        <v>655</v>
      </c>
      <c r="C52" s="4"/>
      <c r="D52" s="4"/>
      <c r="E52" s="4"/>
    </row>
    <row r="53" spans="1:5" x14ac:dyDescent="0.25">
      <c r="A53" s="2" t="s">
        <v>456</v>
      </c>
      <c r="B53" s="4">
        <v>657</v>
      </c>
      <c r="C53" s="4"/>
      <c r="D53" s="4"/>
      <c r="E53" s="4"/>
    </row>
    <row r="54" spans="1:5" ht="45" x14ac:dyDescent="0.25">
      <c r="A54" s="2" t="s">
        <v>1196</v>
      </c>
      <c r="B54" s="4"/>
      <c r="C54" s="4"/>
      <c r="D54" s="4"/>
      <c r="E54" s="4"/>
    </row>
    <row r="55" spans="1:5" ht="30" x14ac:dyDescent="0.25">
      <c r="A55" s="3" t="s">
        <v>1186</v>
      </c>
      <c r="B55" s="4"/>
      <c r="C55" s="4"/>
      <c r="D55" s="4"/>
      <c r="E55" s="4"/>
    </row>
    <row r="56" spans="1:5" x14ac:dyDescent="0.25">
      <c r="A56" s="2" t="s">
        <v>1187</v>
      </c>
      <c r="B56" s="4">
        <v>139</v>
      </c>
      <c r="C56" s="4"/>
      <c r="D56" s="4"/>
      <c r="E56" s="4"/>
    </row>
    <row r="57" spans="1:5" x14ac:dyDescent="0.25">
      <c r="A57" s="2" t="s">
        <v>1188</v>
      </c>
      <c r="B57" s="4">
        <v>632</v>
      </c>
      <c r="C57" s="4"/>
      <c r="D57" s="4"/>
      <c r="E57" s="4"/>
    </row>
    <row r="58" spans="1:5" x14ac:dyDescent="0.25">
      <c r="A58" s="2" t="s">
        <v>1189</v>
      </c>
      <c r="B58" s="4">
        <v>771</v>
      </c>
      <c r="C58" s="4"/>
      <c r="D58" s="4"/>
      <c r="E58" s="4"/>
    </row>
    <row r="59" spans="1:5" x14ac:dyDescent="0.25">
      <c r="A59" s="2" t="s">
        <v>455</v>
      </c>
      <c r="B59" s="5">
        <v>56789</v>
      </c>
      <c r="C59" s="4"/>
      <c r="D59" s="4"/>
      <c r="E59" s="4"/>
    </row>
    <row r="60" spans="1:5" x14ac:dyDescent="0.25">
      <c r="A60" s="2" t="s">
        <v>456</v>
      </c>
      <c r="B60" s="5">
        <v>57560</v>
      </c>
      <c r="C60" s="4"/>
      <c r="D60" s="4"/>
      <c r="E60" s="4"/>
    </row>
    <row r="61" spans="1:5" ht="30" x14ac:dyDescent="0.25">
      <c r="A61" s="2" t="s">
        <v>1176</v>
      </c>
      <c r="B61" s="4"/>
      <c r="C61" s="4"/>
      <c r="D61" s="4"/>
      <c r="E61" s="4"/>
    </row>
    <row r="62" spans="1:5" ht="30" x14ac:dyDescent="0.25">
      <c r="A62" s="3" t="s">
        <v>1186</v>
      </c>
      <c r="B62" s="4"/>
      <c r="C62" s="4"/>
      <c r="D62" s="4"/>
      <c r="E62" s="4"/>
    </row>
    <row r="63" spans="1:5" x14ac:dyDescent="0.25">
      <c r="A63" s="2" t="s">
        <v>1187</v>
      </c>
      <c r="B63" s="4"/>
      <c r="C63" s="4"/>
      <c r="D63" s="4">
        <v>36</v>
      </c>
      <c r="E63" s="4"/>
    </row>
    <row r="64" spans="1:5" x14ac:dyDescent="0.25">
      <c r="A64" s="2" t="s">
        <v>1188</v>
      </c>
      <c r="B64" s="4"/>
      <c r="C64" s="4"/>
      <c r="D64" s="5">
        <v>1206</v>
      </c>
      <c r="E64" s="4"/>
    </row>
    <row r="65" spans="1:5" x14ac:dyDescent="0.25">
      <c r="A65" s="2" t="s">
        <v>1189</v>
      </c>
      <c r="B65" s="4"/>
      <c r="C65" s="4"/>
      <c r="D65" s="5">
        <v>1242</v>
      </c>
      <c r="E65" s="4"/>
    </row>
    <row r="66" spans="1:5" x14ac:dyDescent="0.25">
      <c r="A66" s="2" t="s">
        <v>455</v>
      </c>
      <c r="B66" s="4"/>
      <c r="C66" s="4"/>
      <c r="D66" s="5">
        <v>52083</v>
      </c>
      <c r="E66" s="4"/>
    </row>
    <row r="67" spans="1:5" x14ac:dyDescent="0.25">
      <c r="A67" s="2" t="s">
        <v>456</v>
      </c>
      <c r="B67" s="5">
        <v>83593</v>
      </c>
      <c r="C67" s="4"/>
      <c r="D67" s="5">
        <v>53325</v>
      </c>
      <c r="E67" s="5">
        <v>48220</v>
      </c>
    </row>
    <row r="68" spans="1:5" ht="30" x14ac:dyDescent="0.25">
      <c r="A68" s="2" t="s">
        <v>1197</v>
      </c>
      <c r="B68" s="4"/>
      <c r="C68" s="4"/>
      <c r="D68" s="4"/>
      <c r="E68" s="4"/>
    </row>
    <row r="69" spans="1:5" ht="30" x14ac:dyDescent="0.25">
      <c r="A69" s="3" t="s">
        <v>1186</v>
      </c>
      <c r="B69" s="4"/>
      <c r="C69" s="4"/>
      <c r="D69" s="4"/>
      <c r="E69" s="4"/>
    </row>
    <row r="70" spans="1:5" x14ac:dyDescent="0.25">
      <c r="A70" s="2" t="s">
        <v>1187</v>
      </c>
      <c r="B70" s="4">
        <v>0</v>
      </c>
      <c r="C70" s="4"/>
      <c r="D70" s="4"/>
      <c r="E70" s="4"/>
    </row>
    <row r="71" spans="1:5" x14ac:dyDescent="0.25">
      <c r="A71" s="2" t="s">
        <v>1188</v>
      </c>
      <c r="B71" s="4">
        <v>816</v>
      </c>
      <c r="C71" s="4"/>
      <c r="D71" s="4"/>
      <c r="E71" s="4"/>
    </row>
    <row r="72" spans="1:5" x14ac:dyDescent="0.25">
      <c r="A72" s="2" t="s">
        <v>1189</v>
      </c>
      <c r="B72" s="4">
        <v>816</v>
      </c>
      <c r="C72" s="4"/>
      <c r="D72" s="4"/>
      <c r="E72" s="4"/>
    </row>
    <row r="73" spans="1:5" x14ac:dyDescent="0.25">
      <c r="A73" s="2" t="s">
        <v>455</v>
      </c>
      <c r="B73" s="5">
        <v>82777</v>
      </c>
      <c r="C73" s="4"/>
      <c r="D73" s="4"/>
      <c r="E73" s="4"/>
    </row>
    <row r="74" spans="1:5" x14ac:dyDescent="0.25">
      <c r="A74" s="2" t="s">
        <v>456</v>
      </c>
      <c r="B74" s="5">
        <v>83593</v>
      </c>
      <c r="C74" s="4"/>
      <c r="D74" s="4"/>
      <c r="E74" s="4"/>
    </row>
    <row r="75" spans="1:5" ht="45" x14ac:dyDescent="0.25">
      <c r="A75" s="2" t="s">
        <v>1198</v>
      </c>
      <c r="B75" s="4"/>
      <c r="C75" s="4"/>
      <c r="D75" s="4"/>
      <c r="E75" s="4"/>
    </row>
    <row r="76" spans="1:5" ht="30" x14ac:dyDescent="0.25">
      <c r="A76" s="3" t="s">
        <v>1186</v>
      </c>
      <c r="B76" s="4"/>
      <c r="C76" s="4"/>
      <c r="D76" s="4"/>
      <c r="E76" s="4"/>
    </row>
    <row r="77" spans="1:5" x14ac:dyDescent="0.25">
      <c r="A77" s="2" t="s">
        <v>1187</v>
      </c>
      <c r="B77" s="4">
        <v>0</v>
      </c>
      <c r="C77" s="4"/>
      <c r="D77" s="4"/>
      <c r="E77" s="4"/>
    </row>
    <row r="78" spans="1:5" x14ac:dyDescent="0.25">
      <c r="A78" s="2" t="s">
        <v>1188</v>
      </c>
      <c r="B78" s="4">
        <v>0</v>
      </c>
      <c r="C78" s="4"/>
      <c r="D78" s="4"/>
      <c r="E78" s="4"/>
    </row>
    <row r="79" spans="1:5" x14ac:dyDescent="0.25">
      <c r="A79" s="2" t="s">
        <v>1189</v>
      </c>
      <c r="B79" s="4">
        <v>0</v>
      </c>
      <c r="C79" s="4"/>
      <c r="D79" s="4"/>
      <c r="E79" s="4"/>
    </row>
    <row r="80" spans="1:5" x14ac:dyDescent="0.25">
      <c r="A80" s="2" t="s">
        <v>455</v>
      </c>
      <c r="B80" s="5">
        <v>1463</v>
      </c>
      <c r="C80" s="4"/>
      <c r="D80" s="4"/>
      <c r="E80" s="4"/>
    </row>
    <row r="81" spans="1:5" x14ac:dyDescent="0.25">
      <c r="A81" s="2" t="s">
        <v>456</v>
      </c>
      <c r="B81" s="5">
        <v>1463</v>
      </c>
      <c r="C81" s="4"/>
      <c r="D81" s="4"/>
      <c r="E81" s="4"/>
    </row>
    <row r="82" spans="1:5" ht="45" x14ac:dyDescent="0.25">
      <c r="A82" s="2" t="s">
        <v>1199</v>
      </c>
      <c r="B82" s="4"/>
      <c r="C82" s="4"/>
      <c r="D82" s="4"/>
      <c r="E82" s="4"/>
    </row>
    <row r="83" spans="1:5" ht="30" x14ac:dyDescent="0.25">
      <c r="A83" s="3" t="s">
        <v>1186</v>
      </c>
      <c r="B83" s="4"/>
      <c r="C83" s="4"/>
      <c r="D83" s="4"/>
      <c r="E83" s="4"/>
    </row>
    <row r="84" spans="1:5" x14ac:dyDescent="0.25">
      <c r="A84" s="2" t="s">
        <v>1187</v>
      </c>
      <c r="B84" s="4">
        <v>0</v>
      </c>
      <c r="C84" s="4"/>
      <c r="D84" s="4"/>
      <c r="E84" s="4"/>
    </row>
    <row r="85" spans="1:5" x14ac:dyDescent="0.25">
      <c r="A85" s="2" t="s">
        <v>1188</v>
      </c>
      <c r="B85" s="4">
        <v>816</v>
      </c>
      <c r="C85" s="4"/>
      <c r="D85" s="4"/>
      <c r="E85" s="4"/>
    </row>
    <row r="86" spans="1:5" x14ac:dyDescent="0.25">
      <c r="A86" s="2" t="s">
        <v>1189</v>
      </c>
      <c r="B86" s="4">
        <v>816</v>
      </c>
      <c r="C86" s="4"/>
      <c r="D86" s="4"/>
      <c r="E86" s="4"/>
    </row>
    <row r="87" spans="1:5" x14ac:dyDescent="0.25">
      <c r="A87" s="2" t="s">
        <v>455</v>
      </c>
      <c r="B87" s="5">
        <v>81314</v>
      </c>
      <c r="C87" s="4"/>
      <c r="D87" s="4"/>
      <c r="E87" s="4"/>
    </row>
    <row r="88" spans="1:5" x14ac:dyDescent="0.25">
      <c r="A88" s="2" t="s">
        <v>456</v>
      </c>
      <c r="B88" s="5">
        <v>82130</v>
      </c>
      <c r="C88" s="4"/>
      <c r="D88" s="4"/>
      <c r="E88" s="4"/>
    </row>
    <row r="89" spans="1:5" ht="30" x14ac:dyDescent="0.25">
      <c r="A89" s="2" t="s">
        <v>1175</v>
      </c>
      <c r="B89" s="4"/>
      <c r="C89" s="4"/>
      <c r="D89" s="4"/>
      <c r="E89" s="4"/>
    </row>
    <row r="90" spans="1:5" ht="30" x14ac:dyDescent="0.25">
      <c r="A90" s="3" t="s">
        <v>1186</v>
      </c>
      <c r="B90" s="4"/>
      <c r="C90" s="4"/>
      <c r="D90" s="4"/>
      <c r="E90" s="4"/>
    </row>
    <row r="91" spans="1:5" x14ac:dyDescent="0.25">
      <c r="A91" s="2" t="s">
        <v>1187</v>
      </c>
      <c r="B91" s="4"/>
      <c r="C91" s="4"/>
      <c r="D91" s="4">
        <v>0</v>
      </c>
      <c r="E91" s="4"/>
    </row>
    <row r="92" spans="1:5" x14ac:dyDescent="0.25">
      <c r="A92" s="2" t="s">
        <v>1188</v>
      </c>
      <c r="B92" s="4"/>
      <c r="C92" s="4"/>
      <c r="D92" s="5">
        <v>1004</v>
      </c>
      <c r="E92" s="4"/>
    </row>
    <row r="93" spans="1:5" x14ac:dyDescent="0.25">
      <c r="A93" s="2" t="s">
        <v>1189</v>
      </c>
      <c r="B93" s="4"/>
      <c r="C93" s="4"/>
      <c r="D93" s="5">
        <v>1004</v>
      </c>
      <c r="E93" s="4"/>
    </row>
    <row r="94" spans="1:5" x14ac:dyDescent="0.25">
      <c r="A94" s="2" t="s">
        <v>455</v>
      </c>
      <c r="B94" s="4"/>
      <c r="C94" s="4"/>
      <c r="D94" s="5">
        <v>18735</v>
      </c>
      <c r="E94" s="4"/>
    </row>
    <row r="95" spans="1:5" x14ac:dyDescent="0.25">
      <c r="A95" s="2" t="s">
        <v>456</v>
      </c>
      <c r="B95" s="5">
        <v>42224</v>
      </c>
      <c r="C95" s="4"/>
      <c r="D95" s="5">
        <v>19739</v>
      </c>
      <c r="E95" s="5">
        <v>19524</v>
      </c>
    </row>
    <row r="96" spans="1:5" ht="30" x14ac:dyDescent="0.25">
      <c r="A96" s="2" t="s">
        <v>1200</v>
      </c>
      <c r="B96" s="4"/>
      <c r="C96" s="4"/>
      <c r="D96" s="4"/>
      <c r="E96" s="4"/>
    </row>
    <row r="97" spans="1:5" ht="30" x14ac:dyDescent="0.25">
      <c r="A97" s="3" t="s">
        <v>1186</v>
      </c>
      <c r="B97" s="4"/>
      <c r="C97" s="4"/>
      <c r="D97" s="4"/>
      <c r="E97" s="4"/>
    </row>
    <row r="98" spans="1:5" x14ac:dyDescent="0.25">
      <c r="A98" s="2" t="s">
        <v>1187</v>
      </c>
      <c r="B98" s="4">
        <v>0</v>
      </c>
      <c r="C98" s="4"/>
      <c r="D98" s="4"/>
      <c r="E98" s="4"/>
    </row>
    <row r="99" spans="1:5" x14ac:dyDescent="0.25">
      <c r="A99" s="2" t="s">
        <v>1188</v>
      </c>
      <c r="B99" s="4">
        <v>901</v>
      </c>
      <c r="C99" s="4"/>
      <c r="D99" s="4"/>
      <c r="E99" s="4"/>
    </row>
    <row r="100" spans="1:5" x14ac:dyDescent="0.25">
      <c r="A100" s="2" t="s">
        <v>1189</v>
      </c>
      <c r="B100" s="4">
        <v>901</v>
      </c>
      <c r="C100" s="4"/>
      <c r="D100" s="4"/>
      <c r="E100" s="4"/>
    </row>
    <row r="101" spans="1:5" x14ac:dyDescent="0.25">
      <c r="A101" s="2" t="s">
        <v>455</v>
      </c>
      <c r="B101" s="5">
        <v>41323</v>
      </c>
      <c r="C101" s="4"/>
      <c r="D101" s="4"/>
      <c r="E101" s="4"/>
    </row>
    <row r="102" spans="1:5" x14ac:dyDescent="0.25">
      <c r="A102" s="2" t="s">
        <v>456</v>
      </c>
      <c r="B102" s="5">
        <v>42224</v>
      </c>
      <c r="C102" s="4"/>
      <c r="D102" s="4"/>
      <c r="E102" s="4"/>
    </row>
    <row r="103" spans="1:5" ht="45" x14ac:dyDescent="0.25">
      <c r="A103" s="2" t="s">
        <v>1201</v>
      </c>
      <c r="B103" s="4"/>
      <c r="C103" s="4"/>
      <c r="D103" s="4"/>
      <c r="E103" s="4"/>
    </row>
    <row r="104" spans="1:5" ht="30" x14ac:dyDescent="0.25">
      <c r="A104" s="3" t="s">
        <v>1186</v>
      </c>
      <c r="B104" s="4"/>
      <c r="C104" s="4"/>
      <c r="D104" s="4"/>
      <c r="E104" s="4"/>
    </row>
    <row r="105" spans="1:5" x14ac:dyDescent="0.25">
      <c r="A105" s="2" t="s">
        <v>1187</v>
      </c>
      <c r="B105" s="4">
        <v>0</v>
      </c>
      <c r="C105" s="4"/>
      <c r="D105" s="4"/>
      <c r="E105" s="4"/>
    </row>
    <row r="106" spans="1:5" x14ac:dyDescent="0.25">
      <c r="A106" s="2" t="s">
        <v>1188</v>
      </c>
      <c r="B106" s="4">
        <v>0</v>
      </c>
      <c r="C106" s="4"/>
      <c r="D106" s="4"/>
      <c r="E106" s="4"/>
    </row>
    <row r="107" spans="1:5" x14ac:dyDescent="0.25">
      <c r="A107" s="2" t="s">
        <v>1189</v>
      </c>
      <c r="B107" s="4">
        <v>0</v>
      </c>
      <c r="C107" s="4"/>
      <c r="D107" s="4"/>
      <c r="E107" s="4"/>
    </row>
    <row r="108" spans="1:5" x14ac:dyDescent="0.25">
      <c r="A108" s="2" t="s">
        <v>455</v>
      </c>
      <c r="B108" s="5">
        <v>2724</v>
      </c>
      <c r="C108" s="4"/>
      <c r="D108" s="4"/>
      <c r="E108" s="4"/>
    </row>
    <row r="109" spans="1:5" x14ac:dyDescent="0.25">
      <c r="A109" s="2" t="s">
        <v>456</v>
      </c>
      <c r="B109" s="5">
        <v>2724</v>
      </c>
      <c r="C109" s="4"/>
      <c r="D109" s="4"/>
      <c r="E109" s="4"/>
    </row>
    <row r="110" spans="1:5" ht="45" x14ac:dyDescent="0.25">
      <c r="A110" s="2" t="s">
        <v>1202</v>
      </c>
      <c r="B110" s="4"/>
      <c r="C110" s="4"/>
      <c r="D110" s="4"/>
      <c r="E110" s="4"/>
    </row>
    <row r="111" spans="1:5" ht="30" x14ac:dyDescent="0.25">
      <c r="A111" s="3" t="s">
        <v>1186</v>
      </c>
      <c r="B111" s="4"/>
      <c r="C111" s="4"/>
      <c r="D111" s="4"/>
      <c r="E111" s="4"/>
    </row>
    <row r="112" spans="1:5" x14ac:dyDescent="0.25">
      <c r="A112" s="2" t="s">
        <v>1187</v>
      </c>
      <c r="B112" s="4">
        <v>0</v>
      </c>
      <c r="C112" s="4"/>
      <c r="D112" s="4"/>
      <c r="E112" s="4"/>
    </row>
    <row r="113" spans="1:5" x14ac:dyDescent="0.25">
      <c r="A113" s="2" t="s">
        <v>1188</v>
      </c>
      <c r="B113" s="4">
        <v>901</v>
      </c>
      <c r="C113" s="4"/>
      <c r="D113" s="4"/>
      <c r="E113" s="4"/>
    </row>
    <row r="114" spans="1:5" x14ac:dyDescent="0.25">
      <c r="A114" s="2" t="s">
        <v>1189</v>
      </c>
      <c r="B114" s="4">
        <v>901</v>
      </c>
      <c r="C114" s="4"/>
      <c r="D114" s="4"/>
      <c r="E114" s="4"/>
    </row>
    <row r="115" spans="1:5" x14ac:dyDescent="0.25">
      <c r="A115" s="2" t="s">
        <v>455</v>
      </c>
      <c r="B115" s="5">
        <v>38599</v>
      </c>
      <c r="C115" s="4"/>
      <c r="D115" s="4"/>
      <c r="E115" s="4"/>
    </row>
    <row r="116" spans="1:5" x14ac:dyDescent="0.25">
      <c r="A116" s="2" t="s">
        <v>456</v>
      </c>
      <c r="B116" s="5">
        <v>39500</v>
      </c>
      <c r="C116" s="4"/>
      <c r="D116" s="4"/>
      <c r="E116" s="4"/>
    </row>
    <row r="117" spans="1:5" x14ac:dyDescent="0.25">
      <c r="A117" s="2" t="s">
        <v>1174</v>
      </c>
      <c r="B117" s="4"/>
      <c r="C117" s="4"/>
      <c r="D117" s="4"/>
      <c r="E117" s="4"/>
    </row>
    <row r="118" spans="1:5" ht="30" x14ac:dyDescent="0.25">
      <c r="A118" s="3" t="s">
        <v>1186</v>
      </c>
      <c r="B118" s="4"/>
      <c r="C118" s="4"/>
      <c r="D118" s="4"/>
      <c r="E118" s="4"/>
    </row>
    <row r="119" spans="1:5" x14ac:dyDescent="0.25">
      <c r="A119" s="2" t="s">
        <v>1187</v>
      </c>
      <c r="B119" s="4"/>
      <c r="C119" s="4"/>
      <c r="D119" s="4">
        <v>446</v>
      </c>
      <c r="E119" s="4"/>
    </row>
    <row r="120" spans="1:5" x14ac:dyDescent="0.25">
      <c r="A120" s="2" t="s">
        <v>1188</v>
      </c>
      <c r="B120" s="4"/>
      <c r="C120" s="4"/>
      <c r="D120" s="5">
        <v>4441</v>
      </c>
      <c r="E120" s="4"/>
    </row>
    <row r="121" spans="1:5" x14ac:dyDescent="0.25">
      <c r="A121" s="2" t="s">
        <v>1189</v>
      </c>
      <c r="B121" s="4"/>
      <c r="C121" s="4"/>
      <c r="D121" s="5">
        <v>4887</v>
      </c>
      <c r="E121" s="4"/>
    </row>
    <row r="122" spans="1:5" x14ac:dyDescent="0.25">
      <c r="A122" s="2" t="s">
        <v>455</v>
      </c>
      <c r="B122" s="4"/>
      <c r="C122" s="4"/>
      <c r="D122" s="5">
        <v>164289</v>
      </c>
      <c r="E122" s="4"/>
    </row>
    <row r="123" spans="1:5" x14ac:dyDescent="0.25">
      <c r="A123" s="2" t="s">
        <v>456</v>
      </c>
      <c r="B123" s="5">
        <v>233630</v>
      </c>
      <c r="C123" s="4"/>
      <c r="D123" s="5">
        <v>169176</v>
      </c>
      <c r="E123" s="5">
        <v>186949</v>
      </c>
    </row>
    <row r="124" spans="1:5" ht="30" x14ac:dyDescent="0.25">
      <c r="A124" s="2" t="s">
        <v>1203</v>
      </c>
      <c r="B124" s="4"/>
      <c r="C124" s="4"/>
      <c r="D124" s="4"/>
      <c r="E124" s="4"/>
    </row>
    <row r="125" spans="1:5" ht="30" x14ac:dyDescent="0.25">
      <c r="A125" s="3" t="s">
        <v>1186</v>
      </c>
      <c r="B125" s="4"/>
      <c r="C125" s="4"/>
      <c r="D125" s="4"/>
      <c r="E125" s="4"/>
    </row>
    <row r="126" spans="1:5" x14ac:dyDescent="0.25">
      <c r="A126" s="2" t="s">
        <v>1187</v>
      </c>
      <c r="B126" s="5">
        <v>3377</v>
      </c>
      <c r="C126" s="4"/>
      <c r="D126" s="4"/>
      <c r="E126" s="4"/>
    </row>
    <row r="127" spans="1:5" x14ac:dyDescent="0.25">
      <c r="A127" s="2" t="s">
        <v>1188</v>
      </c>
      <c r="B127" s="5">
        <v>2576</v>
      </c>
      <c r="C127" s="4"/>
      <c r="D127" s="4"/>
      <c r="E127" s="4"/>
    </row>
    <row r="128" spans="1:5" x14ac:dyDescent="0.25">
      <c r="A128" s="2" t="s">
        <v>1189</v>
      </c>
      <c r="B128" s="5">
        <v>5953</v>
      </c>
      <c r="C128" s="4"/>
      <c r="D128" s="4"/>
      <c r="E128" s="4"/>
    </row>
    <row r="129" spans="1:5" x14ac:dyDescent="0.25">
      <c r="A129" s="2" t="s">
        <v>455</v>
      </c>
      <c r="B129" s="5">
        <v>227677</v>
      </c>
      <c r="C129" s="4"/>
      <c r="D129" s="4"/>
      <c r="E129" s="4"/>
    </row>
    <row r="130" spans="1:5" x14ac:dyDescent="0.25">
      <c r="A130" s="2" t="s">
        <v>456</v>
      </c>
      <c r="B130" s="5">
        <v>233630</v>
      </c>
      <c r="C130" s="4"/>
      <c r="D130" s="4"/>
      <c r="E130" s="4"/>
    </row>
    <row r="131" spans="1:5" ht="45" x14ac:dyDescent="0.25">
      <c r="A131" s="2" t="s">
        <v>1204</v>
      </c>
      <c r="B131" s="4"/>
      <c r="C131" s="4"/>
      <c r="D131" s="4"/>
      <c r="E131" s="4"/>
    </row>
    <row r="132" spans="1:5" ht="30" x14ac:dyDescent="0.25">
      <c r="A132" s="3" t="s">
        <v>1186</v>
      </c>
      <c r="B132" s="4"/>
      <c r="C132" s="4"/>
      <c r="D132" s="4"/>
      <c r="E132" s="4"/>
    </row>
    <row r="133" spans="1:5" x14ac:dyDescent="0.25">
      <c r="A133" s="2" t="s">
        <v>1187</v>
      </c>
      <c r="B133" s="4">
        <v>562</v>
      </c>
      <c r="C133" s="4"/>
      <c r="D133" s="4"/>
      <c r="E133" s="4"/>
    </row>
    <row r="134" spans="1:5" x14ac:dyDescent="0.25">
      <c r="A134" s="2" t="s">
        <v>1188</v>
      </c>
      <c r="B134" s="4">
        <v>0</v>
      </c>
      <c r="C134" s="4"/>
      <c r="D134" s="4"/>
      <c r="E134" s="4"/>
    </row>
    <row r="135" spans="1:5" x14ac:dyDescent="0.25">
      <c r="A135" s="2" t="s">
        <v>1189</v>
      </c>
      <c r="B135" s="4">
        <v>562</v>
      </c>
      <c r="C135" s="4"/>
      <c r="D135" s="4"/>
      <c r="E135" s="4"/>
    </row>
    <row r="136" spans="1:5" x14ac:dyDescent="0.25">
      <c r="A136" s="2" t="s">
        <v>455</v>
      </c>
      <c r="B136" s="5">
        <v>11341</v>
      </c>
      <c r="C136" s="4"/>
      <c r="D136" s="4"/>
      <c r="E136" s="4"/>
    </row>
    <row r="137" spans="1:5" x14ac:dyDescent="0.25">
      <c r="A137" s="2" t="s">
        <v>456</v>
      </c>
      <c r="B137" s="5">
        <v>11903</v>
      </c>
      <c r="C137" s="4"/>
      <c r="D137" s="4"/>
      <c r="E137" s="4"/>
    </row>
    <row r="138" spans="1:5" ht="45" x14ac:dyDescent="0.25">
      <c r="A138" s="2" t="s">
        <v>1205</v>
      </c>
      <c r="B138" s="4"/>
      <c r="C138" s="4"/>
      <c r="D138" s="4"/>
      <c r="E138" s="4"/>
    </row>
    <row r="139" spans="1:5" ht="30" x14ac:dyDescent="0.25">
      <c r="A139" s="3" t="s">
        <v>1186</v>
      </c>
      <c r="B139" s="4"/>
      <c r="C139" s="4"/>
      <c r="D139" s="4"/>
      <c r="E139" s="4"/>
    </row>
    <row r="140" spans="1:5" x14ac:dyDescent="0.25">
      <c r="A140" s="2" t="s">
        <v>1187</v>
      </c>
      <c r="B140" s="5">
        <v>2815</v>
      </c>
      <c r="C140" s="4"/>
      <c r="D140" s="4"/>
      <c r="E140" s="4"/>
    </row>
    <row r="141" spans="1:5" x14ac:dyDescent="0.25">
      <c r="A141" s="2" t="s">
        <v>1188</v>
      </c>
      <c r="B141" s="5">
        <v>2576</v>
      </c>
      <c r="C141" s="4"/>
      <c r="D141" s="4"/>
      <c r="E141" s="4"/>
    </row>
    <row r="142" spans="1:5" x14ac:dyDescent="0.25">
      <c r="A142" s="2" t="s">
        <v>1189</v>
      </c>
      <c r="B142" s="5">
        <v>5391</v>
      </c>
      <c r="C142" s="4"/>
      <c r="D142" s="4"/>
      <c r="E142" s="4"/>
    </row>
    <row r="143" spans="1:5" x14ac:dyDescent="0.25">
      <c r="A143" s="2" t="s">
        <v>455</v>
      </c>
      <c r="B143" s="5">
        <v>216336</v>
      </c>
      <c r="C143" s="4"/>
      <c r="D143" s="4"/>
      <c r="E143" s="4"/>
    </row>
    <row r="144" spans="1:5" x14ac:dyDescent="0.25">
      <c r="A144" s="2" t="s">
        <v>456</v>
      </c>
      <c r="B144" s="5">
        <v>221727</v>
      </c>
      <c r="C144" s="4"/>
      <c r="D144" s="4"/>
      <c r="E144" s="4"/>
    </row>
    <row r="145" spans="1:5" ht="30" x14ac:dyDescent="0.25">
      <c r="A145" s="2" t="s">
        <v>1206</v>
      </c>
      <c r="B145" s="4"/>
      <c r="C145" s="4"/>
      <c r="D145" s="4"/>
      <c r="E145" s="4"/>
    </row>
    <row r="146" spans="1:5" ht="30" x14ac:dyDescent="0.25">
      <c r="A146" s="3" t="s">
        <v>1186</v>
      </c>
      <c r="B146" s="4"/>
      <c r="C146" s="4"/>
      <c r="D146" s="4"/>
      <c r="E146" s="4"/>
    </row>
    <row r="147" spans="1:5" x14ac:dyDescent="0.25">
      <c r="A147" s="2" t="s">
        <v>1187</v>
      </c>
      <c r="B147" s="4"/>
      <c r="C147" s="4"/>
      <c r="D147" s="4">
        <v>4</v>
      </c>
      <c r="E147" s="4"/>
    </row>
    <row r="148" spans="1:5" x14ac:dyDescent="0.25">
      <c r="A148" s="2" t="s">
        <v>1188</v>
      </c>
      <c r="B148" s="4"/>
      <c r="C148" s="4"/>
      <c r="D148" s="4">
        <v>5</v>
      </c>
      <c r="E148" s="4"/>
    </row>
    <row r="149" spans="1:5" x14ac:dyDescent="0.25">
      <c r="A149" s="2" t="s">
        <v>1189</v>
      </c>
      <c r="B149" s="4"/>
      <c r="C149" s="4"/>
      <c r="D149" s="4">
        <v>9</v>
      </c>
      <c r="E149" s="4"/>
    </row>
    <row r="150" spans="1:5" x14ac:dyDescent="0.25">
      <c r="A150" s="2" t="s">
        <v>455</v>
      </c>
      <c r="B150" s="4"/>
      <c r="C150" s="4"/>
      <c r="D150" s="5">
        <v>8766</v>
      </c>
      <c r="E150" s="4"/>
    </row>
    <row r="151" spans="1:5" x14ac:dyDescent="0.25">
      <c r="A151" s="2" t="s">
        <v>456</v>
      </c>
      <c r="B151" s="5">
        <v>6017</v>
      </c>
      <c r="C151" s="4"/>
      <c r="D151" s="5">
        <v>8775</v>
      </c>
      <c r="E151" s="5">
        <v>8734</v>
      </c>
    </row>
    <row r="152" spans="1:5" ht="30" x14ac:dyDescent="0.25">
      <c r="A152" s="2" t="s">
        <v>1207</v>
      </c>
      <c r="B152" s="4"/>
      <c r="C152" s="4"/>
      <c r="D152" s="4"/>
      <c r="E152" s="4"/>
    </row>
    <row r="153" spans="1:5" ht="30" x14ac:dyDescent="0.25">
      <c r="A153" s="3" t="s">
        <v>1186</v>
      </c>
      <c r="B153" s="4"/>
      <c r="C153" s="4"/>
      <c r="D153" s="4"/>
      <c r="E153" s="4"/>
    </row>
    <row r="154" spans="1:5" x14ac:dyDescent="0.25">
      <c r="A154" s="2" t="s">
        <v>1187</v>
      </c>
      <c r="B154" s="4">
        <v>22</v>
      </c>
      <c r="C154" s="4"/>
      <c r="D154" s="4"/>
      <c r="E154" s="4"/>
    </row>
    <row r="155" spans="1:5" x14ac:dyDescent="0.25">
      <c r="A155" s="2" t="s">
        <v>1188</v>
      </c>
      <c r="B155" s="4">
        <v>0</v>
      </c>
      <c r="C155" s="4"/>
      <c r="D155" s="4"/>
      <c r="E155" s="4"/>
    </row>
    <row r="156" spans="1:5" x14ac:dyDescent="0.25">
      <c r="A156" s="2" t="s">
        <v>1189</v>
      </c>
      <c r="B156" s="4">
        <v>22</v>
      </c>
      <c r="C156" s="4"/>
      <c r="D156" s="4"/>
      <c r="E156" s="4"/>
    </row>
    <row r="157" spans="1:5" x14ac:dyDescent="0.25">
      <c r="A157" s="2" t="s">
        <v>455</v>
      </c>
      <c r="B157" s="5">
        <v>5995</v>
      </c>
      <c r="C157" s="4"/>
      <c r="D157" s="4"/>
      <c r="E157" s="4"/>
    </row>
    <row r="158" spans="1:5" x14ac:dyDescent="0.25">
      <c r="A158" s="2" t="s">
        <v>456</v>
      </c>
      <c r="B158" s="5">
        <v>6017</v>
      </c>
      <c r="C158" s="4"/>
      <c r="D158" s="4"/>
      <c r="E158" s="4"/>
    </row>
    <row r="159" spans="1:5" ht="45" x14ac:dyDescent="0.25">
      <c r="A159" s="2" t="s">
        <v>1208</v>
      </c>
      <c r="B159" s="4"/>
      <c r="C159" s="4"/>
      <c r="D159" s="4"/>
      <c r="E159" s="4"/>
    </row>
    <row r="160" spans="1:5" ht="30" x14ac:dyDescent="0.25">
      <c r="A160" s="3" t="s">
        <v>1186</v>
      </c>
      <c r="B160" s="4"/>
      <c r="C160" s="4"/>
      <c r="D160" s="4"/>
      <c r="E160" s="4"/>
    </row>
    <row r="161" spans="1:5" x14ac:dyDescent="0.25">
      <c r="A161" s="2" t="s">
        <v>1187</v>
      </c>
      <c r="B161" s="4">
        <v>0</v>
      </c>
      <c r="C161" s="4"/>
      <c r="D161" s="4"/>
      <c r="E161" s="4"/>
    </row>
    <row r="162" spans="1:5" x14ac:dyDescent="0.25">
      <c r="A162" s="2" t="s">
        <v>1188</v>
      </c>
      <c r="B162" s="4">
        <v>0</v>
      </c>
      <c r="C162" s="4"/>
      <c r="D162" s="4"/>
      <c r="E162" s="4"/>
    </row>
    <row r="163" spans="1:5" x14ac:dyDescent="0.25">
      <c r="A163" s="2" t="s">
        <v>1189</v>
      </c>
      <c r="B163" s="4">
        <v>0</v>
      </c>
      <c r="C163" s="4"/>
      <c r="D163" s="4"/>
      <c r="E163" s="4"/>
    </row>
    <row r="164" spans="1:5" x14ac:dyDescent="0.25">
      <c r="A164" s="2" t="s">
        <v>455</v>
      </c>
      <c r="B164" s="4">
        <v>128</v>
      </c>
      <c r="C164" s="4"/>
      <c r="D164" s="4"/>
      <c r="E164" s="4"/>
    </row>
    <row r="165" spans="1:5" x14ac:dyDescent="0.25">
      <c r="A165" s="2" t="s">
        <v>456</v>
      </c>
      <c r="B165" s="4">
        <v>128</v>
      </c>
      <c r="C165" s="4"/>
      <c r="D165" s="4"/>
      <c r="E165" s="4"/>
    </row>
    <row r="166" spans="1:5" ht="45" x14ac:dyDescent="0.25">
      <c r="A166" s="2" t="s">
        <v>1209</v>
      </c>
      <c r="B166" s="4"/>
      <c r="C166" s="4"/>
      <c r="D166" s="4"/>
      <c r="E166" s="4"/>
    </row>
    <row r="167" spans="1:5" ht="30" x14ac:dyDescent="0.25">
      <c r="A167" s="3" t="s">
        <v>1186</v>
      </c>
      <c r="B167" s="4"/>
      <c r="C167" s="4"/>
      <c r="D167" s="4"/>
      <c r="E167" s="4"/>
    </row>
    <row r="168" spans="1:5" x14ac:dyDescent="0.25">
      <c r="A168" s="2" t="s">
        <v>1187</v>
      </c>
      <c r="B168" s="4">
        <v>22</v>
      </c>
      <c r="C168" s="4"/>
      <c r="D168" s="4"/>
      <c r="E168" s="4"/>
    </row>
    <row r="169" spans="1:5" x14ac:dyDescent="0.25">
      <c r="A169" s="2" t="s">
        <v>1188</v>
      </c>
      <c r="B169" s="4">
        <v>0</v>
      </c>
      <c r="C169" s="4"/>
      <c r="D169" s="4"/>
      <c r="E169" s="4"/>
    </row>
    <row r="170" spans="1:5" x14ac:dyDescent="0.25">
      <c r="A170" s="2" t="s">
        <v>1189</v>
      </c>
      <c r="B170" s="4">
        <v>22</v>
      </c>
      <c r="C170" s="4"/>
      <c r="D170" s="4"/>
      <c r="E170" s="4"/>
    </row>
    <row r="171" spans="1:5" x14ac:dyDescent="0.25">
      <c r="A171" s="2" t="s">
        <v>455</v>
      </c>
      <c r="B171" s="5">
        <v>5867</v>
      </c>
      <c r="C171" s="4"/>
      <c r="D171" s="4"/>
      <c r="E171" s="4"/>
    </row>
    <row r="172" spans="1:5" x14ac:dyDescent="0.25">
      <c r="A172" s="2" t="s">
        <v>456</v>
      </c>
      <c r="B172" s="5">
        <v>5889</v>
      </c>
      <c r="C172" s="4"/>
      <c r="D172" s="4"/>
      <c r="E172" s="4"/>
    </row>
    <row r="173" spans="1:5" ht="30" x14ac:dyDescent="0.25">
      <c r="A173" s="2" t="s">
        <v>1173</v>
      </c>
      <c r="B173" s="4"/>
      <c r="C173" s="4"/>
      <c r="D173" s="4"/>
      <c r="E173" s="4"/>
    </row>
    <row r="174" spans="1:5" ht="30" x14ac:dyDescent="0.25">
      <c r="A174" s="3" t="s">
        <v>1186</v>
      </c>
      <c r="B174" s="4"/>
      <c r="C174" s="4"/>
      <c r="D174" s="4"/>
      <c r="E174" s="4"/>
    </row>
    <row r="175" spans="1:5" x14ac:dyDescent="0.25">
      <c r="A175" s="2" t="s">
        <v>1187</v>
      </c>
      <c r="B175" s="4"/>
      <c r="C175" s="4"/>
      <c r="D175" s="4">
        <v>318</v>
      </c>
      <c r="E175" s="4"/>
    </row>
    <row r="176" spans="1:5" x14ac:dyDescent="0.25">
      <c r="A176" s="2" t="s">
        <v>1188</v>
      </c>
      <c r="B176" s="4"/>
      <c r="C176" s="4"/>
      <c r="D176" s="5">
        <v>1092</v>
      </c>
      <c r="E176" s="4"/>
    </row>
    <row r="177" spans="1:5" x14ac:dyDescent="0.25">
      <c r="A177" s="2" t="s">
        <v>1189</v>
      </c>
      <c r="B177" s="4"/>
      <c r="C177" s="4"/>
      <c r="D177" s="5">
        <v>1410</v>
      </c>
      <c r="E177" s="4"/>
    </row>
    <row r="178" spans="1:5" x14ac:dyDescent="0.25">
      <c r="A178" s="2" t="s">
        <v>455</v>
      </c>
      <c r="B178" s="4"/>
      <c r="C178" s="4"/>
      <c r="D178" s="5">
        <v>33596</v>
      </c>
      <c r="E178" s="4"/>
    </row>
    <row r="179" spans="1:5" x14ac:dyDescent="0.25">
      <c r="A179" s="2" t="s">
        <v>456</v>
      </c>
      <c r="B179" s="5">
        <v>90903</v>
      </c>
      <c r="C179" s="4"/>
      <c r="D179" s="5">
        <v>35006</v>
      </c>
      <c r="E179" s="5">
        <v>41017</v>
      </c>
    </row>
    <row r="180" spans="1:5" ht="30" x14ac:dyDescent="0.25">
      <c r="A180" s="2" t="s">
        <v>1210</v>
      </c>
      <c r="B180" s="4"/>
      <c r="C180" s="4"/>
      <c r="D180" s="4"/>
      <c r="E180" s="4"/>
    </row>
    <row r="181" spans="1:5" ht="30" x14ac:dyDescent="0.25">
      <c r="A181" s="3" t="s">
        <v>1186</v>
      </c>
      <c r="B181" s="4"/>
      <c r="C181" s="4"/>
      <c r="D181" s="4"/>
      <c r="E181" s="4"/>
    </row>
    <row r="182" spans="1:5" x14ac:dyDescent="0.25">
      <c r="A182" s="2" t="s">
        <v>1187</v>
      </c>
      <c r="B182" s="5">
        <v>1464</v>
      </c>
      <c r="C182" s="4"/>
      <c r="D182" s="4"/>
      <c r="E182" s="4"/>
    </row>
    <row r="183" spans="1:5" x14ac:dyDescent="0.25">
      <c r="A183" s="2" t="s">
        <v>1188</v>
      </c>
      <c r="B183" s="5">
        <v>1160</v>
      </c>
      <c r="C183" s="4"/>
      <c r="D183" s="4"/>
      <c r="E183" s="4"/>
    </row>
    <row r="184" spans="1:5" x14ac:dyDescent="0.25">
      <c r="A184" s="2" t="s">
        <v>1189</v>
      </c>
      <c r="B184" s="5">
        <v>2624</v>
      </c>
      <c r="C184" s="4"/>
      <c r="D184" s="4"/>
      <c r="E184" s="4"/>
    </row>
    <row r="185" spans="1:5" x14ac:dyDescent="0.25">
      <c r="A185" s="2" t="s">
        <v>455</v>
      </c>
      <c r="B185" s="5">
        <v>88279</v>
      </c>
      <c r="C185" s="4"/>
      <c r="D185" s="4"/>
      <c r="E185" s="4"/>
    </row>
    <row r="186" spans="1:5" x14ac:dyDescent="0.25">
      <c r="A186" s="2" t="s">
        <v>456</v>
      </c>
      <c r="B186" s="5">
        <v>90903</v>
      </c>
      <c r="C186" s="4"/>
      <c r="D186" s="4"/>
      <c r="E186" s="4"/>
    </row>
    <row r="187" spans="1:5" ht="45" x14ac:dyDescent="0.25">
      <c r="A187" s="2" t="s">
        <v>1211</v>
      </c>
      <c r="B187" s="4"/>
      <c r="C187" s="4"/>
      <c r="D187" s="4"/>
      <c r="E187" s="4"/>
    </row>
    <row r="188" spans="1:5" ht="30" x14ac:dyDescent="0.25">
      <c r="A188" s="3" t="s">
        <v>1186</v>
      </c>
      <c r="B188" s="4"/>
      <c r="C188" s="4"/>
      <c r="D188" s="4"/>
      <c r="E188" s="4"/>
    </row>
    <row r="189" spans="1:5" x14ac:dyDescent="0.25">
      <c r="A189" s="2" t="s">
        <v>1187</v>
      </c>
      <c r="B189" s="4">
        <v>283</v>
      </c>
      <c r="C189" s="4"/>
      <c r="D189" s="4"/>
      <c r="E189" s="4"/>
    </row>
    <row r="190" spans="1:5" x14ac:dyDescent="0.25">
      <c r="A190" s="2" t="s">
        <v>1188</v>
      </c>
      <c r="B190" s="4">
        <v>0</v>
      </c>
      <c r="C190" s="4"/>
      <c r="D190" s="4"/>
      <c r="E190" s="4"/>
    </row>
    <row r="191" spans="1:5" x14ac:dyDescent="0.25">
      <c r="A191" s="2" t="s">
        <v>1189</v>
      </c>
      <c r="B191" s="4">
        <v>283</v>
      </c>
      <c r="C191" s="4"/>
      <c r="D191" s="4"/>
      <c r="E191" s="4"/>
    </row>
    <row r="192" spans="1:5" x14ac:dyDescent="0.25">
      <c r="A192" s="2" t="s">
        <v>455</v>
      </c>
      <c r="B192" s="5">
        <v>9689</v>
      </c>
      <c r="C192" s="4"/>
      <c r="D192" s="4"/>
      <c r="E192" s="4"/>
    </row>
    <row r="193" spans="1:5" x14ac:dyDescent="0.25">
      <c r="A193" s="2" t="s">
        <v>456</v>
      </c>
      <c r="B193" s="5">
        <v>9972</v>
      </c>
      <c r="C193" s="4"/>
      <c r="D193" s="4"/>
      <c r="E193" s="4"/>
    </row>
    <row r="194" spans="1:5" ht="45" x14ac:dyDescent="0.25">
      <c r="A194" s="2" t="s">
        <v>1212</v>
      </c>
      <c r="B194" s="4"/>
      <c r="C194" s="4"/>
      <c r="D194" s="4"/>
      <c r="E194" s="4"/>
    </row>
    <row r="195" spans="1:5" ht="30" x14ac:dyDescent="0.25">
      <c r="A195" s="3" t="s">
        <v>1186</v>
      </c>
      <c r="B195" s="4"/>
      <c r="C195" s="4"/>
      <c r="D195" s="4"/>
      <c r="E195" s="4"/>
    </row>
    <row r="196" spans="1:5" x14ac:dyDescent="0.25">
      <c r="A196" s="2" t="s">
        <v>1187</v>
      </c>
      <c r="B196" s="5">
        <v>1181</v>
      </c>
      <c r="C196" s="4"/>
      <c r="D196" s="4"/>
      <c r="E196" s="4"/>
    </row>
    <row r="197" spans="1:5" x14ac:dyDescent="0.25">
      <c r="A197" s="2" t="s">
        <v>1188</v>
      </c>
      <c r="B197" s="5">
        <v>1160</v>
      </c>
      <c r="C197" s="4"/>
      <c r="D197" s="4"/>
      <c r="E197" s="4"/>
    </row>
    <row r="198" spans="1:5" x14ac:dyDescent="0.25">
      <c r="A198" s="2" t="s">
        <v>1189</v>
      </c>
      <c r="B198" s="5">
        <v>2341</v>
      </c>
      <c r="C198" s="4"/>
      <c r="D198" s="4"/>
      <c r="E198" s="4"/>
    </row>
    <row r="199" spans="1:5" x14ac:dyDescent="0.25">
      <c r="A199" s="2" t="s">
        <v>455</v>
      </c>
      <c r="B199" s="5">
        <v>78590</v>
      </c>
      <c r="C199" s="4"/>
      <c r="D199" s="4"/>
      <c r="E199" s="4"/>
    </row>
    <row r="200" spans="1:5" x14ac:dyDescent="0.25">
      <c r="A200" s="2" t="s">
        <v>456</v>
      </c>
      <c r="B200" s="5">
        <v>80931</v>
      </c>
      <c r="C200" s="4"/>
      <c r="D200" s="4"/>
      <c r="E200" s="4"/>
    </row>
    <row r="201" spans="1:5" x14ac:dyDescent="0.25">
      <c r="A201" s="2" t="s">
        <v>1177</v>
      </c>
      <c r="B201" s="4"/>
      <c r="C201" s="4"/>
      <c r="D201" s="4"/>
      <c r="E201" s="4"/>
    </row>
    <row r="202" spans="1:5" ht="30" x14ac:dyDescent="0.25">
      <c r="A202" s="3" t="s">
        <v>1186</v>
      </c>
      <c r="B202" s="4"/>
      <c r="C202" s="4"/>
      <c r="D202" s="4"/>
      <c r="E202" s="4"/>
    </row>
    <row r="203" spans="1:5" x14ac:dyDescent="0.25">
      <c r="A203" s="2" t="s">
        <v>1187</v>
      </c>
      <c r="B203" s="4"/>
      <c r="C203" s="4"/>
      <c r="D203" s="4">
        <v>0</v>
      </c>
      <c r="E203" s="4"/>
    </row>
    <row r="204" spans="1:5" x14ac:dyDescent="0.25">
      <c r="A204" s="2" t="s">
        <v>1188</v>
      </c>
      <c r="B204" s="4"/>
      <c r="C204" s="4"/>
      <c r="D204" s="5">
        <v>1241</v>
      </c>
      <c r="E204" s="4"/>
    </row>
    <row r="205" spans="1:5" x14ac:dyDescent="0.25">
      <c r="A205" s="2" t="s">
        <v>1189</v>
      </c>
      <c r="B205" s="4"/>
      <c r="C205" s="4"/>
      <c r="D205" s="5">
        <v>1241</v>
      </c>
      <c r="E205" s="4"/>
    </row>
    <row r="206" spans="1:5" x14ac:dyDescent="0.25">
      <c r="A206" s="2" t="s">
        <v>455</v>
      </c>
      <c r="B206" s="4"/>
      <c r="C206" s="4"/>
      <c r="D206" s="5">
        <v>30622</v>
      </c>
      <c r="E206" s="4"/>
    </row>
    <row r="207" spans="1:5" x14ac:dyDescent="0.25">
      <c r="A207" s="2" t="s">
        <v>456</v>
      </c>
      <c r="B207" s="5">
        <v>38093</v>
      </c>
      <c r="C207" s="4"/>
      <c r="D207" s="5">
        <v>31863</v>
      </c>
      <c r="E207" s="5">
        <v>34603</v>
      </c>
    </row>
    <row r="208" spans="1:5" ht="30" x14ac:dyDescent="0.25">
      <c r="A208" s="2" t="s">
        <v>1213</v>
      </c>
      <c r="B208" s="4"/>
      <c r="C208" s="4"/>
      <c r="D208" s="4"/>
      <c r="E208" s="4"/>
    </row>
    <row r="209" spans="1:5" ht="30" x14ac:dyDescent="0.25">
      <c r="A209" s="3" t="s">
        <v>1186</v>
      </c>
      <c r="B209" s="4"/>
      <c r="C209" s="4"/>
      <c r="D209" s="4"/>
      <c r="E209" s="4"/>
    </row>
    <row r="210" spans="1:5" x14ac:dyDescent="0.25">
      <c r="A210" s="2" t="s">
        <v>1187</v>
      </c>
      <c r="B210" s="4">
        <v>14</v>
      </c>
      <c r="C210" s="4"/>
      <c r="D210" s="4"/>
      <c r="E210" s="4"/>
    </row>
    <row r="211" spans="1:5" x14ac:dyDescent="0.25">
      <c r="A211" s="2" t="s">
        <v>1188</v>
      </c>
      <c r="B211" s="4">
        <v>853</v>
      </c>
      <c r="C211" s="4"/>
      <c r="D211" s="4"/>
      <c r="E211" s="4"/>
    </row>
    <row r="212" spans="1:5" x14ac:dyDescent="0.25">
      <c r="A212" s="2" t="s">
        <v>1189</v>
      </c>
      <c r="B212" s="4">
        <v>867</v>
      </c>
      <c r="C212" s="4"/>
      <c r="D212" s="4"/>
      <c r="E212" s="4"/>
    </row>
    <row r="213" spans="1:5" x14ac:dyDescent="0.25">
      <c r="A213" s="2" t="s">
        <v>455</v>
      </c>
      <c r="B213" s="5">
        <v>37226</v>
      </c>
      <c r="C213" s="4"/>
      <c r="D213" s="4"/>
      <c r="E213" s="4"/>
    </row>
    <row r="214" spans="1:5" x14ac:dyDescent="0.25">
      <c r="A214" s="2" t="s">
        <v>456</v>
      </c>
      <c r="B214" s="5">
        <v>38093</v>
      </c>
      <c r="C214" s="4"/>
      <c r="D214" s="4"/>
      <c r="E214" s="4"/>
    </row>
    <row r="215" spans="1:5" ht="45" x14ac:dyDescent="0.25">
      <c r="A215" s="2" t="s">
        <v>1214</v>
      </c>
      <c r="B215" s="4"/>
      <c r="C215" s="4"/>
      <c r="D215" s="4"/>
      <c r="E215" s="4"/>
    </row>
    <row r="216" spans="1:5" ht="30" x14ac:dyDescent="0.25">
      <c r="A216" s="3" t="s">
        <v>1186</v>
      </c>
      <c r="B216" s="4"/>
      <c r="C216" s="4"/>
      <c r="D216" s="4"/>
      <c r="E216" s="4"/>
    </row>
    <row r="217" spans="1:5" x14ac:dyDescent="0.25">
      <c r="A217" s="2" t="s">
        <v>1187</v>
      </c>
      <c r="B217" s="4">
        <v>0</v>
      </c>
      <c r="C217" s="4"/>
      <c r="D217" s="4"/>
      <c r="E217" s="4"/>
    </row>
    <row r="218" spans="1:5" x14ac:dyDescent="0.25">
      <c r="A218" s="2" t="s">
        <v>1188</v>
      </c>
      <c r="B218" s="4">
        <v>0</v>
      </c>
      <c r="C218" s="4"/>
      <c r="D218" s="4"/>
      <c r="E218" s="4"/>
    </row>
    <row r="219" spans="1:5" x14ac:dyDescent="0.25">
      <c r="A219" s="2" t="s">
        <v>1189</v>
      </c>
      <c r="B219" s="4">
        <v>0</v>
      </c>
      <c r="C219" s="4"/>
      <c r="D219" s="4"/>
      <c r="E219" s="4"/>
    </row>
    <row r="220" spans="1:5" x14ac:dyDescent="0.25">
      <c r="A220" s="2" t="s">
        <v>455</v>
      </c>
      <c r="B220" s="4">
        <v>188</v>
      </c>
      <c r="C220" s="4"/>
      <c r="D220" s="4"/>
      <c r="E220" s="4"/>
    </row>
    <row r="221" spans="1:5" x14ac:dyDescent="0.25">
      <c r="A221" s="2" t="s">
        <v>456</v>
      </c>
      <c r="B221" s="4">
        <v>188</v>
      </c>
      <c r="C221" s="4"/>
      <c r="D221" s="4"/>
      <c r="E221" s="4"/>
    </row>
    <row r="222" spans="1:5" ht="45" x14ac:dyDescent="0.25">
      <c r="A222" s="2" t="s">
        <v>1215</v>
      </c>
      <c r="B222" s="4"/>
      <c r="C222" s="4"/>
      <c r="D222" s="4"/>
      <c r="E222" s="4"/>
    </row>
    <row r="223" spans="1:5" ht="30" x14ac:dyDescent="0.25">
      <c r="A223" s="3" t="s">
        <v>1186</v>
      </c>
      <c r="B223" s="4"/>
      <c r="C223" s="4"/>
      <c r="D223" s="4"/>
      <c r="E223" s="4"/>
    </row>
    <row r="224" spans="1:5" x14ac:dyDescent="0.25">
      <c r="A224" s="2" t="s">
        <v>1187</v>
      </c>
      <c r="B224" s="4">
        <v>14</v>
      </c>
      <c r="C224" s="4"/>
      <c r="D224" s="4"/>
      <c r="E224" s="4"/>
    </row>
    <row r="225" spans="1:5" x14ac:dyDescent="0.25">
      <c r="A225" s="2" t="s">
        <v>1188</v>
      </c>
      <c r="B225" s="4">
        <v>853</v>
      </c>
      <c r="C225" s="4"/>
      <c r="D225" s="4"/>
      <c r="E225" s="4"/>
    </row>
    <row r="226" spans="1:5" x14ac:dyDescent="0.25">
      <c r="A226" s="2" t="s">
        <v>1189</v>
      </c>
      <c r="B226" s="4">
        <v>867</v>
      </c>
      <c r="C226" s="4"/>
      <c r="D226" s="4"/>
      <c r="E226" s="4"/>
    </row>
    <row r="227" spans="1:5" x14ac:dyDescent="0.25">
      <c r="A227" s="2" t="s">
        <v>455</v>
      </c>
      <c r="B227" s="5">
        <v>37038</v>
      </c>
      <c r="C227" s="4"/>
      <c r="D227" s="4"/>
      <c r="E227" s="4"/>
    </row>
    <row r="228" spans="1:5" x14ac:dyDescent="0.25">
      <c r="A228" s="2" t="s">
        <v>456</v>
      </c>
      <c r="B228" s="7">
        <v>37905</v>
      </c>
      <c r="C228" s="4"/>
      <c r="D228" s="4"/>
      <c r="E228"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1216</v>
      </c>
      <c r="B1" s="8" t="s">
        <v>1</v>
      </c>
      <c r="C1" s="8"/>
    </row>
    <row r="2" spans="1:3" ht="30" x14ac:dyDescent="0.25">
      <c r="A2" s="1" t="s">
        <v>29</v>
      </c>
      <c r="B2" s="1" t="s">
        <v>2</v>
      </c>
      <c r="C2" s="1" t="s">
        <v>30</v>
      </c>
    </row>
    <row r="3" spans="1:3" ht="30" x14ac:dyDescent="0.25">
      <c r="A3" s="3" t="s">
        <v>1217</v>
      </c>
      <c r="B3" s="4"/>
      <c r="C3" s="4"/>
    </row>
    <row r="4" spans="1:3" ht="30" x14ac:dyDescent="0.25">
      <c r="A4" s="2" t="s">
        <v>1218</v>
      </c>
      <c r="B4" s="7">
        <v>9600</v>
      </c>
      <c r="C4" s="7">
        <v>11584</v>
      </c>
    </row>
    <row r="5" spans="1:3" ht="30" x14ac:dyDescent="0.25">
      <c r="A5" s="2" t="s">
        <v>1219</v>
      </c>
      <c r="B5" s="5">
        <v>11574</v>
      </c>
      <c r="C5" s="5">
        <v>13511</v>
      </c>
    </row>
    <row r="6" spans="1:3" ht="30" x14ac:dyDescent="0.25">
      <c r="A6" s="2" t="s">
        <v>1220</v>
      </c>
      <c r="B6" s="5">
        <v>11284</v>
      </c>
      <c r="C6" s="5">
        <v>12870</v>
      </c>
    </row>
    <row r="7" spans="1:3" ht="30" x14ac:dyDescent="0.25">
      <c r="A7" s="2" t="s">
        <v>1221</v>
      </c>
      <c r="B7" s="4">
        <v>602</v>
      </c>
      <c r="C7" s="4">
        <v>136</v>
      </c>
    </row>
    <row r="8" spans="1:3" ht="30" x14ac:dyDescent="0.25">
      <c r="A8" s="2" t="s">
        <v>1222</v>
      </c>
      <c r="B8" s="5">
        <v>6044</v>
      </c>
      <c r="C8" s="5">
        <v>7398</v>
      </c>
    </row>
    <row r="9" spans="1:3" ht="30" x14ac:dyDescent="0.25">
      <c r="A9" s="2" t="s">
        <v>1223</v>
      </c>
      <c r="B9" s="5">
        <v>7177</v>
      </c>
      <c r="C9" s="5">
        <v>7476</v>
      </c>
    </row>
    <row r="10" spans="1:3" x14ac:dyDescent="0.25">
      <c r="A10" s="2" t="s">
        <v>1224</v>
      </c>
      <c r="B10" s="4">
        <v>687</v>
      </c>
      <c r="C10" s="5">
        <v>1103</v>
      </c>
    </row>
    <row r="11" spans="1:3" ht="30" x14ac:dyDescent="0.25">
      <c r="A11" s="2" t="s">
        <v>1225</v>
      </c>
      <c r="B11" s="5">
        <v>6721</v>
      </c>
      <c r="C11" s="5">
        <v>6509</v>
      </c>
    </row>
    <row r="12" spans="1:3" ht="30" x14ac:dyDescent="0.25">
      <c r="A12" s="2" t="s">
        <v>1226</v>
      </c>
      <c r="B12" s="4">
        <v>253</v>
      </c>
      <c r="C12" s="4">
        <v>68</v>
      </c>
    </row>
    <row r="13" spans="1:3" x14ac:dyDescent="0.25">
      <c r="A13" s="2" t="s">
        <v>1227</v>
      </c>
      <c r="B13" s="5">
        <v>15644</v>
      </c>
      <c r="C13" s="5">
        <v>18982</v>
      </c>
    </row>
    <row r="14" spans="1:3" ht="30" x14ac:dyDescent="0.25">
      <c r="A14" s="2" t="s">
        <v>1228</v>
      </c>
      <c r="B14" s="5">
        <v>18751</v>
      </c>
      <c r="C14" s="5">
        <v>20987</v>
      </c>
    </row>
    <row r="15" spans="1:3" x14ac:dyDescent="0.25">
      <c r="A15" s="2" t="s">
        <v>1229</v>
      </c>
      <c r="B15" s="5">
        <v>18005</v>
      </c>
      <c r="C15" s="5">
        <v>19379</v>
      </c>
    </row>
    <row r="16" spans="1:3" ht="30" x14ac:dyDescent="0.25">
      <c r="A16" s="2" t="s">
        <v>1230</v>
      </c>
      <c r="B16" s="4">
        <v>855</v>
      </c>
      <c r="C16" s="4">
        <v>204</v>
      </c>
    </row>
    <row r="17" spans="1:3" x14ac:dyDescent="0.25">
      <c r="A17" s="2" t="s">
        <v>1231</v>
      </c>
      <c r="B17" s="4"/>
      <c r="C17" s="4"/>
    </row>
    <row r="18" spans="1:3" ht="30" x14ac:dyDescent="0.25">
      <c r="A18" s="3" t="s">
        <v>1217</v>
      </c>
      <c r="B18" s="4"/>
      <c r="C18" s="4"/>
    </row>
    <row r="19" spans="1:3" x14ac:dyDescent="0.25">
      <c r="A19" s="2" t="s">
        <v>1224</v>
      </c>
      <c r="B19" s="4">
        <v>124</v>
      </c>
      <c r="C19" s="4">
        <v>408</v>
      </c>
    </row>
    <row r="20" spans="1:3" x14ac:dyDescent="0.25">
      <c r="A20" s="2" t="s">
        <v>1227</v>
      </c>
      <c r="B20" s="5">
        <v>3672</v>
      </c>
      <c r="C20" s="5">
        <v>4300</v>
      </c>
    </row>
    <row r="21" spans="1:3" ht="30" x14ac:dyDescent="0.25">
      <c r="A21" s="2" t="s">
        <v>1228</v>
      </c>
      <c r="B21" s="5">
        <v>4499</v>
      </c>
      <c r="C21" s="5">
        <v>4691</v>
      </c>
    </row>
    <row r="22" spans="1:3" x14ac:dyDescent="0.25">
      <c r="A22" s="2" t="s">
        <v>1229</v>
      </c>
      <c r="B22" s="5">
        <v>4550</v>
      </c>
      <c r="C22" s="5">
        <v>4581</v>
      </c>
    </row>
    <row r="23" spans="1:3" ht="30" x14ac:dyDescent="0.25">
      <c r="A23" s="2" t="s">
        <v>1230</v>
      </c>
      <c r="B23" s="4">
        <v>224</v>
      </c>
      <c r="C23" s="4">
        <v>112</v>
      </c>
    </row>
    <row r="24" spans="1:3" x14ac:dyDescent="0.25">
      <c r="A24" s="2" t="s">
        <v>1232</v>
      </c>
      <c r="B24" s="4"/>
      <c r="C24" s="4"/>
    </row>
    <row r="25" spans="1:3" ht="30" x14ac:dyDescent="0.25">
      <c r="A25" s="3" t="s">
        <v>1217</v>
      </c>
      <c r="B25" s="4"/>
      <c r="C25" s="4"/>
    </row>
    <row r="26" spans="1:3" x14ac:dyDescent="0.25">
      <c r="A26" s="2" t="s">
        <v>1224</v>
      </c>
      <c r="B26" s="4">
        <v>563</v>
      </c>
      <c r="C26" s="4">
        <v>695</v>
      </c>
    </row>
    <row r="27" spans="1:3" x14ac:dyDescent="0.25">
      <c r="A27" s="2" t="s">
        <v>1227</v>
      </c>
      <c r="B27" s="5">
        <v>11972</v>
      </c>
      <c r="C27" s="5">
        <v>14677</v>
      </c>
    </row>
    <row r="28" spans="1:3" ht="30" x14ac:dyDescent="0.25">
      <c r="A28" s="2" t="s">
        <v>1228</v>
      </c>
      <c r="B28" s="5">
        <v>14250</v>
      </c>
      <c r="C28" s="5">
        <v>16291</v>
      </c>
    </row>
    <row r="29" spans="1:3" x14ac:dyDescent="0.25">
      <c r="A29" s="2" t="s">
        <v>1229</v>
      </c>
      <c r="B29" s="5">
        <v>13453</v>
      </c>
      <c r="C29" s="5">
        <v>14782</v>
      </c>
    </row>
    <row r="30" spans="1:3" ht="30" x14ac:dyDescent="0.25">
      <c r="A30" s="2" t="s">
        <v>1230</v>
      </c>
      <c r="B30" s="4">
        <v>631</v>
      </c>
      <c r="C30" s="4">
        <v>92</v>
      </c>
    </row>
    <row r="31" spans="1:3" x14ac:dyDescent="0.25">
      <c r="A31" s="2" t="s">
        <v>1233</v>
      </c>
      <c r="B31" s="4"/>
      <c r="C31" s="4"/>
    </row>
    <row r="32" spans="1:3" ht="30" x14ac:dyDescent="0.25">
      <c r="A32" s="3" t="s">
        <v>1217</v>
      </c>
      <c r="B32" s="4"/>
      <c r="C32" s="4"/>
    </row>
    <row r="33" spans="1:3" x14ac:dyDescent="0.25">
      <c r="A33" s="2" t="s">
        <v>1224</v>
      </c>
      <c r="B33" s="4">
        <v>0</v>
      </c>
      <c r="C33" s="4">
        <v>0</v>
      </c>
    </row>
    <row r="34" spans="1:3" x14ac:dyDescent="0.25">
      <c r="A34" s="2" t="s">
        <v>1227</v>
      </c>
      <c r="B34" s="4">
        <v>0</v>
      </c>
      <c r="C34" s="4">
        <v>5</v>
      </c>
    </row>
    <row r="35" spans="1:3" ht="30" x14ac:dyDescent="0.25">
      <c r="A35" s="2" t="s">
        <v>1228</v>
      </c>
      <c r="B35" s="4">
        <v>2</v>
      </c>
      <c r="C35" s="4">
        <v>5</v>
      </c>
    </row>
    <row r="36" spans="1:3" x14ac:dyDescent="0.25">
      <c r="A36" s="2" t="s">
        <v>1229</v>
      </c>
      <c r="B36" s="4">
        <v>2</v>
      </c>
      <c r="C36" s="4">
        <v>16</v>
      </c>
    </row>
    <row r="37" spans="1:3" ht="30" x14ac:dyDescent="0.25">
      <c r="A37" s="2" t="s">
        <v>1230</v>
      </c>
      <c r="B37" s="4">
        <v>0</v>
      </c>
      <c r="C37" s="4">
        <v>0</v>
      </c>
    </row>
    <row r="38" spans="1:3" x14ac:dyDescent="0.25">
      <c r="A38" s="2" t="s">
        <v>1193</v>
      </c>
      <c r="B38" s="4"/>
      <c r="C38" s="4"/>
    </row>
    <row r="39" spans="1:3" ht="30" x14ac:dyDescent="0.25">
      <c r="A39" s="3" t="s">
        <v>1217</v>
      </c>
      <c r="B39" s="4"/>
      <c r="C39" s="4"/>
    </row>
    <row r="40" spans="1:3" ht="30" x14ac:dyDescent="0.25">
      <c r="A40" s="2" t="s">
        <v>1218</v>
      </c>
      <c r="B40" s="4">
        <v>478</v>
      </c>
      <c r="C40" s="4">
        <v>196</v>
      </c>
    </row>
    <row r="41" spans="1:3" ht="30" x14ac:dyDescent="0.25">
      <c r="A41" s="2" t="s">
        <v>1219</v>
      </c>
      <c r="B41" s="4">
        <v>478</v>
      </c>
      <c r="C41" s="4">
        <v>257</v>
      </c>
    </row>
    <row r="42" spans="1:3" ht="30" x14ac:dyDescent="0.25">
      <c r="A42" s="2" t="s">
        <v>1220</v>
      </c>
      <c r="B42" s="4">
        <v>337</v>
      </c>
      <c r="C42" s="4">
        <v>473</v>
      </c>
    </row>
    <row r="43" spans="1:3" ht="30" x14ac:dyDescent="0.25">
      <c r="A43" s="2" t="s">
        <v>1221</v>
      </c>
      <c r="B43" s="4">
        <v>26</v>
      </c>
      <c r="C43" s="4">
        <v>15</v>
      </c>
    </row>
    <row r="44" spans="1:3" ht="30" x14ac:dyDescent="0.25">
      <c r="A44" s="2" t="s">
        <v>1222</v>
      </c>
      <c r="B44" s="4">
        <v>265</v>
      </c>
      <c r="C44" s="4">
        <v>267</v>
      </c>
    </row>
    <row r="45" spans="1:3" ht="30" x14ac:dyDescent="0.25">
      <c r="A45" s="2" t="s">
        <v>1223</v>
      </c>
      <c r="B45" s="4">
        <v>267</v>
      </c>
      <c r="C45" s="4">
        <v>267</v>
      </c>
    </row>
    <row r="46" spans="1:3" x14ac:dyDescent="0.25">
      <c r="A46" s="2" t="s">
        <v>1224</v>
      </c>
      <c r="B46" s="4">
        <v>64</v>
      </c>
      <c r="C46" s="4">
        <v>63</v>
      </c>
    </row>
    <row r="47" spans="1:3" ht="30" x14ac:dyDescent="0.25">
      <c r="A47" s="2" t="s">
        <v>1225</v>
      </c>
      <c r="B47" s="4">
        <v>266</v>
      </c>
      <c r="C47" s="4">
        <v>101</v>
      </c>
    </row>
    <row r="48" spans="1:3" ht="30" x14ac:dyDescent="0.25">
      <c r="A48" s="2" t="s">
        <v>1226</v>
      </c>
      <c r="B48" s="4">
        <v>0</v>
      </c>
      <c r="C48" s="4">
        <v>18</v>
      </c>
    </row>
    <row r="49" spans="1:3" ht="30" x14ac:dyDescent="0.25">
      <c r="A49" s="2" t="s">
        <v>1176</v>
      </c>
      <c r="B49" s="4"/>
      <c r="C49" s="4"/>
    </row>
    <row r="50" spans="1:3" ht="30" x14ac:dyDescent="0.25">
      <c r="A50" s="3" t="s">
        <v>1217</v>
      </c>
      <c r="B50" s="4"/>
      <c r="C50" s="4"/>
    </row>
    <row r="51" spans="1:3" ht="30" x14ac:dyDescent="0.25">
      <c r="A51" s="2" t="s">
        <v>1218</v>
      </c>
      <c r="B51" s="5">
        <v>1300</v>
      </c>
      <c r="C51" s="5">
        <v>2059</v>
      </c>
    </row>
    <row r="52" spans="1:3" ht="30" x14ac:dyDescent="0.25">
      <c r="A52" s="2" t="s">
        <v>1219</v>
      </c>
      <c r="B52" s="5">
        <v>1525</v>
      </c>
      <c r="C52" s="5">
        <v>2311</v>
      </c>
    </row>
    <row r="53" spans="1:3" ht="30" x14ac:dyDescent="0.25">
      <c r="A53" s="2" t="s">
        <v>1220</v>
      </c>
      <c r="B53" s="5">
        <v>1679</v>
      </c>
      <c r="C53" s="5">
        <v>2016</v>
      </c>
    </row>
    <row r="54" spans="1:3" ht="30" x14ac:dyDescent="0.25">
      <c r="A54" s="2" t="s">
        <v>1221</v>
      </c>
      <c r="B54" s="4">
        <v>81</v>
      </c>
      <c r="C54" s="4">
        <v>18</v>
      </c>
    </row>
    <row r="55" spans="1:3" ht="30" x14ac:dyDescent="0.25">
      <c r="A55" s="2" t="s">
        <v>1222</v>
      </c>
      <c r="B55" s="4">
        <v>167</v>
      </c>
      <c r="C55" s="4">
        <v>328</v>
      </c>
    </row>
    <row r="56" spans="1:3" ht="30" x14ac:dyDescent="0.25">
      <c r="A56" s="2" t="s">
        <v>1223</v>
      </c>
      <c r="B56" s="4">
        <v>168</v>
      </c>
      <c r="C56" s="4">
        <v>406</v>
      </c>
    </row>
    <row r="57" spans="1:3" x14ac:dyDescent="0.25">
      <c r="A57" s="2" t="s">
        <v>1224</v>
      </c>
      <c r="B57" s="4">
        <v>80</v>
      </c>
      <c r="C57" s="4">
        <v>91</v>
      </c>
    </row>
    <row r="58" spans="1:3" ht="30" x14ac:dyDescent="0.25">
      <c r="A58" s="2" t="s">
        <v>1225</v>
      </c>
      <c r="B58" s="4">
        <v>247</v>
      </c>
      <c r="C58" s="4">
        <v>426</v>
      </c>
    </row>
    <row r="59" spans="1:3" ht="30" x14ac:dyDescent="0.25">
      <c r="A59" s="2" t="s">
        <v>1226</v>
      </c>
      <c r="B59" s="4">
        <v>1</v>
      </c>
      <c r="C59" s="4">
        <v>2</v>
      </c>
    </row>
    <row r="60" spans="1:3" x14ac:dyDescent="0.25">
      <c r="A60" s="2" t="s">
        <v>1174</v>
      </c>
      <c r="B60" s="4"/>
      <c r="C60" s="4"/>
    </row>
    <row r="61" spans="1:3" ht="30" x14ac:dyDescent="0.25">
      <c r="A61" s="3" t="s">
        <v>1217</v>
      </c>
      <c r="B61" s="4"/>
      <c r="C61" s="4"/>
    </row>
    <row r="62" spans="1:3" ht="30" x14ac:dyDescent="0.25">
      <c r="A62" s="2" t="s">
        <v>1218</v>
      </c>
      <c r="B62" s="5">
        <v>2652</v>
      </c>
      <c r="C62" s="5">
        <v>3748</v>
      </c>
    </row>
    <row r="63" spans="1:3" ht="30" x14ac:dyDescent="0.25">
      <c r="A63" s="2" t="s">
        <v>1219</v>
      </c>
      <c r="B63" s="5">
        <v>3536</v>
      </c>
      <c r="C63" s="5">
        <v>4971</v>
      </c>
    </row>
    <row r="64" spans="1:3" ht="30" x14ac:dyDescent="0.25">
      <c r="A64" s="2" t="s">
        <v>1220</v>
      </c>
      <c r="B64" s="5">
        <v>3329</v>
      </c>
      <c r="C64" s="5">
        <v>4987</v>
      </c>
    </row>
    <row r="65" spans="1:3" ht="30" x14ac:dyDescent="0.25">
      <c r="A65" s="2" t="s">
        <v>1221</v>
      </c>
      <c r="B65" s="4">
        <v>184</v>
      </c>
      <c r="C65" s="4">
        <v>0</v>
      </c>
    </row>
    <row r="66" spans="1:3" ht="30" x14ac:dyDescent="0.25">
      <c r="A66" s="2" t="s">
        <v>1222</v>
      </c>
      <c r="B66" s="5">
        <v>4878</v>
      </c>
      <c r="C66" s="5">
        <v>5695</v>
      </c>
    </row>
    <row r="67" spans="1:3" ht="30" x14ac:dyDescent="0.25">
      <c r="A67" s="2" t="s">
        <v>1223</v>
      </c>
      <c r="B67" s="5">
        <v>5761</v>
      </c>
      <c r="C67" s="5">
        <v>5695</v>
      </c>
    </row>
    <row r="68" spans="1:3" x14ac:dyDescent="0.25">
      <c r="A68" s="2" t="s">
        <v>1224</v>
      </c>
      <c r="B68" s="4">
        <v>419</v>
      </c>
      <c r="C68" s="4">
        <v>541</v>
      </c>
    </row>
    <row r="69" spans="1:3" ht="30" x14ac:dyDescent="0.25">
      <c r="A69" s="2" t="s">
        <v>1225</v>
      </c>
      <c r="B69" s="5">
        <v>5287</v>
      </c>
      <c r="C69" s="5">
        <v>4761</v>
      </c>
    </row>
    <row r="70" spans="1:3" ht="30" x14ac:dyDescent="0.25">
      <c r="A70" s="2" t="s">
        <v>1226</v>
      </c>
      <c r="B70" s="4">
        <v>214</v>
      </c>
      <c r="C70" s="4">
        <v>39</v>
      </c>
    </row>
    <row r="71" spans="1:3" ht="30" x14ac:dyDescent="0.25">
      <c r="A71" s="2" t="s">
        <v>1206</v>
      </c>
      <c r="B71" s="4"/>
      <c r="C71" s="4"/>
    </row>
    <row r="72" spans="1:3" ht="30" x14ac:dyDescent="0.25">
      <c r="A72" s="3" t="s">
        <v>1217</v>
      </c>
      <c r="B72" s="4"/>
      <c r="C72" s="4"/>
    </row>
    <row r="73" spans="1:3" ht="30" x14ac:dyDescent="0.25">
      <c r="A73" s="2" t="s">
        <v>1218</v>
      </c>
      <c r="B73" s="4">
        <v>0</v>
      </c>
      <c r="C73" s="4">
        <v>3</v>
      </c>
    </row>
    <row r="74" spans="1:3" ht="30" x14ac:dyDescent="0.25">
      <c r="A74" s="2" t="s">
        <v>1219</v>
      </c>
      <c r="B74" s="4">
        <v>2</v>
      </c>
      <c r="C74" s="4">
        <v>3</v>
      </c>
    </row>
    <row r="75" spans="1:3" ht="30" x14ac:dyDescent="0.25">
      <c r="A75" s="2" t="s">
        <v>1220</v>
      </c>
      <c r="B75" s="4">
        <v>1</v>
      </c>
      <c r="C75" s="4">
        <v>2</v>
      </c>
    </row>
    <row r="76" spans="1:3" ht="30" x14ac:dyDescent="0.25">
      <c r="A76" s="2" t="s">
        <v>1221</v>
      </c>
      <c r="B76" s="4">
        <v>0</v>
      </c>
      <c r="C76" s="4">
        <v>0</v>
      </c>
    </row>
    <row r="77" spans="1:3" ht="30" x14ac:dyDescent="0.25">
      <c r="A77" s="2" t="s">
        <v>1222</v>
      </c>
      <c r="B77" s="4">
        <v>0</v>
      </c>
      <c r="C77" s="4">
        <v>2</v>
      </c>
    </row>
    <row r="78" spans="1:3" ht="30" x14ac:dyDescent="0.25">
      <c r="A78" s="2" t="s">
        <v>1223</v>
      </c>
      <c r="B78" s="4">
        <v>0</v>
      </c>
      <c r="C78" s="4">
        <v>2</v>
      </c>
    </row>
    <row r="79" spans="1:3" x14ac:dyDescent="0.25">
      <c r="A79" s="2" t="s">
        <v>1224</v>
      </c>
      <c r="B79" s="4">
        <v>0</v>
      </c>
      <c r="C79" s="4">
        <v>0</v>
      </c>
    </row>
    <row r="80" spans="1:3" ht="30" x14ac:dyDescent="0.25">
      <c r="A80" s="2" t="s">
        <v>1225</v>
      </c>
      <c r="B80" s="4">
        <v>1</v>
      </c>
      <c r="C80" s="4">
        <v>14</v>
      </c>
    </row>
    <row r="81" spans="1:3" ht="30" x14ac:dyDescent="0.25">
      <c r="A81" s="2" t="s">
        <v>1226</v>
      </c>
      <c r="B81" s="4">
        <v>0</v>
      </c>
      <c r="C81" s="4">
        <v>0</v>
      </c>
    </row>
    <row r="82" spans="1:3" ht="30" x14ac:dyDescent="0.25">
      <c r="A82" s="2" t="s">
        <v>1175</v>
      </c>
      <c r="B82" s="4"/>
      <c r="C82" s="4"/>
    </row>
    <row r="83" spans="1:3" ht="30" x14ac:dyDescent="0.25">
      <c r="A83" s="3" t="s">
        <v>1217</v>
      </c>
      <c r="B83" s="4"/>
      <c r="C83" s="4"/>
    </row>
    <row r="84" spans="1:3" ht="30" x14ac:dyDescent="0.25">
      <c r="A84" s="2" t="s">
        <v>1218</v>
      </c>
      <c r="B84" s="5">
        <v>2232</v>
      </c>
      <c r="C84" s="5">
        <v>2384</v>
      </c>
    </row>
    <row r="85" spans="1:3" ht="30" x14ac:dyDescent="0.25">
      <c r="A85" s="2" t="s">
        <v>1219</v>
      </c>
      <c r="B85" s="5">
        <v>2515</v>
      </c>
      <c r="C85" s="5">
        <v>2384</v>
      </c>
    </row>
    <row r="86" spans="1:3" ht="30" x14ac:dyDescent="0.25">
      <c r="A86" s="2" t="s">
        <v>1220</v>
      </c>
      <c r="B86" s="5">
        <v>2308</v>
      </c>
      <c r="C86" s="5">
        <v>2009</v>
      </c>
    </row>
    <row r="87" spans="1:3" ht="30" x14ac:dyDescent="0.25">
      <c r="A87" s="2" t="s">
        <v>1221</v>
      </c>
      <c r="B87" s="4">
        <v>125</v>
      </c>
      <c r="C87" s="4">
        <v>0</v>
      </c>
    </row>
    <row r="88" spans="1:3" ht="30" x14ac:dyDescent="0.25">
      <c r="A88" s="2" t="s">
        <v>1222</v>
      </c>
      <c r="B88" s="4">
        <v>0</v>
      </c>
      <c r="C88" s="4">
        <v>0</v>
      </c>
    </row>
    <row r="89" spans="1:3" ht="30" x14ac:dyDescent="0.25">
      <c r="A89" s="2" t="s">
        <v>1223</v>
      </c>
      <c r="B89" s="4">
        <v>0</v>
      </c>
      <c r="C89" s="4">
        <v>0</v>
      </c>
    </row>
    <row r="90" spans="1:3" x14ac:dyDescent="0.25">
      <c r="A90" s="2" t="s">
        <v>1224</v>
      </c>
      <c r="B90" s="4">
        <v>0</v>
      </c>
      <c r="C90" s="4">
        <v>0</v>
      </c>
    </row>
    <row r="91" spans="1:3" ht="30" x14ac:dyDescent="0.25">
      <c r="A91" s="2" t="s">
        <v>1225</v>
      </c>
      <c r="B91" s="4">
        <v>0</v>
      </c>
      <c r="C91" s="4">
        <v>8</v>
      </c>
    </row>
    <row r="92" spans="1:3" ht="30" x14ac:dyDescent="0.25">
      <c r="A92" s="2" t="s">
        <v>1226</v>
      </c>
      <c r="B92" s="4">
        <v>0</v>
      </c>
      <c r="C92" s="4">
        <v>0</v>
      </c>
    </row>
    <row r="93" spans="1:3" x14ac:dyDescent="0.25">
      <c r="A93" s="2" t="s">
        <v>1177</v>
      </c>
      <c r="B93" s="4"/>
      <c r="C93" s="4"/>
    </row>
    <row r="94" spans="1:3" ht="30" x14ac:dyDescent="0.25">
      <c r="A94" s="3" t="s">
        <v>1217</v>
      </c>
      <c r="B94" s="4"/>
      <c r="C94" s="4"/>
    </row>
    <row r="95" spans="1:3" ht="30" x14ac:dyDescent="0.25">
      <c r="A95" s="2" t="s">
        <v>1218</v>
      </c>
      <c r="B95" s="4">
        <v>637</v>
      </c>
      <c r="C95" s="4">
        <v>767</v>
      </c>
    </row>
    <row r="96" spans="1:3" ht="30" x14ac:dyDescent="0.25">
      <c r="A96" s="2" t="s">
        <v>1219</v>
      </c>
      <c r="B96" s="4">
        <v>768</v>
      </c>
      <c r="C96" s="4">
        <v>854</v>
      </c>
    </row>
    <row r="97" spans="1:3" ht="30" x14ac:dyDescent="0.25">
      <c r="A97" s="2" t="s">
        <v>1220</v>
      </c>
      <c r="B97" s="4">
        <v>702</v>
      </c>
      <c r="C97" s="4">
        <v>595</v>
      </c>
    </row>
    <row r="98" spans="1:3" ht="30" x14ac:dyDescent="0.25">
      <c r="A98" s="2" t="s">
        <v>1221</v>
      </c>
      <c r="B98" s="4">
        <v>39</v>
      </c>
      <c r="C98" s="4">
        <v>98</v>
      </c>
    </row>
    <row r="99" spans="1:3" ht="30" x14ac:dyDescent="0.25">
      <c r="A99" s="2" t="s">
        <v>1222</v>
      </c>
      <c r="B99" s="4">
        <v>284</v>
      </c>
      <c r="C99" s="4">
        <v>553</v>
      </c>
    </row>
    <row r="100" spans="1:3" ht="30" x14ac:dyDescent="0.25">
      <c r="A100" s="2" t="s">
        <v>1223</v>
      </c>
      <c r="B100" s="4">
        <v>526</v>
      </c>
      <c r="C100" s="4">
        <v>553</v>
      </c>
    </row>
    <row r="101" spans="1:3" x14ac:dyDescent="0.25">
      <c r="A101" s="2" t="s">
        <v>1224</v>
      </c>
      <c r="B101" s="4">
        <v>50</v>
      </c>
      <c r="C101" s="4">
        <v>320</v>
      </c>
    </row>
    <row r="102" spans="1:3" ht="30" x14ac:dyDescent="0.25">
      <c r="A102" s="2" t="s">
        <v>1225</v>
      </c>
      <c r="B102" s="4">
        <v>418</v>
      </c>
      <c r="C102" s="4">
        <v>314</v>
      </c>
    </row>
    <row r="103" spans="1:3" ht="30" x14ac:dyDescent="0.25">
      <c r="A103" s="2" t="s">
        <v>1226</v>
      </c>
      <c r="B103" s="4">
        <v>8</v>
      </c>
      <c r="C103" s="4">
        <v>0</v>
      </c>
    </row>
    <row r="104" spans="1:3" ht="30" x14ac:dyDescent="0.25">
      <c r="A104" s="2" t="s">
        <v>1173</v>
      </c>
      <c r="B104" s="4"/>
      <c r="C104" s="4"/>
    </row>
    <row r="105" spans="1:3" ht="30" x14ac:dyDescent="0.25">
      <c r="A105" s="3" t="s">
        <v>1217</v>
      </c>
      <c r="B105" s="4"/>
      <c r="C105" s="4"/>
    </row>
    <row r="106" spans="1:3" ht="30" x14ac:dyDescent="0.25">
      <c r="A106" s="2" t="s">
        <v>1218</v>
      </c>
      <c r="B106" s="5">
        <v>2301</v>
      </c>
      <c r="C106" s="5">
        <v>2427</v>
      </c>
    </row>
    <row r="107" spans="1:3" ht="30" x14ac:dyDescent="0.25">
      <c r="A107" s="2" t="s">
        <v>1219</v>
      </c>
      <c r="B107" s="5">
        <v>2750</v>
      </c>
      <c r="C107" s="5">
        <v>2731</v>
      </c>
    </row>
    <row r="108" spans="1:3" ht="30" x14ac:dyDescent="0.25">
      <c r="A108" s="2" t="s">
        <v>1220</v>
      </c>
      <c r="B108" s="5">
        <v>2928</v>
      </c>
      <c r="C108" s="5">
        <v>2788</v>
      </c>
    </row>
    <row r="109" spans="1:3" ht="30" x14ac:dyDescent="0.25">
      <c r="A109" s="2" t="s">
        <v>1221</v>
      </c>
      <c r="B109" s="4">
        <v>147</v>
      </c>
      <c r="C109" s="4">
        <v>5</v>
      </c>
    </row>
    <row r="110" spans="1:3" ht="30" x14ac:dyDescent="0.25">
      <c r="A110" s="2" t="s">
        <v>1222</v>
      </c>
      <c r="B110" s="4">
        <v>450</v>
      </c>
      <c r="C110" s="4">
        <v>553</v>
      </c>
    </row>
    <row r="111" spans="1:3" ht="30" x14ac:dyDescent="0.25">
      <c r="A111" s="2" t="s">
        <v>1223</v>
      </c>
      <c r="B111" s="4">
        <v>455</v>
      </c>
      <c r="C111" s="4">
        <v>553</v>
      </c>
    </row>
    <row r="112" spans="1:3" x14ac:dyDescent="0.25">
      <c r="A112" s="2" t="s">
        <v>1224</v>
      </c>
      <c r="B112" s="4">
        <v>74</v>
      </c>
      <c r="C112" s="4">
        <v>88</v>
      </c>
    </row>
    <row r="113" spans="1:3" ht="30" x14ac:dyDescent="0.25">
      <c r="A113" s="2" t="s">
        <v>1225</v>
      </c>
      <c r="B113" s="4">
        <v>502</v>
      </c>
      <c r="C113" s="4">
        <v>885</v>
      </c>
    </row>
    <row r="114" spans="1:3" ht="30" x14ac:dyDescent="0.25">
      <c r="A114" s="2" t="s">
        <v>1226</v>
      </c>
      <c r="B114" s="7">
        <v>30</v>
      </c>
      <c r="C114" s="7">
        <v>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1234</v>
      </c>
      <c r="B1" s="8" t="s">
        <v>1</v>
      </c>
      <c r="C1" s="8"/>
      <c r="D1" s="1"/>
    </row>
    <row r="2" spans="1:4" ht="30" x14ac:dyDescent="0.25">
      <c r="A2" s="1" t="s">
        <v>29</v>
      </c>
      <c r="B2" s="1" t="s">
        <v>2</v>
      </c>
      <c r="C2" s="1" t="s">
        <v>30</v>
      </c>
      <c r="D2" s="1" t="s">
        <v>1235</v>
      </c>
    </row>
    <row r="3" spans="1:4" ht="30" x14ac:dyDescent="0.25">
      <c r="A3" s="3" t="s">
        <v>1236</v>
      </c>
      <c r="B3" s="4"/>
      <c r="C3" s="4"/>
      <c r="D3" s="4"/>
    </row>
    <row r="4" spans="1:4" x14ac:dyDescent="0.25">
      <c r="A4" s="2" t="s">
        <v>1237</v>
      </c>
      <c r="B4" s="4">
        <v>4</v>
      </c>
      <c r="C4" s="4">
        <v>18</v>
      </c>
      <c r="D4" s="4"/>
    </row>
    <row r="5" spans="1:4" ht="30" x14ac:dyDescent="0.25">
      <c r="A5" s="2" t="s">
        <v>1238</v>
      </c>
      <c r="B5" s="7">
        <v>1191</v>
      </c>
      <c r="C5" s="7">
        <v>3042</v>
      </c>
      <c r="D5" s="4"/>
    </row>
    <row r="6" spans="1:4" ht="30" x14ac:dyDescent="0.25">
      <c r="A6" s="2" t="s">
        <v>1239</v>
      </c>
      <c r="B6" s="5">
        <v>1030</v>
      </c>
      <c r="C6" s="5">
        <v>2857</v>
      </c>
      <c r="D6" s="4"/>
    </row>
    <row r="7" spans="1:4" x14ac:dyDescent="0.25">
      <c r="A7" s="2" t="s">
        <v>1237</v>
      </c>
      <c r="B7" s="4">
        <v>2</v>
      </c>
      <c r="C7" s="4">
        <v>7</v>
      </c>
      <c r="D7" s="4"/>
    </row>
    <row r="8" spans="1:4" ht="30" x14ac:dyDescent="0.25">
      <c r="A8" s="2" t="s">
        <v>1240</v>
      </c>
      <c r="B8" s="4">
        <v>739</v>
      </c>
      <c r="C8" s="4"/>
      <c r="D8" s="4">
        <v>968</v>
      </c>
    </row>
    <row r="9" spans="1:4" ht="30" x14ac:dyDescent="0.25">
      <c r="A9" s="2" t="s">
        <v>1241</v>
      </c>
      <c r="B9" s="4"/>
      <c r="C9" s="4"/>
      <c r="D9" s="4"/>
    </row>
    <row r="10" spans="1:4" ht="30" x14ac:dyDescent="0.25">
      <c r="A10" s="3" t="s">
        <v>1236</v>
      </c>
      <c r="B10" s="4"/>
      <c r="C10" s="4"/>
      <c r="D10" s="4"/>
    </row>
    <row r="11" spans="1:4" x14ac:dyDescent="0.25">
      <c r="A11" s="2" t="s">
        <v>1237</v>
      </c>
      <c r="B11" s="4">
        <v>0</v>
      </c>
      <c r="C11" s="4">
        <v>0</v>
      </c>
      <c r="D11" s="4"/>
    </row>
    <row r="12" spans="1:4" ht="30" x14ac:dyDescent="0.25">
      <c r="A12" s="2" t="s">
        <v>1238</v>
      </c>
      <c r="B12" s="4">
        <v>0</v>
      </c>
      <c r="C12" s="4">
        <v>0</v>
      </c>
      <c r="D12" s="4"/>
    </row>
    <row r="13" spans="1:4" ht="30" x14ac:dyDescent="0.25">
      <c r="A13" s="2" t="s">
        <v>1239</v>
      </c>
      <c r="B13" s="4">
        <v>0</v>
      </c>
      <c r="C13" s="4">
        <v>0</v>
      </c>
      <c r="D13" s="4"/>
    </row>
    <row r="14" spans="1:4" x14ac:dyDescent="0.25">
      <c r="A14" s="2" t="s">
        <v>1237</v>
      </c>
      <c r="B14" s="4">
        <v>0</v>
      </c>
      <c r="C14" s="4">
        <v>0</v>
      </c>
      <c r="D14" s="4"/>
    </row>
    <row r="15" spans="1:4" ht="30" x14ac:dyDescent="0.25">
      <c r="A15" s="2" t="s">
        <v>1240</v>
      </c>
      <c r="B15" s="4">
        <v>0</v>
      </c>
      <c r="C15" s="4"/>
      <c r="D15" s="4">
        <v>0</v>
      </c>
    </row>
    <row r="16" spans="1:4" ht="30" x14ac:dyDescent="0.25">
      <c r="A16" s="2" t="s">
        <v>1242</v>
      </c>
      <c r="B16" s="4"/>
      <c r="C16" s="4"/>
      <c r="D16" s="4"/>
    </row>
    <row r="17" spans="1:4" ht="30" x14ac:dyDescent="0.25">
      <c r="A17" s="3" t="s">
        <v>1236</v>
      </c>
      <c r="B17" s="4"/>
      <c r="C17" s="4"/>
      <c r="D17" s="4"/>
    </row>
    <row r="18" spans="1:4" x14ac:dyDescent="0.25">
      <c r="A18" s="2" t="s">
        <v>1237</v>
      </c>
      <c r="B18" s="4">
        <v>0</v>
      </c>
      <c r="C18" s="4">
        <v>0</v>
      </c>
      <c r="D18" s="4"/>
    </row>
    <row r="19" spans="1:4" ht="30" x14ac:dyDescent="0.25">
      <c r="A19" s="2" t="s">
        <v>1238</v>
      </c>
      <c r="B19" s="4">
        <v>0</v>
      </c>
      <c r="C19" s="4">
        <v>0</v>
      </c>
      <c r="D19" s="4"/>
    </row>
    <row r="20" spans="1:4" ht="30" x14ac:dyDescent="0.25">
      <c r="A20" s="2" t="s">
        <v>1239</v>
      </c>
      <c r="B20" s="4">
        <v>0</v>
      </c>
      <c r="C20" s="4">
        <v>0</v>
      </c>
      <c r="D20" s="4"/>
    </row>
    <row r="21" spans="1:4" x14ac:dyDescent="0.25">
      <c r="A21" s="2" t="s">
        <v>1237</v>
      </c>
      <c r="B21" s="4">
        <v>0</v>
      </c>
      <c r="C21" s="4">
        <v>0</v>
      </c>
      <c r="D21" s="4"/>
    </row>
    <row r="22" spans="1:4" ht="30" x14ac:dyDescent="0.25">
      <c r="A22" s="2" t="s">
        <v>1240</v>
      </c>
      <c r="B22" s="4">
        <v>0</v>
      </c>
      <c r="C22" s="4"/>
      <c r="D22" s="4">
        <v>0</v>
      </c>
    </row>
    <row r="23" spans="1:4" ht="30" x14ac:dyDescent="0.25">
      <c r="A23" s="2" t="s">
        <v>1243</v>
      </c>
      <c r="B23" s="4"/>
      <c r="C23" s="4"/>
      <c r="D23" s="4"/>
    </row>
    <row r="24" spans="1:4" ht="30" x14ac:dyDescent="0.25">
      <c r="A24" s="3" t="s">
        <v>1236</v>
      </c>
      <c r="B24" s="4"/>
      <c r="C24" s="4"/>
      <c r="D24" s="4"/>
    </row>
    <row r="25" spans="1:4" x14ac:dyDescent="0.25">
      <c r="A25" s="2" t="s">
        <v>1237</v>
      </c>
      <c r="B25" s="4">
        <v>0</v>
      </c>
      <c r="C25" s="4">
        <v>0</v>
      </c>
      <c r="D25" s="4"/>
    </row>
    <row r="26" spans="1:4" ht="30" x14ac:dyDescent="0.25">
      <c r="A26" s="2" t="s">
        <v>1238</v>
      </c>
      <c r="B26" s="4">
        <v>0</v>
      </c>
      <c r="C26" s="4">
        <v>0</v>
      </c>
      <c r="D26" s="4"/>
    </row>
    <row r="27" spans="1:4" ht="30" x14ac:dyDescent="0.25">
      <c r="A27" s="2" t="s">
        <v>1239</v>
      </c>
      <c r="B27" s="4">
        <v>0</v>
      </c>
      <c r="C27" s="4">
        <v>0</v>
      </c>
      <c r="D27" s="4"/>
    </row>
    <row r="28" spans="1:4" x14ac:dyDescent="0.25">
      <c r="A28" s="2" t="s">
        <v>1237</v>
      </c>
      <c r="B28" s="4">
        <v>0</v>
      </c>
      <c r="C28" s="4">
        <v>0</v>
      </c>
      <c r="D28" s="4"/>
    </row>
    <row r="29" spans="1:4" ht="30" x14ac:dyDescent="0.25">
      <c r="A29" s="2" t="s">
        <v>1240</v>
      </c>
      <c r="B29" s="4">
        <v>0</v>
      </c>
      <c r="C29" s="4"/>
      <c r="D29" s="4">
        <v>0</v>
      </c>
    </row>
    <row r="30" spans="1:4" ht="30" x14ac:dyDescent="0.25">
      <c r="A30" s="2" t="s">
        <v>1244</v>
      </c>
      <c r="B30" s="4"/>
      <c r="C30" s="4"/>
      <c r="D30" s="4"/>
    </row>
    <row r="31" spans="1:4" ht="30" x14ac:dyDescent="0.25">
      <c r="A31" s="3" t="s">
        <v>1236</v>
      </c>
      <c r="B31" s="4"/>
      <c r="C31" s="4"/>
      <c r="D31" s="4"/>
    </row>
    <row r="32" spans="1:4" x14ac:dyDescent="0.25">
      <c r="A32" s="2" t="s">
        <v>1237</v>
      </c>
      <c r="B32" s="4">
        <v>0</v>
      </c>
      <c r="C32" s="4">
        <v>0</v>
      </c>
      <c r="D32" s="4"/>
    </row>
    <row r="33" spans="1:4" ht="30" x14ac:dyDescent="0.25">
      <c r="A33" s="2" t="s">
        <v>1238</v>
      </c>
      <c r="B33" s="4">
        <v>0</v>
      </c>
      <c r="C33" s="4">
        <v>0</v>
      </c>
      <c r="D33" s="4"/>
    </row>
    <row r="34" spans="1:4" ht="30" x14ac:dyDescent="0.25">
      <c r="A34" s="2" t="s">
        <v>1239</v>
      </c>
      <c r="B34" s="4">
        <v>0</v>
      </c>
      <c r="C34" s="4">
        <v>0</v>
      </c>
      <c r="D34" s="4"/>
    </row>
    <row r="35" spans="1:4" x14ac:dyDescent="0.25">
      <c r="A35" s="2" t="s">
        <v>1237</v>
      </c>
      <c r="B35" s="4">
        <v>0</v>
      </c>
      <c r="C35" s="4">
        <v>0</v>
      </c>
      <c r="D35" s="4"/>
    </row>
    <row r="36" spans="1:4" ht="30" x14ac:dyDescent="0.25">
      <c r="A36" s="2" t="s">
        <v>1240</v>
      </c>
      <c r="B36" s="4">
        <v>0</v>
      </c>
      <c r="C36" s="4"/>
      <c r="D36" s="4">
        <v>0</v>
      </c>
    </row>
    <row r="37" spans="1:4" ht="30" x14ac:dyDescent="0.25">
      <c r="A37" s="2" t="s">
        <v>1245</v>
      </c>
      <c r="B37" s="4"/>
      <c r="C37" s="4"/>
      <c r="D37" s="4"/>
    </row>
    <row r="38" spans="1:4" ht="30" x14ac:dyDescent="0.25">
      <c r="A38" s="3" t="s">
        <v>1236</v>
      </c>
      <c r="B38" s="4"/>
      <c r="C38" s="4"/>
      <c r="D38" s="4"/>
    </row>
    <row r="39" spans="1:4" x14ac:dyDescent="0.25">
      <c r="A39" s="2" t="s">
        <v>1237</v>
      </c>
      <c r="B39" s="4">
        <v>1</v>
      </c>
      <c r="C39" s="4">
        <v>3</v>
      </c>
      <c r="D39" s="4"/>
    </row>
    <row r="40" spans="1:4" ht="30" x14ac:dyDescent="0.25">
      <c r="A40" s="2" t="s">
        <v>1238</v>
      </c>
      <c r="B40" s="4">
        <v>21</v>
      </c>
      <c r="C40" s="4">
        <v>276</v>
      </c>
      <c r="D40" s="4"/>
    </row>
    <row r="41" spans="1:4" ht="30" x14ac:dyDescent="0.25">
      <c r="A41" s="2" t="s">
        <v>1239</v>
      </c>
      <c r="B41" s="4">
        <v>20</v>
      </c>
      <c r="C41" s="4">
        <v>272</v>
      </c>
      <c r="D41" s="4"/>
    </row>
    <row r="42" spans="1:4" x14ac:dyDescent="0.25">
      <c r="A42" s="2" t="s">
        <v>1237</v>
      </c>
      <c r="B42" s="4">
        <v>1</v>
      </c>
      <c r="C42" s="4">
        <v>0</v>
      </c>
      <c r="D42" s="4"/>
    </row>
    <row r="43" spans="1:4" ht="30" x14ac:dyDescent="0.25">
      <c r="A43" s="2" t="s">
        <v>1240</v>
      </c>
      <c r="B43" s="4">
        <v>0</v>
      </c>
      <c r="C43" s="4"/>
      <c r="D43" s="4">
        <v>21</v>
      </c>
    </row>
    <row r="44" spans="1:4" ht="30" x14ac:dyDescent="0.25">
      <c r="A44" s="2" t="s">
        <v>1246</v>
      </c>
      <c r="B44" s="4"/>
      <c r="C44" s="4"/>
      <c r="D44" s="4"/>
    </row>
    <row r="45" spans="1:4" ht="30" x14ac:dyDescent="0.25">
      <c r="A45" s="3" t="s">
        <v>1236</v>
      </c>
      <c r="B45" s="4"/>
      <c r="C45" s="4"/>
      <c r="D45" s="4"/>
    </row>
    <row r="46" spans="1:4" x14ac:dyDescent="0.25">
      <c r="A46" s="2" t="s">
        <v>1237</v>
      </c>
      <c r="B46" s="4">
        <v>0</v>
      </c>
      <c r="C46" s="4">
        <v>0</v>
      </c>
      <c r="D46" s="4"/>
    </row>
    <row r="47" spans="1:4" ht="30" x14ac:dyDescent="0.25">
      <c r="A47" s="2" t="s">
        <v>1238</v>
      </c>
      <c r="B47" s="4">
        <v>0</v>
      </c>
      <c r="C47" s="4">
        <v>0</v>
      </c>
      <c r="D47" s="4"/>
    </row>
    <row r="48" spans="1:4" ht="30" x14ac:dyDescent="0.25">
      <c r="A48" s="2" t="s">
        <v>1239</v>
      </c>
      <c r="B48" s="4">
        <v>0</v>
      </c>
      <c r="C48" s="4">
        <v>0</v>
      </c>
      <c r="D48" s="4"/>
    </row>
    <row r="49" spans="1:4" x14ac:dyDescent="0.25">
      <c r="A49" s="2" t="s">
        <v>1237</v>
      </c>
      <c r="B49" s="4">
        <v>0</v>
      </c>
      <c r="C49" s="4">
        <v>0</v>
      </c>
      <c r="D49" s="4"/>
    </row>
    <row r="50" spans="1:4" ht="30" x14ac:dyDescent="0.25">
      <c r="A50" s="2" t="s">
        <v>1240</v>
      </c>
      <c r="B50" s="4">
        <v>0</v>
      </c>
      <c r="C50" s="4"/>
      <c r="D50" s="4">
        <v>0</v>
      </c>
    </row>
    <row r="51" spans="1:4" x14ac:dyDescent="0.25">
      <c r="A51" s="2" t="s">
        <v>1247</v>
      </c>
      <c r="B51" s="4"/>
      <c r="C51" s="4"/>
      <c r="D51" s="4"/>
    </row>
    <row r="52" spans="1:4" ht="30" x14ac:dyDescent="0.25">
      <c r="A52" s="3" t="s">
        <v>1236</v>
      </c>
      <c r="B52" s="4"/>
      <c r="C52" s="4"/>
      <c r="D52" s="4"/>
    </row>
    <row r="53" spans="1:4" x14ac:dyDescent="0.25">
      <c r="A53" s="2" t="s">
        <v>1237</v>
      </c>
      <c r="B53" s="4">
        <v>1</v>
      </c>
      <c r="C53" s="4">
        <v>3</v>
      </c>
      <c r="D53" s="4"/>
    </row>
    <row r="54" spans="1:4" ht="30" x14ac:dyDescent="0.25">
      <c r="A54" s="2" t="s">
        <v>1238</v>
      </c>
      <c r="B54" s="4">
        <v>21</v>
      </c>
      <c r="C54" s="4">
        <v>276</v>
      </c>
      <c r="D54" s="4"/>
    </row>
    <row r="55" spans="1:4" ht="30" x14ac:dyDescent="0.25">
      <c r="A55" s="2" t="s">
        <v>1239</v>
      </c>
      <c r="B55" s="4">
        <v>20</v>
      </c>
      <c r="C55" s="4">
        <v>272</v>
      </c>
      <c r="D55" s="4"/>
    </row>
    <row r="56" spans="1:4" x14ac:dyDescent="0.25">
      <c r="A56" s="2" t="s">
        <v>1237</v>
      </c>
      <c r="B56" s="4">
        <v>1</v>
      </c>
      <c r="C56" s="4">
        <v>0</v>
      </c>
      <c r="D56" s="4"/>
    </row>
    <row r="57" spans="1:4" ht="30" x14ac:dyDescent="0.25">
      <c r="A57" s="2" t="s">
        <v>1240</v>
      </c>
      <c r="B57" s="4">
        <v>0</v>
      </c>
      <c r="C57" s="4"/>
      <c r="D57" s="4">
        <v>21</v>
      </c>
    </row>
    <row r="58" spans="1:4" ht="30" x14ac:dyDescent="0.25">
      <c r="A58" s="2" t="s">
        <v>1248</v>
      </c>
      <c r="B58" s="4"/>
      <c r="C58" s="4"/>
      <c r="D58" s="4"/>
    </row>
    <row r="59" spans="1:4" ht="30" x14ac:dyDescent="0.25">
      <c r="A59" s="3" t="s">
        <v>1236</v>
      </c>
      <c r="B59" s="4"/>
      <c r="C59" s="4"/>
      <c r="D59" s="4"/>
    </row>
    <row r="60" spans="1:4" x14ac:dyDescent="0.25">
      <c r="A60" s="2" t="s">
        <v>1237</v>
      </c>
      <c r="B60" s="4">
        <v>0</v>
      </c>
      <c r="C60" s="4">
        <v>4</v>
      </c>
      <c r="D60" s="4"/>
    </row>
    <row r="61" spans="1:4" ht="30" x14ac:dyDescent="0.25">
      <c r="A61" s="2" t="s">
        <v>1238</v>
      </c>
      <c r="B61" s="4">
        <v>0</v>
      </c>
      <c r="C61" s="4">
        <v>537</v>
      </c>
      <c r="D61" s="4"/>
    </row>
    <row r="62" spans="1:4" ht="30" x14ac:dyDescent="0.25">
      <c r="A62" s="2" t="s">
        <v>1239</v>
      </c>
      <c r="B62" s="4">
        <v>0</v>
      </c>
      <c r="C62" s="4">
        <v>402</v>
      </c>
      <c r="D62" s="4"/>
    </row>
    <row r="63" spans="1:4" x14ac:dyDescent="0.25">
      <c r="A63" s="2" t="s">
        <v>1237</v>
      </c>
      <c r="B63" s="4">
        <v>0</v>
      </c>
      <c r="C63" s="4">
        <v>3</v>
      </c>
      <c r="D63" s="4"/>
    </row>
    <row r="64" spans="1:4" ht="30" x14ac:dyDescent="0.25">
      <c r="A64" s="2" t="s">
        <v>1240</v>
      </c>
      <c r="B64" s="4">
        <v>402</v>
      </c>
      <c r="C64" s="4"/>
      <c r="D64" s="4">
        <v>0</v>
      </c>
    </row>
    <row r="65" spans="1:4" ht="30" x14ac:dyDescent="0.25">
      <c r="A65" s="2" t="s">
        <v>1249</v>
      </c>
      <c r="B65" s="4"/>
      <c r="C65" s="4"/>
      <c r="D65" s="4"/>
    </row>
    <row r="66" spans="1:4" ht="30" x14ac:dyDescent="0.25">
      <c r="A66" s="3" t="s">
        <v>1236</v>
      </c>
      <c r="B66" s="4"/>
      <c r="C66" s="4"/>
      <c r="D66" s="4"/>
    </row>
    <row r="67" spans="1:4" x14ac:dyDescent="0.25">
      <c r="A67" s="2" t="s">
        <v>1237</v>
      </c>
      <c r="B67" s="4">
        <v>0</v>
      </c>
      <c r="C67" s="4">
        <v>2</v>
      </c>
      <c r="D67" s="4"/>
    </row>
    <row r="68" spans="1:4" ht="30" x14ac:dyDescent="0.25">
      <c r="A68" s="2" t="s">
        <v>1238</v>
      </c>
      <c r="B68" s="4">
        <v>0</v>
      </c>
      <c r="C68" s="4">
        <v>134</v>
      </c>
      <c r="D68" s="4"/>
    </row>
    <row r="69" spans="1:4" ht="30" x14ac:dyDescent="0.25">
      <c r="A69" s="2" t="s">
        <v>1239</v>
      </c>
      <c r="B69" s="4">
        <v>0</v>
      </c>
      <c r="C69" s="4">
        <v>131</v>
      </c>
      <c r="D69" s="4"/>
    </row>
    <row r="70" spans="1:4" x14ac:dyDescent="0.25">
      <c r="A70" s="2" t="s">
        <v>1237</v>
      </c>
      <c r="B70" s="4">
        <v>0</v>
      </c>
      <c r="C70" s="4">
        <v>2</v>
      </c>
      <c r="D70" s="4"/>
    </row>
    <row r="71" spans="1:4" ht="30" x14ac:dyDescent="0.25">
      <c r="A71" s="2" t="s">
        <v>1240</v>
      </c>
      <c r="B71" s="4">
        <v>131</v>
      </c>
      <c r="C71" s="4"/>
      <c r="D71" s="4">
        <v>0</v>
      </c>
    </row>
    <row r="72" spans="1:4" ht="30" x14ac:dyDescent="0.25">
      <c r="A72" s="2" t="s">
        <v>1250</v>
      </c>
      <c r="B72" s="4"/>
      <c r="C72" s="4"/>
      <c r="D72" s="4"/>
    </row>
    <row r="73" spans="1:4" ht="30" x14ac:dyDescent="0.25">
      <c r="A73" s="3" t="s">
        <v>1236</v>
      </c>
      <c r="B73" s="4"/>
      <c r="C73" s="4"/>
      <c r="D73" s="4"/>
    </row>
    <row r="74" spans="1:4" x14ac:dyDescent="0.25">
      <c r="A74" s="2" t="s">
        <v>1237</v>
      </c>
      <c r="B74" s="4">
        <v>2</v>
      </c>
      <c r="C74" s="4">
        <v>1</v>
      </c>
      <c r="D74" s="4"/>
    </row>
    <row r="75" spans="1:4" ht="30" x14ac:dyDescent="0.25">
      <c r="A75" s="2" t="s">
        <v>1238</v>
      </c>
      <c r="B75" s="5">
        <v>1125</v>
      </c>
      <c r="C75" s="4">
        <v>645</v>
      </c>
      <c r="D75" s="4"/>
    </row>
    <row r="76" spans="1:4" ht="30" x14ac:dyDescent="0.25">
      <c r="A76" s="2" t="s">
        <v>1239</v>
      </c>
      <c r="B76" s="4">
        <v>970</v>
      </c>
      <c r="C76" s="4">
        <v>645</v>
      </c>
      <c r="D76" s="4"/>
    </row>
    <row r="77" spans="1:4" x14ac:dyDescent="0.25">
      <c r="A77" s="2" t="s">
        <v>1237</v>
      </c>
      <c r="B77" s="4">
        <v>1</v>
      </c>
      <c r="C77" s="4">
        <v>0</v>
      </c>
      <c r="D77" s="4"/>
    </row>
    <row r="78" spans="1:4" ht="30" x14ac:dyDescent="0.25">
      <c r="A78" s="2" t="s">
        <v>1240</v>
      </c>
      <c r="B78" s="4">
        <v>0</v>
      </c>
      <c r="C78" s="4"/>
      <c r="D78" s="4">
        <v>947</v>
      </c>
    </row>
    <row r="79" spans="1:4" ht="30" x14ac:dyDescent="0.25">
      <c r="A79" s="2" t="s">
        <v>1251</v>
      </c>
      <c r="B79" s="4"/>
      <c r="C79" s="4"/>
      <c r="D79" s="4"/>
    </row>
    <row r="80" spans="1:4" ht="30" x14ac:dyDescent="0.25">
      <c r="A80" s="3" t="s">
        <v>1236</v>
      </c>
      <c r="B80" s="4"/>
      <c r="C80" s="4"/>
      <c r="D80" s="4"/>
    </row>
    <row r="81" spans="1:4" x14ac:dyDescent="0.25">
      <c r="A81" s="2" t="s">
        <v>1237</v>
      </c>
      <c r="B81" s="4">
        <v>0</v>
      </c>
      <c r="C81" s="4">
        <v>0</v>
      </c>
      <c r="D81" s="4"/>
    </row>
    <row r="82" spans="1:4" ht="30" x14ac:dyDescent="0.25">
      <c r="A82" s="2" t="s">
        <v>1238</v>
      </c>
      <c r="B82" s="4">
        <v>0</v>
      </c>
      <c r="C82" s="4">
        <v>0</v>
      </c>
      <c r="D82" s="4"/>
    </row>
    <row r="83" spans="1:4" ht="30" x14ac:dyDescent="0.25">
      <c r="A83" s="2" t="s">
        <v>1239</v>
      </c>
      <c r="B83" s="4">
        <v>0</v>
      </c>
      <c r="C83" s="4">
        <v>0</v>
      </c>
      <c r="D83" s="4"/>
    </row>
    <row r="84" spans="1:4" x14ac:dyDescent="0.25">
      <c r="A84" s="2" t="s">
        <v>1237</v>
      </c>
      <c r="B84" s="4">
        <v>0</v>
      </c>
      <c r="C84" s="4">
        <v>0</v>
      </c>
      <c r="D84" s="4"/>
    </row>
    <row r="85" spans="1:4" ht="30" x14ac:dyDescent="0.25">
      <c r="A85" s="2" t="s">
        <v>1240</v>
      </c>
      <c r="B85" s="4">
        <v>0</v>
      </c>
      <c r="C85" s="4"/>
      <c r="D85" s="4">
        <v>0</v>
      </c>
    </row>
    <row r="86" spans="1:4" ht="30" x14ac:dyDescent="0.25">
      <c r="A86" s="2" t="s">
        <v>1252</v>
      </c>
      <c r="B86" s="4"/>
      <c r="C86" s="4"/>
      <c r="D86" s="4"/>
    </row>
    <row r="87" spans="1:4" ht="30" x14ac:dyDescent="0.25">
      <c r="A87" s="3" t="s">
        <v>1236</v>
      </c>
      <c r="B87" s="4"/>
      <c r="C87" s="4"/>
      <c r="D87" s="4"/>
    </row>
    <row r="88" spans="1:4" x14ac:dyDescent="0.25">
      <c r="A88" s="2" t="s">
        <v>1237</v>
      </c>
      <c r="B88" s="4">
        <v>1</v>
      </c>
      <c r="C88" s="4">
        <v>4</v>
      </c>
      <c r="D88" s="4"/>
    </row>
    <row r="89" spans="1:4" ht="30" x14ac:dyDescent="0.25">
      <c r="A89" s="2" t="s">
        <v>1238</v>
      </c>
      <c r="B89" s="4">
        <v>45</v>
      </c>
      <c r="C89" s="5">
        <v>1084</v>
      </c>
      <c r="D89" s="4"/>
    </row>
    <row r="90" spans="1:4" ht="30" x14ac:dyDescent="0.25">
      <c r="A90" s="2" t="s">
        <v>1239</v>
      </c>
      <c r="B90" s="4">
        <v>40</v>
      </c>
      <c r="C90" s="5">
        <v>1053</v>
      </c>
      <c r="D90" s="4"/>
    </row>
    <row r="91" spans="1:4" x14ac:dyDescent="0.25">
      <c r="A91" s="2" t="s">
        <v>1237</v>
      </c>
      <c r="B91" s="4">
        <v>0</v>
      </c>
      <c r="C91" s="4">
        <v>1</v>
      </c>
      <c r="D91" s="4"/>
    </row>
    <row r="92" spans="1:4" ht="30" x14ac:dyDescent="0.25">
      <c r="A92" s="2" t="s">
        <v>1240</v>
      </c>
      <c r="B92" s="4">
        <v>47</v>
      </c>
      <c r="C92" s="4"/>
      <c r="D92" s="4">
        <v>0</v>
      </c>
    </row>
    <row r="93" spans="1:4" ht="30" x14ac:dyDescent="0.25">
      <c r="A93" s="2" t="s">
        <v>1253</v>
      </c>
      <c r="B93" s="4"/>
      <c r="C93" s="4"/>
      <c r="D93" s="4"/>
    </row>
    <row r="94" spans="1:4" ht="30" x14ac:dyDescent="0.25">
      <c r="A94" s="3" t="s">
        <v>1236</v>
      </c>
      <c r="B94" s="4"/>
      <c r="C94" s="4"/>
      <c r="D94" s="4"/>
    </row>
    <row r="95" spans="1:4" x14ac:dyDescent="0.25">
      <c r="A95" s="2" t="s">
        <v>1237</v>
      </c>
      <c r="B95" s="4">
        <v>0</v>
      </c>
      <c r="C95" s="4">
        <v>0</v>
      </c>
      <c r="D95" s="4"/>
    </row>
    <row r="96" spans="1:4" ht="30" x14ac:dyDescent="0.25">
      <c r="A96" s="2" t="s">
        <v>1238</v>
      </c>
      <c r="B96" s="4">
        <v>0</v>
      </c>
      <c r="C96" s="4">
        <v>0</v>
      </c>
      <c r="D96" s="4"/>
    </row>
    <row r="97" spans="1:4" ht="30" x14ac:dyDescent="0.25">
      <c r="A97" s="2" t="s">
        <v>1239</v>
      </c>
      <c r="B97" s="4">
        <v>0</v>
      </c>
      <c r="C97" s="4">
        <v>0</v>
      </c>
      <c r="D97" s="4"/>
    </row>
    <row r="98" spans="1:4" x14ac:dyDescent="0.25">
      <c r="A98" s="2" t="s">
        <v>1237</v>
      </c>
      <c r="B98" s="4">
        <v>0</v>
      </c>
      <c r="C98" s="4">
        <v>0</v>
      </c>
      <c r="D98" s="4"/>
    </row>
    <row r="99" spans="1:4" ht="30" x14ac:dyDescent="0.25">
      <c r="A99" s="2" t="s">
        <v>1240</v>
      </c>
      <c r="B99" s="4">
        <v>0</v>
      </c>
      <c r="C99" s="4"/>
      <c r="D99" s="4">
        <v>0</v>
      </c>
    </row>
    <row r="100" spans="1:4" ht="30" x14ac:dyDescent="0.25">
      <c r="A100" s="2" t="s">
        <v>1254</v>
      </c>
      <c r="B100" s="4"/>
      <c r="C100" s="4"/>
      <c r="D100" s="4"/>
    </row>
    <row r="101" spans="1:4" ht="30" x14ac:dyDescent="0.25">
      <c r="A101" s="3" t="s">
        <v>1236</v>
      </c>
      <c r="B101" s="4"/>
      <c r="C101" s="4"/>
      <c r="D101" s="4"/>
    </row>
    <row r="102" spans="1:4" x14ac:dyDescent="0.25">
      <c r="A102" s="2" t="s">
        <v>1237</v>
      </c>
      <c r="B102" s="4">
        <v>0</v>
      </c>
      <c r="C102" s="4">
        <v>0</v>
      </c>
      <c r="D102" s="4"/>
    </row>
    <row r="103" spans="1:4" ht="30" x14ac:dyDescent="0.25">
      <c r="A103" s="2" t="s">
        <v>1238</v>
      </c>
      <c r="B103" s="4">
        <v>0</v>
      </c>
      <c r="C103" s="4">
        <v>0</v>
      </c>
      <c r="D103" s="4"/>
    </row>
    <row r="104" spans="1:4" ht="30" x14ac:dyDescent="0.25">
      <c r="A104" s="2" t="s">
        <v>1239</v>
      </c>
      <c r="B104" s="4">
        <v>0</v>
      </c>
      <c r="C104" s="4">
        <v>0</v>
      </c>
      <c r="D104" s="4"/>
    </row>
    <row r="105" spans="1:4" x14ac:dyDescent="0.25">
      <c r="A105" s="2" t="s">
        <v>1237</v>
      </c>
      <c r="B105" s="4">
        <v>0</v>
      </c>
      <c r="C105" s="4">
        <v>0</v>
      </c>
      <c r="D105" s="4"/>
    </row>
    <row r="106" spans="1:4" ht="30" x14ac:dyDescent="0.25">
      <c r="A106" s="2" t="s">
        <v>1240</v>
      </c>
      <c r="B106" s="4">
        <v>0</v>
      </c>
      <c r="C106" s="4"/>
      <c r="D106" s="4">
        <v>0</v>
      </c>
    </row>
    <row r="107" spans="1:4" x14ac:dyDescent="0.25">
      <c r="A107" s="2" t="s">
        <v>1255</v>
      </c>
      <c r="B107" s="4"/>
      <c r="C107" s="4"/>
      <c r="D107" s="4"/>
    </row>
    <row r="108" spans="1:4" ht="30" x14ac:dyDescent="0.25">
      <c r="A108" s="3" t="s">
        <v>1236</v>
      </c>
      <c r="B108" s="4"/>
      <c r="C108" s="4"/>
      <c r="D108" s="4"/>
    </row>
    <row r="109" spans="1:4" x14ac:dyDescent="0.25">
      <c r="A109" s="2" t="s">
        <v>1237</v>
      </c>
      <c r="B109" s="4">
        <v>3</v>
      </c>
      <c r="C109" s="4">
        <v>11</v>
      </c>
      <c r="D109" s="4"/>
    </row>
    <row r="110" spans="1:4" ht="30" x14ac:dyDescent="0.25">
      <c r="A110" s="2" t="s">
        <v>1238</v>
      </c>
      <c r="B110" s="5">
        <v>1170</v>
      </c>
      <c r="C110" s="5">
        <v>2400</v>
      </c>
      <c r="D110" s="4"/>
    </row>
    <row r="111" spans="1:4" ht="30" x14ac:dyDescent="0.25">
      <c r="A111" s="2" t="s">
        <v>1239</v>
      </c>
      <c r="B111" s="5">
        <v>1010</v>
      </c>
      <c r="C111" s="5">
        <v>2231</v>
      </c>
      <c r="D111" s="4"/>
    </row>
    <row r="112" spans="1:4" x14ac:dyDescent="0.25">
      <c r="A112" s="2" t="s">
        <v>1237</v>
      </c>
      <c r="B112" s="4">
        <v>1</v>
      </c>
      <c r="C112" s="4">
        <v>6</v>
      </c>
      <c r="D112" s="4"/>
    </row>
    <row r="113" spans="1:4" ht="30" x14ac:dyDescent="0.25">
      <c r="A113" s="2" t="s">
        <v>1240</v>
      </c>
      <c r="B113" s="4">
        <v>580</v>
      </c>
      <c r="C113" s="4"/>
      <c r="D113" s="4">
        <v>947</v>
      </c>
    </row>
    <row r="114" spans="1:4" ht="30" x14ac:dyDescent="0.25">
      <c r="A114" s="2" t="s">
        <v>1256</v>
      </c>
      <c r="B114" s="4"/>
      <c r="C114" s="4"/>
      <c r="D114" s="4"/>
    </row>
    <row r="115" spans="1:4" ht="30" x14ac:dyDescent="0.25">
      <c r="A115" s="3" t="s">
        <v>1236</v>
      </c>
      <c r="B115" s="4"/>
      <c r="C115" s="4"/>
      <c r="D115" s="4"/>
    </row>
    <row r="116" spans="1:4" x14ac:dyDescent="0.25">
      <c r="A116" s="2" t="s">
        <v>1237</v>
      </c>
      <c r="B116" s="4">
        <v>0</v>
      </c>
      <c r="C116" s="4">
        <v>0</v>
      </c>
      <c r="D116" s="4"/>
    </row>
    <row r="117" spans="1:4" ht="30" x14ac:dyDescent="0.25">
      <c r="A117" s="2" t="s">
        <v>1240</v>
      </c>
      <c r="B117" s="4">
        <v>0</v>
      </c>
      <c r="C117" s="4"/>
      <c r="D117" s="4">
        <v>0</v>
      </c>
    </row>
    <row r="118" spans="1:4" ht="30" x14ac:dyDescent="0.25">
      <c r="A118" s="2" t="s">
        <v>1257</v>
      </c>
      <c r="B118" s="4"/>
      <c r="C118" s="4"/>
      <c r="D118" s="4"/>
    </row>
    <row r="119" spans="1:4" ht="30" x14ac:dyDescent="0.25">
      <c r="A119" s="3" t="s">
        <v>1236</v>
      </c>
      <c r="B119" s="4"/>
      <c r="C119" s="4"/>
      <c r="D119" s="4"/>
    </row>
    <row r="120" spans="1:4" x14ac:dyDescent="0.25">
      <c r="A120" s="2" t="s">
        <v>1237</v>
      </c>
      <c r="B120" s="4">
        <v>0</v>
      </c>
      <c r="C120" s="4">
        <v>0</v>
      </c>
      <c r="D120" s="4"/>
    </row>
    <row r="121" spans="1:4" ht="30" x14ac:dyDescent="0.25">
      <c r="A121" s="2" t="s">
        <v>1240</v>
      </c>
      <c r="B121" s="4">
        <v>0</v>
      </c>
      <c r="C121" s="4"/>
      <c r="D121" s="4">
        <v>0</v>
      </c>
    </row>
    <row r="122" spans="1:4" ht="30" x14ac:dyDescent="0.25">
      <c r="A122" s="2" t="s">
        <v>1258</v>
      </c>
      <c r="B122" s="4"/>
      <c r="C122" s="4"/>
      <c r="D122" s="4"/>
    </row>
    <row r="123" spans="1:4" ht="30" x14ac:dyDescent="0.25">
      <c r="A123" s="3" t="s">
        <v>1236</v>
      </c>
      <c r="B123" s="4"/>
      <c r="C123" s="4"/>
      <c r="D123" s="4"/>
    </row>
    <row r="124" spans="1:4" x14ac:dyDescent="0.25">
      <c r="A124" s="2" t="s">
        <v>1237</v>
      </c>
      <c r="B124" s="4">
        <v>0</v>
      </c>
      <c r="C124" s="4">
        <v>0</v>
      </c>
      <c r="D124" s="4"/>
    </row>
    <row r="125" spans="1:4" ht="30" x14ac:dyDescent="0.25">
      <c r="A125" s="2" t="s">
        <v>1240</v>
      </c>
      <c r="B125" s="4">
        <v>0</v>
      </c>
      <c r="C125" s="4"/>
      <c r="D125" s="4">
        <v>0</v>
      </c>
    </row>
    <row r="126" spans="1:4" ht="30" x14ac:dyDescent="0.25">
      <c r="A126" s="2" t="s">
        <v>1259</v>
      </c>
      <c r="B126" s="4"/>
      <c r="C126" s="4"/>
      <c r="D126" s="4"/>
    </row>
    <row r="127" spans="1:4" ht="30" x14ac:dyDescent="0.25">
      <c r="A127" s="3" t="s">
        <v>1236</v>
      </c>
      <c r="B127" s="4"/>
      <c r="C127" s="4"/>
      <c r="D127" s="4"/>
    </row>
    <row r="128" spans="1:4" x14ac:dyDescent="0.25">
      <c r="A128" s="2" t="s">
        <v>1237</v>
      </c>
      <c r="B128" s="4">
        <v>0</v>
      </c>
      <c r="C128" s="4">
        <v>0</v>
      </c>
      <c r="D128" s="4"/>
    </row>
    <row r="129" spans="1:4" ht="30" x14ac:dyDescent="0.25">
      <c r="A129" s="2" t="s">
        <v>1240</v>
      </c>
      <c r="B129" s="4">
        <v>0</v>
      </c>
      <c r="C129" s="4"/>
      <c r="D129" s="4">
        <v>0</v>
      </c>
    </row>
    <row r="130" spans="1:4" ht="30" x14ac:dyDescent="0.25">
      <c r="A130" s="2" t="s">
        <v>1260</v>
      </c>
      <c r="B130" s="4"/>
      <c r="C130" s="4"/>
      <c r="D130" s="4"/>
    </row>
    <row r="131" spans="1:4" ht="30" x14ac:dyDescent="0.25">
      <c r="A131" s="3" t="s">
        <v>1236</v>
      </c>
      <c r="B131" s="4"/>
      <c r="C131" s="4"/>
      <c r="D131" s="4"/>
    </row>
    <row r="132" spans="1:4" x14ac:dyDescent="0.25">
      <c r="A132" s="2" t="s">
        <v>1237</v>
      </c>
      <c r="B132" s="4">
        <v>0</v>
      </c>
      <c r="C132" s="4">
        <v>0</v>
      </c>
      <c r="D132" s="4"/>
    </row>
    <row r="133" spans="1:4" ht="30" x14ac:dyDescent="0.25">
      <c r="A133" s="2" t="s">
        <v>1240</v>
      </c>
      <c r="B133" s="4">
        <v>0</v>
      </c>
      <c r="C133" s="4"/>
      <c r="D133" s="4">
        <v>0</v>
      </c>
    </row>
    <row r="134" spans="1:4" ht="30" x14ac:dyDescent="0.25">
      <c r="A134" s="2" t="s">
        <v>1261</v>
      </c>
      <c r="B134" s="4"/>
      <c r="C134" s="4"/>
      <c r="D134" s="4"/>
    </row>
    <row r="135" spans="1:4" ht="30" x14ac:dyDescent="0.25">
      <c r="A135" s="3" t="s">
        <v>1236</v>
      </c>
      <c r="B135" s="4"/>
      <c r="C135" s="4"/>
      <c r="D135" s="4"/>
    </row>
    <row r="136" spans="1:4" x14ac:dyDescent="0.25">
      <c r="A136" s="2" t="s">
        <v>1237</v>
      </c>
      <c r="B136" s="4">
        <v>0</v>
      </c>
      <c r="C136" s="4">
        <v>0</v>
      </c>
      <c r="D136" s="4"/>
    </row>
    <row r="137" spans="1:4" ht="30" x14ac:dyDescent="0.25">
      <c r="A137" s="2" t="s">
        <v>1240</v>
      </c>
      <c r="B137" s="4">
        <v>0</v>
      </c>
      <c r="C137" s="4"/>
      <c r="D137" s="4">
        <v>0</v>
      </c>
    </row>
    <row r="138" spans="1:4" x14ac:dyDescent="0.25">
      <c r="A138" s="2" t="s">
        <v>1262</v>
      </c>
      <c r="B138" s="4"/>
      <c r="C138" s="4"/>
      <c r="D138" s="4"/>
    </row>
    <row r="139" spans="1:4" ht="30" x14ac:dyDescent="0.25">
      <c r="A139" s="3" t="s">
        <v>1236</v>
      </c>
      <c r="B139" s="4"/>
      <c r="C139" s="4"/>
      <c r="D139" s="4"/>
    </row>
    <row r="140" spans="1:4" x14ac:dyDescent="0.25">
      <c r="A140" s="2" t="s">
        <v>1237</v>
      </c>
      <c r="B140" s="4">
        <v>0</v>
      </c>
      <c r="C140" s="4">
        <v>0</v>
      </c>
      <c r="D140" s="4"/>
    </row>
    <row r="141" spans="1:4" ht="30" x14ac:dyDescent="0.25">
      <c r="A141" s="2" t="s">
        <v>1240</v>
      </c>
      <c r="B141" s="4">
        <v>0</v>
      </c>
      <c r="C141" s="4"/>
      <c r="D141" s="4">
        <v>0</v>
      </c>
    </row>
    <row r="142" spans="1:4" ht="30" x14ac:dyDescent="0.25">
      <c r="A142" s="2" t="s">
        <v>1179</v>
      </c>
      <c r="B142" s="4"/>
      <c r="C142" s="4"/>
      <c r="D142" s="4"/>
    </row>
    <row r="143" spans="1:4" ht="30" x14ac:dyDescent="0.25">
      <c r="A143" s="3" t="s">
        <v>1236</v>
      </c>
      <c r="B143" s="4"/>
      <c r="C143" s="4"/>
      <c r="D143" s="4"/>
    </row>
    <row r="144" spans="1:4" x14ac:dyDescent="0.25">
      <c r="A144" s="2" t="s">
        <v>1237</v>
      </c>
      <c r="B144" s="4">
        <v>0</v>
      </c>
      <c r="C144" s="4">
        <v>0</v>
      </c>
      <c r="D144" s="4"/>
    </row>
    <row r="145" spans="1:4" ht="30" x14ac:dyDescent="0.25">
      <c r="A145" s="2" t="s">
        <v>1238</v>
      </c>
      <c r="B145" s="4">
        <v>0</v>
      </c>
      <c r="C145" s="4">
        <v>0</v>
      </c>
      <c r="D145" s="4"/>
    </row>
    <row r="146" spans="1:4" ht="30" x14ac:dyDescent="0.25">
      <c r="A146" s="2" t="s">
        <v>1239</v>
      </c>
      <c r="B146" s="4">
        <v>0</v>
      </c>
      <c r="C146" s="4">
        <v>0</v>
      </c>
      <c r="D146" s="4"/>
    </row>
    <row r="147" spans="1:4" x14ac:dyDescent="0.25">
      <c r="A147" s="2" t="s">
        <v>1237</v>
      </c>
      <c r="B147" s="4">
        <v>0</v>
      </c>
      <c r="C147" s="4">
        <v>0</v>
      </c>
      <c r="D147" s="4"/>
    </row>
    <row r="148" spans="1:4" ht="30" x14ac:dyDescent="0.25">
      <c r="A148" s="2" t="s">
        <v>1240</v>
      </c>
      <c r="B148" s="4">
        <v>0</v>
      </c>
      <c r="C148" s="4"/>
      <c r="D148" s="4">
        <v>0</v>
      </c>
    </row>
    <row r="149" spans="1:4" x14ac:dyDescent="0.25">
      <c r="A149" s="2" t="s">
        <v>1263</v>
      </c>
      <c r="B149" s="4"/>
      <c r="C149" s="4"/>
      <c r="D149" s="4"/>
    </row>
    <row r="150" spans="1:4" ht="30" x14ac:dyDescent="0.25">
      <c r="A150" s="3" t="s">
        <v>1236</v>
      </c>
      <c r="B150" s="4"/>
      <c r="C150" s="4"/>
      <c r="D150" s="4"/>
    </row>
    <row r="151" spans="1:4" x14ac:dyDescent="0.25">
      <c r="A151" s="2" t="s">
        <v>1237</v>
      </c>
      <c r="B151" s="4">
        <v>0</v>
      </c>
      <c r="C151" s="4">
        <v>0</v>
      </c>
      <c r="D151" s="4"/>
    </row>
    <row r="152" spans="1:4" ht="30" x14ac:dyDescent="0.25">
      <c r="A152" s="2" t="s">
        <v>1238</v>
      </c>
      <c r="B152" s="4">
        <v>0</v>
      </c>
      <c r="C152" s="4">
        <v>0</v>
      </c>
      <c r="D152" s="4"/>
    </row>
    <row r="153" spans="1:4" ht="30" x14ac:dyDescent="0.25">
      <c r="A153" s="2" t="s">
        <v>1239</v>
      </c>
      <c r="B153" s="4">
        <v>0</v>
      </c>
      <c r="C153" s="4">
        <v>0</v>
      </c>
      <c r="D153" s="4"/>
    </row>
    <row r="154" spans="1:4" x14ac:dyDescent="0.25">
      <c r="A154" s="2" t="s">
        <v>1237</v>
      </c>
      <c r="B154" s="4">
        <v>0</v>
      </c>
      <c r="C154" s="4">
        <v>0</v>
      </c>
      <c r="D154" s="4"/>
    </row>
    <row r="155" spans="1:4" ht="30" x14ac:dyDescent="0.25">
      <c r="A155" s="2" t="s">
        <v>1240</v>
      </c>
      <c r="B155" s="4">
        <v>0</v>
      </c>
      <c r="C155" s="4"/>
      <c r="D155" s="4">
        <v>0</v>
      </c>
    </row>
    <row r="156" spans="1:4" ht="30" x14ac:dyDescent="0.25">
      <c r="A156" s="2" t="s">
        <v>1264</v>
      </c>
      <c r="B156" s="4"/>
      <c r="C156" s="4"/>
      <c r="D156" s="4"/>
    </row>
    <row r="157" spans="1:4" ht="30" x14ac:dyDescent="0.25">
      <c r="A157" s="3" t="s">
        <v>1236</v>
      </c>
      <c r="B157" s="4"/>
      <c r="C157" s="4"/>
      <c r="D157" s="4"/>
    </row>
    <row r="158" spans="1:4" x14ac:dyDescent="0.25">
      <c r="A158" s="2" t="s">
        <v>1237</v>
      </c>
      <c r="B158" s="4">
        <v>0</v>
      </c>
      <c r="C158" s="4">
        <v>1</v>
      </c>
      <c r="D158" s="4"/>
    </row>
    <row r="159" spans="1:4" ht="30" x14ac:dyDescent="0.25">
      <c r="A159" s="2" t="s">
        <v>1238</v>
      </c>
      <c r="B159" s="4">
        <v>0</v>
      </c>
      <c r="C159" s="4">
        <v>163</v>
      </c>
      <c r="D159" s="4"/>
    </row>
    <row r="160" spans="1:4" ht="30" x14ac:dyDescent="0.25">
      <c r="A160" s="2" t="s">
        <v>1239</v>
      </c>
      <c r="B160" s="4">
        <v>0</v>
      </c>
      <c r="C160" s="4">
        <v>159</v>
      </c>
      <c r="D160" s="4"/>
    </row>
    <row r="161" spans="1:4" x14ac:dyDescent="0.25">
      <c r="A161" s="2" t="s">
        <v>1237</v>
      </c>
      <c r="B161" s="4"/>
      <c r="C161" s="4">
        <v>1</v>
      </c>
      <c r="D161" s="4"/>
    </row>
    <row r="162" spans="1:4" ht="30" x14ac:dyDescent="0.25">
      <c r="A162" s="2" t="s">
        <v>1240</v>
      </c>
      <c r="B162" s="4">
        <v>159</v>
      </c>
      <c r="C162" s="4"/>
      <c r="D162" s="4">
        <v>0</v>
      </c>
    </row>
    <row r="163" spans="1:4" ht="30" x14ac:dyDescent="0.25">
      <c r="A163" s="2" t="s">
        <v>1265</v>
      </c>
      <c r="B163" s="4"/>
      <c r="C163" s="4"/>
      <c r="D163" s="4"/>
    </row>
    <row r="164" spans="1:4" ht="30" x14ac:dyDescent="0.25">
      <c r="A164" s="3" t="s">
        <v>1236</v>
      </c>
      <c r="B164" s="4"/>
      <c r="C164" s="4"/>
      <c r="D164" s="4"/>
    </row>
    <row r="165" spans="1:4" x14ac:dyDescent="0.25">
      <c r="A165" s="2" t="s">
        <v>1237</v>
      </c>
      <c r="B165" s="4">
        <v>0</v>
      </c>
      <c r="C165" s="4">
        <v>0</v>
      </c>
      <c r="D165" s="4"/>
    </row>
    <row r="166" spans="1:4" ht="30" x14ac:dyDescent="0.25">
      <c r="A166" s="2" t="s">
        <v>1238</v>
      </c>
      <c r="B166" s="4">
        <v>0</v>
      </c>
      <c r="C166" s="4">
        <v>0</v>
      </c>
      <c r="D166" s="4"/>
    </row>
    <row r="167" spans="1:4" ht="30" x14ac:dyDescent="0.25">
      <c r="A167" s="2" t="s">
        <v>1239</v>
      </c>
      <c r="B167" s="4">
        <v>0</v>
      </c>
      <c r="C167" s="4">
        <v>0</v>
      </c>
      <c r="D167" s="4"/>
    </row>
    <row r="168" spans="1:4" x14ac:dyDescent="0.25">
      <c r="A168" s="2" t="s">
        <v>1237</v>
      </c>
      <c r="B168" s="4">
        <v>0</v>
      </c>
      <c r="C168" s="4">
        <v>0</v>
      </c>
      <c r="D168" s="4"/>
    </row>
    <row r="169" spans="1:4" ht="30" x14ac:dyDescent="0.25">
      <c r="A169" s="2" t="s">
        <v>1240</v>
      </c>
      <c r="B169" s="4">
        <v>0</v>
      </c>
      <c r="C169" s="4"/>
      <c r="D169" s="4">
        <v>0</v>
      </c>
    </row>
    <row r="170" spans="1:4" ht="30" x14ac:dyDescent="0.25">
      <c r="A170" s="2" t="s">
        <v>1266</v>
      </c>
      <c r="B170" s="4"/>
      <c r="C170" s="4"/>
      <c r="D170" s="4"/>
    </row>
    <row r="171" spans="1:4" ht="30" x14ac:dyDescent="0.25">
      <c r="A171" s="3" t="s">
        <v>1236</v>
      </c>
      <c r="B171" s="4"/>
      <c r="C171" s="4"/>
      <c r="D171" s="4"/>
    </row>
    <row r="172" spans="1:4" x14ac:dyDescent="0.25">
      <c r="A172" s="2" t="s">
        <v>1237</v>
      </c>
      <c r="B172" s="4">
        <v>0</v>
      </c>
      <c r="C172" s="4">
        <v>3</v>
      </c>
      <c r="D172" s="4"/>
    </row>
    <row r="173" spans="1:4" ht="30" x14ac:dyDescent="0.25">
      <c r="A173" s="2" t="s">
        <v>1238</v>
      </c>
      <c r="B173" s="4">
        <v>0</v>
      </c>
      <c r="C173" s="4">
        <v>203</v>
      </c>
      <c r="D173" s="4"/>
    </row>
    <row r="174" spans="1:4" ht="30" x14ac:dyDescent="0.25">
      <c r="A174" s="2" t="s">
        <v>1239</v>
      </c>
      <c r="B174" s="4">
        <v>0</v>
      </c>
      <c r="C174" s="4">
        <v>195</v>
      </c>
      <c r="D174" s="4"/>
    </row>
    <row r="175" spans="1:4" x14ac:dyDescent="0.25">
      <c r="A175" s="2" t="s">
        <v>1237</v>
      </c>
      <c r="B175" s="4">
        <v>0</v>
      </c>
      <c r="C175" s="4">
        <v>0</v>
      </c>
      <c r="D175" s="4"/>
    </row>
    <row r="176" spans="1:4" ht="30" x14ac:dyDescent="0.25">
      <c r="A176" s="2" t="s">
        <v>1240</v>
      </c>
      <c r="B176" s="4">
        <v>0</v>
      </c>
      <c r="C176" s="4"/>
      <c r="D176" s="4">
        <v>0</v>
      </c>
    </row>
    <row r="177" spans="1:4" ht="30" x14ac:dyDescent="0.25">
      <c r="A177" s="2" t="s">
        <v>1267</v>
      </c>
      <c r="B177" s="4"/>
      <c r="C177" s="4"/>
      <c r="D177" s="4"/>
    </row>
    <row r="178" spans="1:4" ht="30" x14ac:dyDescent="0.25">
      <c r="A178" s="3" t="s">
        <v>1236</v>
      </c>
      <c r="B178" s="4"/>
      <c r="C178" s="4"/>
      <c r="D178" s="4"/>
    </row>
    <row r="179" spans="1:4" x14ac:dyDescent="0.25">
      <c r="A179" s="2" t="s">
        <v>1237</v>
      </c>
      <c r="B179" s="4">
        <v>0</v>
      </c>
      <c r="C179" s="4"/>
      <c r="D179" s="4"/>
    </row>
    <row r="180" spans="1:4" ht="30" x14ac:dyDescent="0.25">
      <c r="A180" s="2" t="s">
        <v>1238</v>
      </c>
      <c r="B180" s="4">
        <v>0</v>
      </c>
      <c r="C180" s="4"/>
      <c r="D180" s="4"/>
    </row>
    <row r="181" spans="1:4" ht="30" x14ac:dyDescent="0.25">
      <c r="A181" s="2" t="s">
        <v>1239</v>
      </c>
      <c r="B181" s="4">
        <v>0</v>
      </c>
      <c r="C181" s="4"/>
      <c r="D181" s="4"/>
    </row>
    <row r="182" spans="1:4" x14ac:dyDescent="0.25">
      <c r="A182" s="2" t="s">
        <v>1237</v>
      </c>
      <c r="B182" s="4">
        <v>0</v>
      </c>
      <c r="C182" s="4">
        <v>0</v>
      </c>
      <c r="D182" s="4"/>
    </row>
    <row r="183" spans="1:4" ht="30" x14ac:dyDescent="0.25">
      <c r="A183" s="2" t="s">
        <v>1240</v>
      </c>
      <c r="B183" s="4">
        <v>0</v>
      </c>
      <c r="C183" s="4"/>
      <c r="D183" s="4">
        <v>0</v>
      </c>
    </row>
    <row r="184" spans="1:4" ht="30" x14ac:dyDescent="0.25">
      <c r="A184" s="2" t="s">
        <v>1268</v>
      </c>
      <c r="B184" s="4"/>
      <c r="C184" s="4"/>
      <c r="D184" s="4"/>
    </row>
    <row r="185" spans="1:4" ht="30" x14ac:dyDescent="0.25">
      <c r="A185" s="3" t="s">
        <v>1236</v>
      </c>
      <c r="B185" s="4"/>
      <c r="C185" s="4"/>
      <c r="D185" s="4"/>
    </row>
    <row r="186" spans="1:4" x14ac:dyDescent="0.25">
      <c r="A186" s="2" t="s">
        <v>1237</v>
      </c>
      <c r="B186" s="4">
        <v>0</v>
      </c>
      <c r="C186" s="4">
        <v>0</v>
      </c>
      <c r="D186" s="4"/>
    </row>
    <row r="187" spans="1:4" ht="30" x14ac:dyDescent="0.25">
      <c r="A187" s="2" t="s">
        <v>1238</v>
      </c>
      <c r="B187" s="4">
        <v>0</v>
      </c>
      <c r="C187" s="4">
        <v>0</v>
      </c>
      <c r="D187" s="4"/>
    </row>
    <row r="188" spans="1:4" ht="30" x14ac:dyDescent="0.25">
      <c r="A188" s="2" t="s">
        <v>1239</v>
      </c>
      <c r="B188" s="4">
        <v>0</v>
      </c>
      <c r="C188" s="4">
        <v>0</v>
      </c>
      <c r="D188" s="4"/>
    </row>
    <row r="189" spans="1:4" x14ac:dyDescent="0.25">
      <c r="A189" s="2" t="s">
        <v>1237</v>
      </c>
      <c r="B189" s="4">
        <v>0</v>
      </c>
      <c r="C189" s="4">
        <v>0</v>
      </c>
      <c r="D189" s="4"/>
    </row>
    <row r="190" spans="1:4" ht="30" x14ac:dyDescent="0.25">
      <c r="A190" s="2" t="s">
        <v>1240</v>
      </c>
      <c r="B190" s="4">
        <v>0</v>
      </c>
      <c r="C190" s="4"/>
      <c r="D190" s="4">
        <v>0</v>
      </c>
    </row>
    <row r="191" spans="1:4" x14ac:dyDescent="0.25">
      <c r="A191" s="2" t="s">
        <v>1269</v>
      </c>
      <c r="B191" s="4"/>
      <c r="C191" s="4"/>
      <c r="D191" s="4"/>
    </row>
    <row r="192" spans="1:4" ht="30" x14ac:dyDescent="0.25">
      <c r="A192" s="3" t="s">
        <v>1236</v>
      </c>
      <c r="B192" s="4"/>
      <c r="C192" s="4"/>
      <c r="D192" s="4"/>
    </row>
    <row r="193" spans="1:4" x14ac:dyDescent="0.25">
      <c r="A193" s="2" t="s">
        <v>1237</v>
      </c>
      <c r="B193" s="4"/>
      <c r="C193" s="4">
        <v>4</v>
      </c>
      <c r="D193" s="4"/>
    </row>
    <row r="194" spans="1:4" ht="30" x14ac:dyDescent="0.25">
      <c r="A194" s="2" t="s">
        <v>1238</v>
      </c>
      <c r="B194" s="4"/>
      <c r="C194" s="4">
        <v>366</v>
      </c>
      <c r="D194" s="4"/>
    </row>
    <row r="195" spans="1:4" ht="30" x14ac:dyDescent="0.25">
      <c r="A195" s="2" t="s">
        <v>1239</v>
      </c>
      <c r="B195" s="4"/>
      <c r="C195" s="4">
        <v>354</v>
      </c>
      <c r="D195" s="4"/>
    </row>
    <row r="196" spans="1:4" x14ac:dyDescent="0.25">
      <c r="A196" s="2" t="s">
        <v>1237</v>
      </c>
      <c r="B196" s="4">
        <v>0</v>
      </c>
      <c r="C196" s="4">
        <v>1</v>
      </c>
      <c r="D196" s="4"/>
    </row>
    <row r="197" spans="1:4" ht="30" x14ac:dyDescent="0.25">
      <c r="A197" s="2" t="s">
        <v>1240</v>
      </c>
      <c r="B197" s="7">
        <v>159</v>
      </c>
      <c r="C197" s="4"/>
      <c r="D197" s="7">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s>
  <sheetData>
    <row r="1" spans="1:5" x14ac:dyDescent="0.25">
      <c r="A1" s="1" t="s">
        <v>1270</v>
      </c>
      <c r="B1" s="8" t="s">
        <v>2</v>
      </c>
      <c r="C1" s="8" t="s">
        <v>1094</v>
      </c>
      <c r="D1" s="8" t="s">
        <v>30</v>
      </c>
      <c r="E1" s="8" t="s">
        <v>81</v>
      </c>
    </row>
    <row r="2" spans="1:5" ht="30" x14ac:dyDescent="0.25">
      <c r="A2" s="1" t="s">
        <v>29</v>
      </c>
      <c r="B2" s="8"/>
      <c r="C2" s="8"/>
      <c r="D2" s="8"/>
      <c r="E2" s="8"/>
    </row>
    <row r="3" spans="1:5" ht="30" x14ac:dyDescent="0.25">
      <c r="A3" s="3" t="s">
        <v>1271</v>
      </c>
      <c r="B3" s="4"/>
      <c r="C3" s="4"/>
      <c r="D3" s="4"/>
      <c r="E3" s="4"/>
    </row>
    <row r="4" spans="1:5" x14ac:dyDescent="0.25">
      <c r="A4" s="2" t="s">
        <v>37</v>
      </c>
      <c r="B4" s="7">
        <v>552038</v>
      </c>
      <c r="C4" s="7">
        <v>217590</v>
      </c>
      <c r="D4" s="7">
        <v>346500</v>
      </c>
      <c r="E4" s="7">
        <v>368344</v>
      </c>
    </row>
    <row r="5" spans="1:5" x14ac:dyDescent="0.25">
      <c r="A5" s="2" t="s">
        <v>1190</v>
      </c>
      <c r="B5" s="4"/>
      <c r="C5" s="4"/>
      <c r="D5" s="4"/>
      <c r="E5" s="4"/>
    </row>
    <row r="6" spans="1:5" ht="30" x14ac:dyDescent="0.25">
      <c r="A6" s="3" t="s">
        <v>1271</v>
      </c>
      <c r="B6" s="4"/>
      <c r="C6" s="4"/>
      <c r="D6" s="4"/>
      <c r="E6" s="4"/>
    </row>
    <row r="7" spans="1:5" x14ac:dyDescent="0.25">
      <c r="A7" s="2" t="s">
        <v>37</v>
      </c>
      <c r="B7" s="5">
        <v>552038</v>
      </c>
      <c r="C7" s="4"/>
      <c r="D7" s="4"/>
      <c r="E7" s="4"/>
    </row>
    <row r="8" spans="1:5" ht="30" x14ac:dyDescent="0.25">
      <c r="A8" s="2" t="s">
        <v>1191</v>
      </c>
      <c r="B8" s="4"/>
      <c r="C8" s="4"/>
      <c r="D8" s="4"/>
      <c r="E8" s="4"/>
    </row>
    <row r="9" spans="1:5" ht="30" x14ac:dyDescent="0.25">
      <c r="A9" s="3" t="s">
        <v>1271</v>
      </c>
      <c r="B9" s="4"/>
      <c r="C9" s="4"/>
      <c r="D9" s="4"/>
      <c r="E9" s="4"/>
    </row>
    <row r="10" spans="1:5" x14ac:dyDescent="0.25">
      <c r="A10" s="2" t="s">
        <v>37</v>
      </c>
      <c r="B10" s="5">
        <v>27035</v>
      </c>
      <c r="C10" s="4"/>
      <c r="D10" s="4"/>
      <c r="E10" s="4"/>
    </row>
    <row r="11" spans="1:5" ht="30" x14ac:dyDescent="0.25">
      <c r="A11" s="2" t="s">
        <v>1192</v>
      </c>
      <c r="B11" s="4"/>
      <c r="C11" s="4"/>
      <c r="D11" s="4"/>
      <c r="E11" s="4"/>
    </row>
    <row r="12" spans="1:5" ht="30" x14ac:dyDescent="0.25">
      <c r="A12" s="3" t="s">
        <v>1271</v>
      </c>
      <c r="B12" s="4"/>
      <c r="C12" s="4"/>
      <c r="D12" s="4"/>
      <c r="E12" s="4"/>
    </row>
    <row r="13" spans="1:5" x14ac:dyDescent="0.25">
      <c r="A13" s="2" t="s">
        <v>37</v>
      </c>
      <c r="B13" s="5">
        <v>525003</v>
      </c>
      <c r="C13" s="4"/>
      <c r="D13" s="4"/>
      <c r="E13" s="4"/>
    </row>
    <row r="14" spans="1:5" x14ac:dyDescent="0.25">
      <c r="A14" s="2" t="s">
        <v>1193</v>
      </c>
      <c r="B14" s="4"/>
      <c r="C14" s="4"/>
      <c r="D14" s="4"/>
      <c r="E14" s="4"/>
    </row>
    <row r="15" spans="1:5" ht="30" x14ac:dyDescent="0.25">
      <c r="A15" s="3" t="s">
        <v>1271</v>
      </c>
      <c r="B15" s="4"/>
      <c r="C15" s="4"/>
      <c r="D15" s="4"/>
      <c r="E15" s="4"/>
    </row>
    <row r="16" spans="1:5" x14ac:dyDescent="0.25">
      <c r="A16" s="2" t="s">
        <v>37</v>
      </c>
      <c r="B16" s="5">
        <v>58217</v>
      </c>
      <c r="C16" s="4"/>
      <c r="D16" s="5">
        <v>29166</v>
      </c>
      <c r="E16" s="5">
        <v>29297</v>
      </c>
    </row>
    <row r="17" spans="1:5" ht="30" x14ac:dyDescent="0.25">
      <c r="A17" s="2" t="s">
        <v>1194</v>
      </c>
      <c r="B17" s="4"/>
      <c r="C17" s="4"/>
      <c r="D17" s="4"/>
      <c r="E17" s="4"/>
    </row>
    <row r="18" spans="1:5" ht="30" x14ac:dyDescent="0.25">
      <c r="A18" s="3" t="s">
        <v>1271</v>
      </c>
      <c r="B18" s="4"/>
      <c r="C18" s="4"/>
      <c r="D18" s="4"/>
      <c r="E18" s="4"/>
    </row>
    <row r="19" spans="1:5" x14ac:dyDescent="0.25">
      <c r="A19" s="2" t="s">
        <v>37</v>
      </c>
      <c r="B19" s="5">
        <v>58217</v>
      </c>
      <c r="C19" s="4"/>
      <c r="D19" s="4"/>
      <c r="E19" s="4"/>
    </row>
    <row r="20" spans="1:5" ht="45" x14ac:dyDescent="0.25">
      <c r="A20" s="2" t="s">
        <v>1195</v>
      </c>
      <c r="B20" s="4"/>
      <c r="C20" s="4"/>
      <c r="D20" s="4"/>
      <c r="E20" s="4"/>
    </row>
    <row r="21" spans="1:5" ht="30" x14ac:dyDescent="0.25">
      <c r="A21" s="3" t="s">
        <v>1271</v>
      </c>
      <c r="B21" s="4"/>
      <c r="C21" s="4"/>
      <c r="D21" s="4"/>
      <c r="E21" s="4"/>
    </row>
    <row r="22" spans="1:5" x14ac:dyDescent="0.25">
      <c r="A22" s="2" t="s">
        <v>37</v>
      </c>
      <c r="B22" s="4">
        <v>657</v>
      </c>
      <c r="C22" s="4"/>
      <c r="D22" s="4"/>
      <c r="E22" s="4"/>
    </row>
    <row r="23" spans="1:5" ht="45" x14ac:dyDescent="0.25">
      <c r="A23" s="2" t="s">
        <v>1196</v>
      </c>
      <c r="B23" s="4"/>
      <c r="C23" s="4"/>
      <c r="D23" s="4"/>
      <c r="E23" s="4"/>
    </row>
    <row r="24" spans="1:5" ht="30" x14ac:dyDescent="0.25">
      <c r="A24" s="3" t="s">
        <v>1271</v>
      </c>
      <c r="B24" s="4"/>
      <c r="C24" s="4"/>
      <c r="D24" s="4"/>
      <c r="E24" s="4"/>
    </row>
    <row r="25" spans="1:5" x14ac:dyDescent="0.25">
      <c r="A25" s="2" t="s">
        <v>37</v>
      </c>
      <c r="B25" s="5">
        <v>57560</v>
      </c>
      <c r="C25" s="4"/>
      <c r="D25" s="4"/>
      <c r="E25" s="4"/>
    </row>
    <row r="26" spans="1:5" ht="30" x14ac:dyDescent="0.25">
      <c r="A26" s="2" t="s">
        <v>1272</v>
      </c>
      <c r="B26" s="4"/>
      <c r="C26" s="4"/>
      <c r="D26" s="4"/>
      <c r="E26" s="4"/>
    </row>
    <row r="27" spans="1:5" ht="30" x14ac:dyDescent="0.25">
      <c r="A27" s="3" t="s">
        <v>1271</v>
      </c>
      <c r="B27" s="4"/>
      <c r="C27" s="4"/>
      <c r="D27" s="4"/>
      <c r="E27" s="4"/>
    </row>
    <row r="28" spans="1:5" x14ac:dyDescent="0.25">
      <c r="A28" s="2" t="s">
        <v>37</v>
      </c>
      <c r="B28" s="4"/>
      <c r="C28" s="4"/>
      <c r="D28" s="4">
        <v>830</v>
      </c>
      <c r="E28" s="4"/>
    </row>
    <row r="29" spans="1:5" ht="45" x14ac:dyDescent="0.25">
      <c r="A29" s="2" t="s">
        <v>1273</v>
      </c>
      <c r="B29" s="4"/>
      <c r="C29" s="4"/>
      <c r="D29" s="4"/>
      <c r="E29" s="4"/>
    </row>
    <row r="30" spans="1:5" ht="30" x14ac:dyDescent="0.25">
      <c r="A30" s="3" t="s">
        <v>1271</v>
      </c>
      <c r="B30" s="4"/>
      <c r="C30" s="4"/>
      <c r="D30" s="4"/>
      <c r="E30" s="4"/>
    </row>
    <row r="31" spans="1:5" x14ac:dyDescent="0.25">
      <c r="A31" s="2" t="s">
        <v>37</v>
      </c>
      <c r="B31" s="5">
        <v>1241</v>
      </c>
      <c r="C31" s="4"/>
      <c r="D31" s="4"/>
      <c r="E31" s="4"/>
    </row>
    <row r="32" spans="1:5" ht="45" x14ac:dyDescent="0.25">
      <c r="A32" s="2" t="s">
        <v>1274</v>
      </c>
      <c r="B32" s="4"/>
      <c r="C32" s="4"/>
      <c r="D32" s="4"/>
      <c r="E32" s="4"/>
    </row>
    <row r="33" spans="1:5" ht="30" x14ac:dyDescent="0.25">
      <c r="A33" s="3" t="s">
        <v>1271</v>
      </c>
      <c r="B33" s="4"/>
      <c r="C33" s="4"/>
      <c r="D33" s="4"/>
      <c r="E33" s="4"/>
    </row>
    <row r="34" spans="1:5" x14ac:dyDescent="0.25">
      <c r="A34" s="2" t="s">
        <v>37</v>
      </c>
      <c r="B34" s="4">
        <v>0</v>
      </c>
      <c r="C34" s="4"/>
      <c r="D34" s="4"/>
      <c r="E34" s="4"/>
    </row>
    <row r="35" spans="1:5" ht="60" x14ac:dyDescent="0.25">
      <c r="A35" s="2" t="s">
        <v>1275</v>
      </c>
      <c r="B35" s="4"/>
      <c r="C35" s="4"/>
      <c r="D35" s="4"/>
      <c r="E35" s="4"/>
    </row>
    <row r="36" spans="1:5" ht="30" x14ac:dyDescent="0.25">
      <c r="A36" s="3" t="s">
        <v>1271</v>
      </c>
      <c r="B36" s="4"/>
      <c r="C36" s="4"/>
      <c r="D36" s="4"/>
      <c r="E36" s="4"/>
    </row>
    <row r="37" spans="1:5" x14ac:dyDescent="0.25">
      <c r="A37" s="2" t="s">
        <v>37</v>
      </c>
      <c r="B37" s="5">
        <v>1241</v>
      </c>
      <c r="C37" s="4"/>
      <c r="D37" s="4"/>
      <c r="E37" s="4"/>
    </row>
    <row r="38" spans="1:5" ht="30" x14ac:dyDescent="0.25">
      <c r="A38" s="2" t="s">
        <v>1276</v>
      </c>
      <c r="B38" s="4"/>
      <c r="C38" s="4"/>
      <c r="D38" s="4"/>
      <c r="E38" s="4"/>
    </row>
    <row r="39" spans="1:5" ht="30" x14ac:dyDescent="0.25">
      <c r="A39" s="3" t="s">
        <v>1271</v>
      </c>
      <c r="B39" s="4"/>
      <c r="C39" s="4"/>
      <c r="D39" s="4"/>
      <c r="E39" s="4"/>
    </row>
    <row r="40" spans="1:5" x14ac:dyDescent="0.25">
      <c r="A40" s="2" t="s">
        <v>37</v>
      </c>
      <c r="B40" s="4"/>
      <c r="C40" s="4"/>
      <c r="D40" s="4">
        <v>0</v>
      </c>
      <c r="E40" s="4"/>
    </row>
    <row r="41" spans="1:5" ht="45" x14ac:dyDescent="0.25">
      <c r="A41" s="2" t="s">
        <v>1277</v>
      </c>
      <c r="B41" s="4"/>
      <c r="C41" s="4"/>
      <c r="D41" s="4"/>
      <c r="E41" s="4"/>
    </row>
    <row r="42" spans="1:5" ht="30" x14ac:dyDescent="0.25">
      <c r="A42" s="3" t="s">
        <v>1271</v>
      </c>
      <c r="B42" s="4"/>
      <c r="C42" s="4"/>
      <c r="D42" s="4"/>
      <c r="E42" s="4"/>
    </row>
    <row r="43" spans="1:5" x14ac:dyDescent="0.25">
      <c r="A43" s="2" t="s">
        <v>37</v>
      </c>
      <c r="B43" s="5">
        <v>1110</v>
      </c>
      <c r="C43" s="4"/>
      <c r="D43" s="4"/>
      <c r="E43" s="4"/>
    </row>
    <row r="44" spans="1:5" ht="45" x14ac:dyDescent="0.25">
      <c r="A44" s="2" t="s">
        <v>1278</v>
      </c>
      <c r="B44" s="4"/>
      <c r="C44" s="4"/>
      <c r="D44" s="4"/>
      <c r="E44" s="4"/>
    </row>
    <row r="45" spans="1:5" ht="30" x14ac:dyDescent="0.25">
      <c r="A45" s="3" t="s">
        <v>1271</v>
      </c>
      <c r="B45" s="4"/>
      <c r="C45" s="4"/>
      <c r="D45" s="4"/>
      <c r="E45" s="4"/>
    </row>
    <row r="46" spans="1:5" x14ac:dyDescent="0.25">
      <c r="A46" s="2" t="s">
        <v>37</v>
      </c>
      <c r="B46" s="4">
        <v>0</v>
      </c>
      <c r="C46" s="4"/>
      <c r="D46" s="4"/>
      <c r="E46" s="4"/>
    </row>
    <row r="47" spans="1:5" ht="60" x14ac:dyDescent="0.25">
      <c r="A47" s="2" t="s">
        <v>1279</v>
      </c>
      <c r="B47" s="4"/>
      <c r="C47" s="4"/>
      <c r="D47" s="4"/>
      <c r="E47" s="4"/>
    </row>
    <row r="48" spans="1:5" ht="30" x14ac:dyDescent="0.25">
      <c r="A48" s="3" t="s">
        <v>1271</v>
      </c>
      <c r="B48" s="4"/>
      <c r="C48" s="4"/>
      <c r="D48" s="4"/>
      <c r="E48" s="4"/>
    </row>
    <row r="49" spans="1:5" x14ac:dyDescent="0.25">
      <c r="A49" s="2" t="s">
        <v>37</v>
      </c>
      <c r="B49" s="5">
        <v>1110</v>
      </c>
      <c r="C49" s="4"/>
      <c r="D49" s="4"/>
      <c r="E49" s="4"/>
    </row>
    <row r="50" spans="1:5" ht="30" x14ac:dyDescent="0.25">
      <c r="A50" s="2" t="s">
        <v>1280</v>
      </c>
      <c r="B50" s="4"/>
      <c r="C50" s="4"/>
      <c r="D50" s="4"/>
      <c r="E50" s="4"/>
    </row>
    <row r="51" spans="1:5" ht="30" x14ac:dyDescent="0.25">
      <c r="A51" s="3" t="s">
        <v>1271</v>
      </c>
      <c r="B51" s="4"/>
      <c r="C51" s="4"/>
      <c r="D51" s="4"/>
      <c r="E51" s="4"/>
    </row>
    <row r="52" spans="1:5" x14ac:dyDescent="0.25">
      <c r="A52" s="2" t="s">
        <v>37</v>
      </c>
      <c r="B52" s="4"/>
      <c r="C52" s="4"/>
      <c r="D52" s="5">
        <v>5793</v>
      </c>
      <c r="E52" s="4"/>
    </row>
    <row r="53" spans="1:5" ht="45" x14ac:dyDescent="0.25">
      <c r="A53" s="2" t="s">
        <v>1281</v>
      </c>
      <c r="B53" s="4"/>
      <c r="C53" s="4"/>
      <c r="D53" s="4"/>
      <c r="E53" s="4"/>
    </row>
    <row r="54" spans="1:5" ht="30" x14ac:dyDescent="0.25">
      <c r="A54" s="3" t="s">
        <v>1271</v>
      </c>
      <c r="B54" s="4"/>
      <c r="C54" s="4"/>
      <c r="D54" s="4"/>
      <c r="E54" s="4"/>
    </row>
    <row r="55" spans="1:5" x14ac:dyDescent="0.25">
      <c r="A55" s="2" t="s">
        <v>37</v>
      </c>
      <c r="B55" s="5">
        <v>5282</v>
      </c>
      <c r="C55" s="4"/>
      <c r="D55" s="4"/>
      <c r="E55" s="4"/>
    </row>
    <row r="56" spans="1:5" ht="45" x14ac:dyDescent="0.25">
      <c r="A56" s="2" t="s">
        <v>1282</v>
      </c>
      <c r="B56" s="4"/>
      <c r="C56" s="4"/>
      <c r="D56" s="4"/>
      <c r="E56" s="4"/>
    </row>
    <row r="57" spans="1:5" ht="30" x14ac:dyDescent="0.25">
      <c r="A57" s="3" t="s">
        <v>1271</v>
      </c>
      <c r="B57" s="4"/>
      <c r="C57" s="4"/>
      <c r="D57" s="4"/>
      <c r="E57" s="4"/>
    </row>
    <row r="58" spans="1:5" x14ac:dyDescent="0.25">
      <c r="A58" s="2" t="s">
        <v>37</v>
      </c>
      <c r="B58" s="4">
        <v>0</v>
      </c>
      <c r="C58" s="4"/>
      <c r="D58" s="4"/>
      <c r="E58" s="4"/>
    </row>
    <row r="59" spans="1:5" ht="60" x14ac:dyDescent="0.25">
      <c r="A59" s="2" t="s">
        <v>1283</v>
      </c>
      <c r="B59" s="4"/>
      <c r="C59" s="4"/>
      <c r="D59" s="4"/>
      <c r="E59" s="4"/>
    </row>
    <row r="60" spans="1:5" ht="30" x14ac:dyDescent="0.25">
      <c r="A60" s="3" t="s">
        <v>1271</v>
      </c>
      <c r="B60" s="4"/>
      <c r="C60" s="4"/>
      <c r="D60" s="4"/>
      <c r="E60" s="4"/>
    </row>
    <row r="61" spans="1:5" x14ac:dyDescent="0.25">
      <c r="A61" s="2" t="s">
        <v>37</v>
      </c>
      <c r="B61" s="5">
        <v>5282</v>
      </c>
      <c r="C61" s="4"/>
      <c r="D61" s="4"/>
      <c r="E61" s="4"/>
    </row>
    <row r="62" spans="1:5" ht="30" x14ac:dyDescent="0.25">
      <c r="A62" s="2" t="s">
        <v>1284</v>
      </c>
      <c r="B62" s="4"/>
      <c r="C62" s="4"/>
      <c r="D62" s="4"/>
      <c r="E62" s="4"/>
    </row>
    <row r="63" spans="1:5" ht="30" x14ac:dyDescent="0.25">
      <c r="A63" s="3" t="s">
        <v>1271</v>
      </c>
      <c r="B63" s="4"/>
      <c r="C63" s="4"/>
      <c r="D63" s="4"/>
      <c r="E63" s="4"/>
    </row>
    <row r="64" spans="1:5" x14ac:dyDescent="0.25">
      <c r="A64" s="2" t="s">
        <v>37</v>
      </c>
      <c r="B64" s="4"/>
      <c r="C64" s="4"/>
      <c r="D64" s="5">
        <v>11572</v>
      </c>
      <c r="E64" s="4"/>
    </row>
    <row r="65" spans="1:5" ht="45" x14ac:dyDescent="0.25">
      <c r="A65" s="2" t="s">
        <v>1285</v>
      </c>
      <c r="B65" s="4"/>
      <c r="C65" s="4"/>
      <c r="D65" s="4"/>
      <c r="E65" s="4"/>
    </row>
    <row r="66" spans="1:5" ht="30" x14ac:dyDescent="0.25">
      <c r="A66" s="3" t="s">
        <v>1271</v>
      </c>
      <c r="B66" s="4"/>
      <c r="C66" s="4"/>
      <c r="D66" s="4"/>
      <c r="E66" s="4"/>
    </row>
    <row r="67" spans="1:5" x14ac:dyDescent="0.25">
      <c r="A67" s="2" t="s">
        <v>37</v>
      </c>
      <c r="B67" s="5">
        <v>26132</v>
      </c>
      <c r="C67" s="4"/>
      <c r="D67" s="4"/>
      <c r="E67" s="4"/>
    </row>
    <row r="68" spans="1:5" ht="45" x14ac:dyDescent="0.25">
      <c r="A68" s="2" t="s">
        <v>1286</v>
      </c>
      <c r="B68" s="4"/>
      <c r="C68" s="4"/>
      <c r="D68" s="4"/>
      <c r="E68" s="4"/>
    </row>
    <row r="69" spans="1:5" ht="30" x14ac:dyDescent="0.25">
      <c r="A69" s="3" t="s">
        <v>1271</v>
      </c>
      <c r="B69" s="4"/>
      <c r="C69" s="4"/>
      <c r="D69" s="4"/>
      <c r="E69" s="4"/>
    </row>
    <row r="70" spans="1:5" x14ac:dyDescent="0.25">
      <c r="A70" s="2" t="s">
        <v>37</v>
      </c>
      <c r="B70" s="4">
        <v>0</v>
      </c>
      <c r="C70" s="4"/>
      <c r="D70" s="4"/>
      <c r="E70" s="4"/>
    </row>
    <row r="71" spans="1:5" ht="60" x14ac:dyDescent="0.25">
      <c r="A71" s="2" t="s">
        <v>1287</v>
      </c>
      <c r="B71" s="4"/>
      <c r="C71" s="4"/>
      <c r="D71" s="4"/>
      <c r="E71" s="4"/>
    </row>
    <row r="72" spans="1:5" ht="30" x14ac:dyDescent="0.25">
      <c r="A72" s="3" t="s">
        <v>1271</v>
      </c>
      <c r="B72" s="4"/>
      <c r="C72" s="4"/>
      <c r="D72" s="4"/>
      <c r="E72" s="4"/>
    </row>
    <row r="73" spans="1:5" x14ac:dyDescent="0.25">
      <c r="A73" s="2" t="s">
        <v>37</v>
      </c>
      <c r="B73" s="5">
        <v>26132</v>
      </c>
      <c r="C73" s="4"/>
      <c r="D73" s="4"/>
      <c r="E73" s="4"/>
    </row>
    <row r="74" spans="1:5" ht="30" x14ac:dyDescent="0.25">
      <c r="A74" s="2" t="s">
        <v>1288</v>
      </c>
      <c r="B74" s="4"/>
      <c r="C74" s="4"/>
      <c r="D74" s="4"/>
      <c r="E74" s="4"/>
    </row>
    <row r="75" spans="1:5" ht="30" x14ac:dyDescent="0.25">
      <c r="A75" s="3" t="s">
        <v>1271</v>
      </c>
      <c r="B75" s="4"/>
      <c r="C75" s="4"/>
      <c r="D75" s="4"/>
      <c r="E75" s="4"/>
    </row>
    <row r="76" spans="1:5" x14ac:dyDescent="0.25">
      <c r="A76" s="2" t="s">
        <v>37</v>
      </c>
      <c r="B76" s="4"/>
      <c r="C76" s="4"/>
      <c r="D76" s="5">
        <v>5307</v>
      </c>
      <c r="E76" s="4"/>
    </row>
    <row r="77" spans="1:5" ht="45" x14ac:dyDescent="0.25">
      <c r="A77" s="2" t="s">
        <v>1289</v>
      </c>
      <c r="B77" s="4"/>
      <c r="C77" s="4"/>
      <c r="D77" s="4"/>
      <c r="E77" s="4"/>
    </row>
    <row r="78" spans="1:5" ht="30" x14ac:dyDescent="0.25">
      <c r="A78" s="3" t="s">
        <v>1271</v>
      </c>
      <c r="B78" s="4"/>
      <c r="C78" s="4"/>
      <c r="D78" s="4"/>
      <c r="E78" s="4"/>
    </row>
    <row r="79" spans="1:5" x14ac:dyDescent="0.25">
      <c r="A79" s="2" t="s">
        <v>37</v>
      </c>
      <c r="B79" s="5">
        <v>23404</v>
      </c>
      <c r="C79" s="4"/>
      <c r="D79" s="4"/>
      <c r="E79" s="4"/>
    </row>
    <row r="80" spans="1:5" ht="60" x14ac:dyDescent="0.25">
      <c r="A80" s="2" t="s">
        <v>1290</v>
      </c>
      <c r="B80" s="4"/>
      <c r="C80" s="4"/>
      <c r="D80" s="4"/>
      <c r="E80" s="4"/>
    </row>
    <row r="81" spans="1:5" ht="30" x14ac:dyDescent="0.25">
      <c r="A81" s="3" t="s">
        <v>1271</v>
      </c>
      <c r="B81" s="4"/>
      <c r="C81" s="4"/>
      <c r="D81" s="4"/>
      <c r="E81" s="4"/>
    </row>
    <row r="82" spans="1:5" x14ac:dyDescent="0.25">
      <c r="A82" s="2" t="s">
        <v>37</v>
      </c>
      <c r="B82" s="4">
        <v>602</v>
      </c>
      <c r="C82" s="4"/>
      <c r="D82" s="4"/>
      <c r="E82" s="4"/>
    </row>
    <row r="83" spans="1:5" ht="60" x14ac:dyDescent="0.25">
      <c r="A83" s="2" t="s">
        <v>1291</v>
      </c>
      <c r="B83" s="4"/>
      <c r="C83" s="4"/>
      <c r="D83" s="4"/>
      <c r="E83" s="4"/>
    </row>
    <row r="84" spans="1:5" ht="30" x14ac:dyDescent="0.25">
      <c r="A84" s="3" t="s">
        <v>1271</v>
      </c>
      <c r="B84" s="4"/>
      <c r="C84" s="4"/>
      <c r="D84" s="4"/>
      <c r="E84" s="4"/>
    </row>
    <row r="85" spans="1:5" x14ac:dyDescent="0.25">
      <c r="A85" s="2" t="s">
        <v>37</v>
      </c>
      <c r="B85" s="5">
        <v>22802</v>
      </c>
      <c r="C85" s="4"/>
      <c r="D85" s="4"/>
      <c r="E85" s="4"/>
    </row>
    <row r="86" spans="1:5" ht="30" x14ac:dyDescent="0.25">
      <c r="A86" s="2" t="s">
        <v>1292</v>
      </c>
      <c r="B86" s="4"/>
      <c r="C86" s="4"/>
      <c r="D86" s="4"/>
      <c r="E86" s="4"/>
    </row>
    <row r="87" spans="1:5" ht="30" x14ac:dyDescent="0.25">
      <c r="A87" s="3" t="s">
        <v>1271</v>
      </c>
      <c r="B87" s="4"/>
      <c r="C87" s="4"/>
      <c r="D87" s="4"/>
      <c r="E87" s="4"/>
    </row>
    <row r="88" spans="1:5" x14ac:dyDescent="0.25">
      <c r="A88" s="2" t="s">
        <v>37</v>
      </c>
      <c r="B88" s="4"/>
      <c r="C88" s="4"/>
      <c r="D88" s="5">
        <v>5122</v>
      </c>
      <c r="E88" s="4"/>
    </row>
    <row r="89" spans="1:5" ht="45" x14ac:dyDescent="0.25">
      <c r="A89" s="2" t="s">
        <v>1293</v>
      </c>
      <c r="B89" s="4"/>
      <c r="C89" s="4"/>
      <c r="D89" s="4"/>
      <c r="E89" s="4"/>
    </row>
    <row r="90" spans="1:5" ht="30" x14ac:dyDescent="0.25">
      <c r="A90" s="3" t="s">
        <v>1271</v>
      </c>
      <c r="B90" s="4"/>
      <c r="C90" s="4"/>
      <c r="D90" s="4"/>
      <c r="E90" s="4"/>
    </row>
    <row r="91" spans="1:5" x14ac:dyDescent="0.25">
      <c r="A91" s="2" t="s">
        <v>37</v>
      </c>
      <c r="B91" s="4">
        <v>221</v>
      </c>
      <c r="C91" s="4"/>
      <c r="D91" s="4"/>
      <c r="E91" s="4"/>
    </row>
    <row r="92" spans="1:5" ht="45" x14ac:dyDescent="0.25">
      <c r="A92" s="2" t="s">
        <v>1294</v>
      </c>
      <c r="B92" s="4"/>
      <c r="C92" s="4"/>
      <c r="D92" s="4"/>
      <c r="E92" s="4"/>
    </row>
    <row r="93" spans="1:5" ht="30" x14ac:dyDescent="0.25">
      <c r="A93" s="3" t="s">
        <v>1271</v>
      </c>
      <c r="B93" s="4"/>
      <c r="C93" s="4"/>
      <c r="D93" s="4"/>
      <c r="E93" s="4"/>
    </row>
    <row r="94" spans="1:5" x14ac:dyDescent="0.25">
      <c r="A94" s="2" t="s">
        <v>37</v>
      </c>
      <c r="B94" s="4">
        <v>0</v>
      </c>
      <c r="C94" s="4"/>
      <c r="D94" s="4"/>
      <c r="E94" s="4"/>
    </row>
    <row r="95" spans="1:5" ht="60" x14ac:dyDescent="0.25">
      <c r="A95" s="2" t="s">
        <v>1295</v>
      </c>
      <c r="B95" s="4"/>
      <c r="C95" s="4"/>
      <c r="D95" s="4"/>
      <c r="E95" s="4"/>
    </row>
    <row r="96" spans="1:5" ht="30" x14ac:dyDescent="0.25">
      <c r="A96" s="3" t="s">
        <v>1271</v>
      </c>
      <c r="B96" s="4"/>
      <c r="C96" s="4"/>
      <c r="D96" s="4"/>
      <c r="E96" s="4"/>
    </row>
    <row r="97" spans="1:5" x14ac:dyDescent="0.25">
      <c r="A97" s="2" t="s">
        <v>37</v>
      </c>
      <c r="B97" s="4">
        <v>221</v>
      </c>
      <c r="C97" s="4"/>
      <c r="D97" s="4"/>
      <c r="E97" s="4"/>
    </row>
    <row r="98" spans="1:5" ht="30" x14ac:dyDescent="0.25">
      <c r="A98" s="2" t="s">
        <v>1296</v>
      </c>
      <c r="B98" s="4"/>
      <c r="C98" s="4"/>
      <c r="D98" s="4"/>
      <c r="E98" s="4"/>
    </row>
    <row r="99" spans="1:5" ht="30" x14ac:dyDescent="0.25">
      <c r="A99" s="3" t="s">
        <v>1271</v>
      </c>
      <c r="B99" s="4"/>
      <c r="C99" s="4"/>
      <c r="D99" s="4"/>
      <c r="E99" s="4"/>
    </row>
    <row r="100" spans="1:5" x14ac:dyDescent="0.25">
      <c r="A100" s="2" t="s">
        <v>37</v>
      </c>
      <c r="B100" s="4"/>
      <c r="C100" s="4"/>
      <c r="D100" s="4">
        <v>542</v>
      </c>
      <c r="E100" s="4"/>
    </row>
    <row r="101" spans="1:5" ht="45" x14ac:dyDescent="0.25">
      <c r="A101" s="2" t="s">
        <v>1297</v>
      </c>
      <c r="B101" s="4"/>
      <c r="C101" s="4"/>
      <c r="D101" s="4"/>
      <c r="E101" s="4"/>
    </row>
    <row r="102" spans="1:5" ht="30" x14ac:dyDescent="0.25">
      <c r="A102" s="3" t="s">
        <v>1271</v>
      </c>
      <c r="B102" s="4"/>
      <c r="C102" s="4"/>
      <c r="D102" s="4"/>
      <c r="E102" s="4"/>
    </row>
    <row r="103" spans="1:5" x14ac:dyDescent="0.25">
      <c r="A103" s="2" t="s">
        <v>37</v>
      </c>
      <c r="B103" s="4">
        <v>827</v>
      </c>
      <c r="C103" s="4"/>
      <c r="D103" s="4"/>
      <c r="E103" s="4"/>
    </row>
    <row r="104" spans="1:5" ht="45" x14ac:dyDescent="0.25">
      <c r="A104" s="2" t="s">
        <v>1298</v>
      </c>
      <c r="B104" s="4"/>
      <c r="C104" s="4"/>
      <c r="D104" s="4"/>
      <c r="E104" s="4"/>
    </row>
    <row r="105" spans="1:5" ht="30" x14ac:dyDescent="0.25">
      <c r="A105" s="3" t="s">
        <v>1271</v>
      </c>
      <c r="B105" s="4"/>
      <c r="C105" s="4"/>
      <c r="D105" s="4"/>
      <c r="E105" s="4"/>
    </row>
    <row r="106" spans="1:5" x14ac:dyDescent="0.25">
      <c r="A106" s="2" t="s">
        <v>37</v>
      </c>
      <c r="B106" s="4">
        <v>55</v>
      </c>
      <c r="C106" s="4"/>
      <c r="D106" s="4"/>
      <c r="E106" s="4"/>
    </row>
    <row r="107" spans="1:5" ht="60" x14ac:dyDescent="0.25">
      <c r="A107" s="2" t="s">
        <v>1299</v>
      </c>
      <c r="B107" s="4"/>
      <c r="C107" s="4"/>
      <c r="D107" s="4"/>
      <c r="E107" s="4"/>
    </row>
    <row r="108" spans="1:5" ht="30" x14ac:dyDescent="0.25">
      <c r="A108" s="3" t="s">
        <v>1271</v>
      </c>
      <c r="B108" s="4"/>
      <c r="C108" s="4"/>
      <c r="D108" s="4"/>
      <c r="E108" s="4"/>
    </row>
    <row r="109" spans="1:5" x14ac:dyDescent="0.25">
      <c r="A109" s="2" t="s">
        <v>37</v>
      </c>
      <c r="B109" s="4">
        <v>772</v>
      </c>
      <c r="C109" s="4"/>
      <c r="D109" s="4"/>
      <c r="E109" s="4"/>
    </row>
    <row r="110" spans="1:5" ht="30" x14ac:dyDescent="0.25">
      <c r="A110" s="2" t="s">
        <v>1300</v>
      </c>
      <c r="B110" s="4"/>
      <c r="C110" s="4"/>
      <c r="D110" s="4"/>
      <c r="E110" s="4"/>
    </row>
    <row r="111" spans="1:5" ht="30" x14ac:dyDescent="0.25">
      <c r="A111" s="3" t="s">
        <v>1271</v>
      </c>
      <c r="B111" s="4"/>
      <c r="C111" s="4"/>
      <c r="D111" s="4"/>
      <c r="E111" s="4"/>
    </row>
    <row r="112" spans="1:5" x14ac:dyDescent="0.25">
      <c r="A112" s="2" t="s">
        <v>37</v>
      </c>
      <c r="B112" s="4"/>
      <c r="C112" s="4"/>
      <c r="D112" s="4">
        <v>0</v>
      </c>
      <c r="E112" s="4"/>
    </row>
    <row r="113" spans="1:5" ht="45" x14ac:dyDescent="0.25">
      <c r="A113" s="2" t="s">
        <v>1301</v>
      </c>
      <c r="B113" s="4"/>
      <c r="C113" s="4"/>
      <c r="D113" s="4"/>
      <c r="E113" s="4"/>
    </row>
    <row r="114" spans="1:5" ht="30" x14ac:dyDescent="0.25">
      <c r="A114" s="3" t="s">
        <v>1271</v>
      </c>
      <c r="B114" s="4"/>
      <c r="C114" s="4"/>
      <c r="D114" s="4"/>
      <c r="E114" s="4"/>
    </row>
    <row r="115" spans="1:5" x14ac:dyDescent="0.25">
      <c r="A115" s="2" t="s">
        <v>37</v>
      </c>
      <c r="B115" s="4">
        <v>0</v>
      </c>
      <c r="C115" s="4"/>
      <c r="D115" s="4"/>
      <c r="E115" s="4"/>
    </row>
    <row r="116" spans="1:5" ht="45" x14ac:dyDescent="0.25">
      <c r="A116" s="2" t="s">
        <v>1302</v>
      </c>
      <c r="B116" s="4"/>
      <c r="C116" s="4"/>
      <c r="D116" s="4"/>
      <c r="E116" s="4"/>
    </row>
    <row r="117" spans="1:5" ht="30" x14ac:dyDescent="0.25">
      <c r="A117" s="3" t="s">
        <v>1271</v>
      </c>
      <c r="B117" s="4"/>
      <c r="C117" s="4"/>
      <c r="D117" s="4"/>
      <c r="E117" s="4"/>
    </row>
    <row r="118" spans="1:5" x14ac:dyDescent="0.25">
      <c r="A118" s="2" t="s">
        <v>37</v>
      </c>
      <c r="B118" s="4">
        <v>0</v>
      </c>
      <c r="C118" s="4"/>
      <c r="D118" s="4"/>
      <c r="E118" s="4"/>
    </row>
    <row r="119" spans="1:5" ht="60" x14ac:dyDescent="0.25">
      <c r="A119" s="2" t="s">
        <v>1303</v>
      </c>
      <c r="B119" s="4"/>
      <c r="C119" s="4"/>
      <c r="D119" s="4"/>
      <c r="E119" s="4"/>
    </row>
    <row r="120" spans="1:5" ht="30" x14ac:dyDescent="0.25">
      <c r="A120" s="3" t="s">
        <v>1271</v>
      </c>
      <c r="B120" s="4"/>
      <c r="C120" s="4"/>
      <c r="D120" s="4"/>
      <c r="E120" s="4"/>
    </row>
    <row r="121" spans="1:5" x14ac:dyDescent="0.25">
      <c r="A121" s="2" t="s">
        <v>37</v>
      </c>
      <c r="B121" s="4">
        <v>0</v>
      </c>
      <c r="C121" s="4"/>
      <c r="D121" s="4"/>
      <c r="E121" s="4"/>
    </row>
    <row r="122" spans="1:5" ht="30" x14ac:dyDescent="0.25">
      <c r="A122" s="2" t="s">
        <v>1304</v>
      </c>
      <c r="B122" s="4"/>
      <c r="C122" s="4"/>
      <c r="D122" s="4"/>
      <c r="E122" s="4"/>
    </row>
    <row r="123" spans="1:5" ht="30" x14ac:dyDescent="0.25">
      <c r="A123" s="3" t="s">
        <v>1271</v>
      </c>
      <c r="B123" s="4"/>
      <c r="C123" s="4"/>
      <c r="D123" s="4"/>
      <c r="E123" s="4"/>
    </row>
    <row r="124" spans="1:5" x14ac:dyDescent="0.25">
      <c r="A124" s="2" t="s">
        <v>37</v>
      </c>
      <c r="B124" s="4"/>
      <c r="C124" s="4"/>
      <c r="D124" s="4">
        <v>0</v>
      </c>
      <c r="E124" s="4"/>
    </row>
    <row r="125" spans="1:5" ht="30" x14ac:dyDescent="0.25">
      <c r="A125" s="2" t="s">
        <v>1305</v>
      </c>
      <c r="B125" s="4"/>
      <c r="C125" s="4"/>
      <c r="D125" s="4"/>
      <c r="E125" s="4"/>
    </row>
    <row r="126" spans="1:5" ht="30" x14ac:dyDescent="0.25">
      <c r="A126" s="3" t="s">
        <v>1271</v>
      </c>
      <c r="B126" s="4"/>
      <c r="C126" s="4"/>
      <c r="D126" s="4"/>
      <c r="E126" s="4"/>
    </row>
    <row r="127" spans="1:5" x14ac:dyDescent="0.25">
      <c r="A127" s="2" t="s">
        <v>37</v>
      </c>
      <c r="B127" s="4">
        <v>0</v>
      </c>
      <c r="C127" s="4"/>
      <c r="D127" s="4"/>
      <c r="E127" s="4"/>
    </row>
    <row r="128" spans="1:5" ht="45" x14ac:dyDescent="0.25">
      <c r="A128" s="2" t="s">
        <v>1306</v>
      </c>
      <c r="B128" s="4"/>
      <c r="C128" s="4"/>
      <c r="D128" s="4"/>
      <c r="E128" s="4"/>
    </row>
    <row r="129" spans="1:5" ht="30" x14ac:dyDescent="0.25">
      <c r="A129" s="3" t="s">
        <v>1271</v>
      </c>
      <c r="B129" s="4"/>
      <c r="C129" s="4"/>
      <c r="D129" s="4"/>
      <c r="E129" s="4"/>
    </row>
    <row r="130" spans="1:5" x14ac:dyDescent="0.25">
      <c r="A130" s="2" t="s">
        <v>37</v>
      </c>
      <c r="B130" s="4">
        <v>0</v>
      </c>
      <c r="C130" s="4"/>
      <c r="D130" s="4"/>
      <c r="E130" s="4"/>
    </row>
    <row r="131" spans="1:5" ht="60" x14ac:dyDescent="0.25">
      <c r="A131" s="2" t="s">
        <v>1307</v>
      </c>
      <c r="B131" s="4"/>
      <c r="C131" s="4"/>
      <c r="D131" s="4"/>
      <c r="E131" s="4"/>
    </row>
    <row r="132" spans="1:5" ht="30" x14ac:dyDescent="0.25">
      <c r="A132" s="3" t="s">
        <v>1271</v>
      </c>
      <c r="B132" s="4"/>
      <c r="C132" s="4"/>
      <c r="D132" s="4"/>
      <c r="E132" s="4"/>
    </row>
    <row r="133" spans="1:5" x14ac:dyDescent="0.25">
      <c r="A133" s="2" t="s">
        <v>37</v>
      </c>
      <c r="B133" s="4">
        <v>0</v>
      </c>
      <c r="C133" s="4"/>
      <c r="D133" s="4"/>
      <c r="E133" s="4"/>
    </row>
    <row r="134" spans="1:5" x14ac:dyDescent="0.25">
      <c r="A134" s="2" t="s">
        <v>1308</v>
      </c>
      <c r="B134" s="4"/>
      <c r="C134" s="4"/>
      <c r="D134" s="4"/>
      <c r="E134" s="4"/>
    </row>
    <row r="135" spans="1:5" ht="30" x14ac:dyDescent="0.25">
      <c r="A135" s="3" t="s">
        <v>1271</v>
      </c>
      <c r="B135" s="4"/>
      <c r="C135" s="4"/>
      <c r="D135" s="4"/>
      <c r="E135" s="4"/>
    </row>
    <row r="136" spans="1:5" x14ac:dyDescent="0.25">
      <c r="A136" s="2" t="s">
        <v>37</v>
      </c>
      <c r="B136" s="4"/>
      <c r="C136" s="4"/>
      <c r="D136" s="5">
        <v>53325</v>
      </c>
      <c r="E136" s="4"/>
    </row>
    <row r="137" spans="1:5" ht="30" x14ac:dyDescent="0.25">
      <c r="A137" s="2" t="s">
        <v>1309</v>
      </c>
      <c r="B137" s="4"/>
      <c r="C137" s="4"/>
      <c r="D137" s="4"/>
      <c r="E137" s="4"/>
    </row>
    <row r="138" spans="1:5" ht="30" x14ac:dyDescent="0.25">
      <c r="A138" s="3" t="s">
        <v>1271</v>
      </c>
      <c r="B138" s="4"/>
      <c r="C138" s="4"/>
      <c r="D138" s="4"/>
      <c r="E138" s="4"/>
    </row>
    <row r="139" spans="1:5" x14ac:dyDescent="0.25">
      <c r="A139" s="2" t="s">
        <v>37</v>
      </c>
      <c r="B139" s="5">
        <v>83593</v>
      </c>
      <c r="C139" s="4"/>
      <c r="D139" s="4"/>
      <c r="E139" s="4"/>
    </row>
    <row r="140" spans="1:5" ht="45" x14ac:dyDescent="0.25">
      <c r="A140" s="2" t="s">
        <v>1310</v>
      </c>
      <c r="B140" s="4"/>
      <c r="C140" s="4"/>
      <c r="D140" s="4"/>
      <c r="E140" s="4"/>
    </row>
    <row r="141" spans="1:5" ht="30" x14ac:dyDescent="0.25">
      <c r="A141" s="3" t="s">
        <v>1271</v>
      </c>
      <c r="B141" s="4"/>
      <c r="C141" s="4"/>
      <c r="D141" s="4"/>
      <c r="E141" s="4"/>
    </row>
    <row r="142" spans="1:5" x14ac:dyDescent="0.25">
      <c r="A142" s="2" t="s">
        <v>37</v>
      </c>
      <c r="B142" s="5">
        <v>1463</v>
      </c>
      <c r="C142" s="4"/>
      <c r="D142" s="4"/>
      <c r="E142" s="4"/>
    </row>
    <row r="143" spans="1:5" ht="45" x14ac:dyDescent="0.25">
      <c r="A143" s="2" t="s">
        <v>1311</v>
      </c>
      <c r="B143" s="4"/>
      <c r="C143" s="4"/>
      <c r="D143" s="4"/>
      <c r="E143" s="4"/>
    </row>
    <row r="144" spans="1:5" ht="30" x14ac:dyDescent="0.25">
      <c r="A144" s="3" t="s">
        <v>1271</v>
      </c>
      <c r="B144" s="4"/>
      <c r="C144" s="4"/>
      <c r="D144" s="4"/>
      <c r="E144" s="4"/>
    </row>
    <row r="145" spans="1:5" x14ac:dyDescent="0.25">
      <c r="A145" s="2" t="s">
        <v>37</v>
      </c>
      <c r="B145" s="5">
        <v>82130</v>
      </c>
      <c r="C145" s="4"/>
      <c r="D145" s="4"/>
      <c r="E145" s="4"/>
    </row>
    <row r="146" spans="1:5" ht="30" x14ac:dyDescent="0.25">
      <c r="A146" s="2" t="s">
        <v>1312</v>
      </c>
      <c r="B146" s="4"/>
      <c r="C146" s="4"/>
      <c r="D146" s="4"/>
      <c r="E146" s="4"/>
    </row>
    <row r="147" spans="1:5" ht="30" x14ac:dyDescent="0.25">
      <c r="A147" s="3" t="s">
        <v>1271</v>
      </c>
      <c r="B147" s="4"/>
      <c r="C147" s="4"/>
      <c r="D147" s="4"/>
      <c r="E147" s="4"/>
    </row>
    <row r="148" spans="1:5" x14ac:dyDescent="0.25">
      <c r="A148" s="2" t="s">
        <v>37</v>
      </c>
      <c r="B148" s="4"/>
      <c r="C148" s="4"/>
      <c r="D148" s="4">
        <v>40</v>
      </c>
      <c r="E148" s="4"/>
    </row>
    <row r="149" spans="1:5" ht="45" x14ac:dyDescent="0.25">
      <c r="A149" s="2" t="s">
        <v>1313</v>
      </c>
      <c r="B149" s="4"/>
      <c r="C149" s="4"/>
      <c r="D149" s="4"/>
      <c r="E149" s="4"/>
    </row>
    <row r="150" spans="1:5" ht="30" x14ac:dyDescent="0.25">
      <c r="A150" s="3" t="s">
        <v>1271</v>
      </c>
      <c r="B150" s="4"/>
      <c r="C150" s="4"/>
      <c r="D150" s="4"/>
      <c r="E150" s="4"/>
    </row>
    <row r="151" spans="1:5" x14ac:dyDescent="0.25">
      <c r="A151" s="2" t="s">
        <v>37</v>
      </c>
      <c r="B151" s="4">
        <v>0</v>
      </c>
      <c r="C151" s="4"/>
      <c r="D151" s="4"/>
      <c r="E151" s="4"/>
    </row>
    <row r="152" spans="1:5" ht="45" x14ac:dyDescent="0.25">
      <c r="A152" s="2" t="s">
        <v>1314</v>
      </c>
      <c r="B152" s="4"/>
      <c r="C152" s="4"/>
      <c r="D152" s="4"/>
      <c r="E152" s="4"/>
    </row>
    <row r="153" spans="1:5" ht="30" x14ac:dyDescent="0.25">
      <c r="A153" s="3" t="s">
        <v>1271</v>
      </c>
      <c r="B153" s="4"/>
      <c r="C153" s="4"/>
      <c r="D153" s="4"/>
      <c r="E153" s="4"/>
    </row>
    <row r="154" spans="1:5" x14ac:dyDescent="0.25">
      <c r="A154" s="2" t="s">
        <v>37</v>
      </c>
      <c r="B154" s="4">
        <v>0</v>
      </c>
      <c r="C154" s="4"/>
      <c r="D154" s="4"/>
      <c r="E154" s="4"/>
    </row>
    <row r="155" spans="1:5" ht="60" x14ac:dyDescent="0.25">
      <c r="A155" s="2" t="s">
        <v>1315</v>
      </c>
      <c r="B155" s="4"/>
      <c r="C155" s="4"/>
      <c r="D155" s="4"/>
      <c r="E155" s="4"/>
    </row>
    <row r="156" spans="1:5" ht="30" x14ac:dyDescent="0.25">
      <c r="A156" s="3" t="s">
        <v>1271</v>
      </c>
      <c r="B156" s="4"/>
      <c r="C156" s="4"/>
      <c r="D156" s="4"/>
      <c r="E156" s="4"/>
    </row>
    <row r="157" spans="1:5" x14ac:dyDescent="0.25">
      <c r="A157" s="2" t="s">
        <v>37</v>
      </c>
      <c r="B157" s="4">
        <v>0</v>
      </c>
      <c r="C157" s="4"/>
      <c r="D157" s="4"/>
      <c r="E157" s="4"/>
    </row>
    <row r="158" spans="1:5" ht="30" x14ac:dyDescent="0.25">
      <c r="A158" s="2" t="s">
        <v>1316</v>
      </c>
      <c r="B158" s="4"/>
      <c r="C158" s="4"/>
      <c r="D158" s="4"/>
      <c r="E158" s="4"/>
    </row>
    <row r="159" spans="1:5" ht="30" x14ac:dyDescent="0.25">
      <c r="A159" s="3" t="s">
        <v>1271</v>
      </c>
      <c r="B159" s="4"/>
      <c r="C159" s="4"/>
      <c r="D159" s="4"/>
      <c r="E159" s="4"/>
    </row>
    <row r="160" spans="1:5" x14ac:dyDescent="0.25">
      <c r="A160" s="2" t="s">
        <v>37</v>
      </c>
      <c r="B160" s="4"/>
      <c r="C160" s="4"/>
      <c r="D160" s="4">
        <v>0</v>
      </c>
      <c r="E160" s="4"/>
    </row>
    <row r="161" spans="1:5" ht="45" x14ac:dyDescent="0.25">
      <c r="A161" s="2" t="s">
        <v>1317</v>
      </c>
      <c r="B161" s="4"/>
      <c r="C161" s="4"/>
      <c r="D161" s="4"/>
      <c r="E161" s="4"/>
    </row>
    <row r="162" spans="1:5" ht="30" x14ac:dyDescent="0.25">
      <c r="A162" s="3" t="s">
        <v>1271</v>
      </c>
      <c r="B162" s="4"/>
      <c r="C162" s="4"/>
      <c r="D162" s="4"/>
      <c r="E162" s="4"/>
    </row>
    <row r="163" spans="1:5" x14ac:dyDescent="0.25">
      <c r="A163" s="2" t="s">
        <v>37</v>
      </c>
      <c r="B163" s="4">
        <v>0</v>
      </c>
      <c r="C163" s="4"/>
      <c r="D163" s="4"/>
      <c r="E163" s="4"/>
    </row>
    <row r="164" spans="1:5" ht="45" x14ac:dyDescent="0.25">
      <c r="A164" s="2" t="s">
        <v>1318</v>
      </c>
      <c r="B164" s="4"/>
      <c r="C164" s="4"/>
      <c r="D164" s="4"/>
      <c r="E164" s="4"/>
    </row>
    <row r="165" spans="1:5" ht="30" x14ac:dyDescent="0.25">
      <c r="A165" s="3" t="s">
        <v>1271</v>
      </c>
      <c r="B165" s="4"/>
      <c r="C165" s="4"/>
      <c r="D165" s="4"/>
      <c r="E165" s="4"/>
    </row>
    <row r="166" spans="1:5" x14ac:dyDescent="0.25">
      <c r="A166" s="2" t="s">
        <v>37</v>
      </c>
      <c r="B166" s="4">
        <v>0</v>
      </c>
      <c r="C166" s="4"/>
      <c r="D166" s="4"/>
      <c r="E166" s="4"/>
    </row>
    <row r="167" spans="1:5" ht="60" x14ac:dyDescent="0.25">
      <c r="A167" s="2" t="s">
        <v>1319</v>
      </c>
      <c r="B167" s="4"/>
      <c r="C167" s="4"/>
      <c r="D167" s="4"/>
      <c r="E167" s="4"/>
    </row>
    <row r="168" spans="1:5" ht="30" x14ac:dyDescent="0.25">
      <c r="A168" s="3" t="s">
        <v>1271</v>
      </c>
      <c r="B168" s="4"/>
      <c r="C168" s="4"/>
      <c r="D168" s="4"/>
      <c r="E168" s="4"/>
    </row>
    <row r="169" spans="1:5" x14ac:dyDescent="0.25">
      <c r="A169" s="2" t="s">
        <v>37</v>
      </c>
      <c r="B169" s="4">
        <v>0</v>
      </c>
      <c r="C169" s="4"/>
      <c r="D169" s="4"/>
      <c r="E169" s="4"/>
    </row>
    <row r="170" spans="1:5" ht="30" x14ac:dyDescent="0.25">
      <c r="A170" s="2" t="s">
        <v>1320</v>
      </c>
      <c r="B170" s="4"/>
      <c r="C170" s="4"/>
      <c r="D170" s="4"/>
      <c r="E170" s="4"/>
    </row>
    <row r="171" spans="1:5" ht="30" x14ac:dyDescent="0.25">
      <c r="A171" s="3" t="s">
        <v>1271</v>
      </c>
      <c r="B171" s="4"/>
      <c r="C171" s="4"/>
      <c r="D171" s="4"/>
      <c r="E171" s="4"/>
    </row>
    <row r="172" spans="1:5" x14ac:dyDescent="0.25">
      <c r="A172" s="2" t="s">
        <v>37</v>
      </c>
      <c r="B172" s="4"/>
      <c r="C172" s="4"/>
      <c r="D172" s="5">
        <v>1133</v>
      </c>
      <c r="E172" s="4"/>
    </row>
    <row r="173" spans="1:5" ht="30" x14ac:dyDescent="0.25">
      <c r="A173" s="2" t="s">
        <v>1321</v>
      </c>
      <c r="B173" s="4"/>
      <c r="C173" s="4"/>
      <c r="D173" s="4"/>
      <c r="E173" s="4"/>
    </row>
    <row r="174" spans="1:5" ht="30" x14ac:dyDescent="0.25">
      <c r="A174" s="3" t="s">
        <v>1271</v>
      </c>
      <c r="B174" s="4"/>
      <c r="C174" s="4"/>
      <c r="D174" s="4"/>
      <c r="E174" s="4"/>
    </row>
    <row r="175" spans="1:5" x14ac:dyDescent="0.25">
      <c r="A175" s="2" t="s">
        <v>37</v>
      </c>
      <c r="B175" s="5">
        <v>2705</v>
      </c>
      <c r="C175" s="4"/>
      <c r="D175" s="4"/>
      <c r="E175" s="4"/>
    </row>
    <row r="176" spans="1:5" ht="45" x14ac:dyDescent="0.25">
      <c r="A176" s="2" t="s">
        <v>1322</v>
      </c>
      <c r="B176" s="4"/>
      <c r="C176" s="4"/>
      <c r="D176" s="4"/>
      <c r="E176" s="4"/>
    </row>
    <row r="177" spans="1:5" ht="30" x14ac:dyDescent="0.25">
      <c r="A177" s="3" t="s">
        <v>1271</v>
      </c>
      <c r="B177" s="4"/>
      <c r="C177" s="4"/>
      <c r="D177" s="4"/>
      <c r="E177" s="4"/>
    </row>
    <row r="178" spans="1:5" x14ac:dyDescent="0.25">
      <c r="A178" s="2" t="s">
        <v>37</v>
      </c>
      <c r="B178" s="4">
        <v>0</v>
      </c>
      <c r="C178" s="4"/>
      <c r="D178" s="4"/>
      <c r="E178" s="4"/>
    </row>
    <row r="179" spans="1:5" ht="45" x14ac:dyDescent="0.25">
      <c r="A179" s="2" t="s">
        <v>1323</v>
      </c>
      <c r="B179" s="4"/>
      <c r="C179" s="4"/>
      <c r="D179" s="4"/>
      <c r="E179" s="4"/>
    </row>
    <row r="180" spans="1:5" ht="30" x14ac:dyDescent="0.25">
      <c r="A180" s="3" t="s">
        <v>1271</v>
      </c>
      <c r="B180" s="4"/>
      <c r="C180" s="4"/>
      <c r="D180" s="4"/>
      <c r="E180" s="4"/>
    </row>
    <row r="181" spans="1:5" x14ac:dyDescent="0.25">
      <c r="A181" s="2" t="s">
        <v>37</v>
      </c>
      <c r="B181" s="5">
        <v>2705</v>
      </c>
      <c r="C181" s="4"/>
      <c r="D181" s="4"/>
      <c r="E181" s="4"/>
    </row>
    <row r="182" spans="1:5" ht="30" x14ac:dyDescent="0.25">
      <c r="A182" s="2" t="s">
        <v>1324</v>
      </c>
      <c r="B182" s="4"/>
      <c r="C182" s="4"/>
      <c r="D182" s="4"/>
      <c r="E182" s="4"/>
    </row>
    <row r="183" spans="1:5" ht="30" x14ac:dyDescent="0.25">
      <c r="A183" s="3" t="s">
        <v>1271</v>
      </c>
      <c r="B183" s="4"/>
      <c r="C183" s="4"/>
      <c r="D183" s="4"/>
      <c r="E183" s="4"/>
    </row>
    <row r="184" spans="1:5" x14ac:dyDescent="0.25">
      <c r="A184" s="2" t="s">
        <v>37</v>
      </c>
      <c r="B184" s="4"/>
      <c r="C184" s="4"/>
      <c r="D184" s="5">
        <v>2838</v>
      </c>
      <c r="E184" s="4"/>
    </row>
    <row r="185" spans="1:5" ht="45" x14ac:dyDescent="0.25">
      <c r="A185" s="2" t="s">
        <v>1325</v>
      </c>
      <c r="B185" s="4"/>
      <c r="C185" s="4"/>
      <c r="D185" s="4"/>
      <c r="E185" s="4"/>
    </row>
    <row r="186" spans="1:5" ht="30" x14ac:dyDescent="0.25">
      <c r="A186" s="3" t="s">
        <v>1271</v>
      </c>
      <c r="B186" s="4"/>
      <c r="C186" s="4"/>
      <c r="D186" s="4"/>
      <c r="E186" s="4"/>
    </row>
    <row r="187" spans="1:5" x14ac:dyDescent="0.25">
      <c r="A187" s="2" t="s">
        <v>37</v>
      </c>
      <c r="B187" s="5">
        <v>13579</v>
      </c>
      <c r="C187" s="4"/>
      <c r="D187" s="4"/>
      <c r="E187" s="4"/>
    </row>
    <row r="188" spans="1:5" ht="45" x14ac:dyDescent="0.25">
      <c r="A188" s="2" t="s">
        <v>1326</v>
      </c>
      <c r="B188" s="4"/>
      <c r="C188" s="4"/>
      <c r="D188" s="4"/>
      <c r="E188" s="4"/>
    </row>
    <row r="189" spans="1:5" ht="30" x14ac:dyDescent="0.25">
      <c r="A189" s="3" t="s">
        <v>1271</v>
      </c>
      <c r="B189" s="4"/>
      <c r="C189" s="4"/>
      <c r="D189" s="4"/>
      <c r="E189" s="4"/>
    </row>
    <row r="190" spans="1:5" x14ac:dyDescent="0.25">
      <c r="A190" s="2" t="s">
        <v>37</v>
      </c>
      <c r="B190" s="4">
        <v>0</v>
      </c>
      <c r="C190" s="4"/>
      <c r="D190" s="4"/>
      <c r="E190" s="4"/>
    </row>
    <row r="191" spans="1:5" ht="60" x14ac:dyDescent="0.25">
      <c r="A191" s="2" t="s">
        <v>1327</v>
      </c>
      <c r="B191" s="4"/>
      <c r="C191" s="4"/>
      <c r="D191" s="4"/>
      <c r="E191" s="4"/>
    </row>
    <row r="192" spans="1:5" ht="30" x14ac:dyDescent="0.25">
      <c r="A192" s="3" t="s">
        <v>1271</v>
      </c>
      <c r="B192" s="4"/>
      <c r="C192" s="4"/>
      <c r="D192" s="4"/>
      <c r="E192" s="4"/>
    </row>
    <row r="193" spans="1:5" x14ac:dyDescent="0.25">
      <c r="A193" s="2" t="s">
        <v>37</v>
      </c>
      <c r="B193" s="5">
        <v>13579</v>
      </c>
      <c r="C193" s="4"/>
      <c r="D193" s="4"/>
      <c r="E193" s="4"/>
    </row>
    <row r="194" spans="1:5" ht="30" x14ac:dyDescent="0.25">
      <c r="A194" s="2" t="s">
        <v>1328</v>
      </c>
      <c r="B194" s="4"/>
      <c r="C194" s="4"/>
      <c r="D194" s="4"/>
      <c r="E194" s="4"/>
    </row>
    <row r="195" spans="1:5" ht="30" x14ac:dyDescent="0.25">
      <c r="A195" s="3" t="s">
        <v>1271</v>
      </c>
      <c r="B195" s="4"/>
      <c r="C195" s="4"/>
      <c r="D195" s="4"/>
      <c r="E195" s="4"/>
    </row>
    <row r="196" spans="1:5" x14ac:dyDescent="0.25">
      <c r="A196" s="2" t="s">
        <v>37</v>
      </c>
      <c r="B196" s="4"/>
      <c r="C196" s="4"/>
      <c r="D196" s="5">
        <v>46597</v>
      </c>
      <c r="E196" s="4"/>
    </row>
    <row r="197" spans="1:5" ht="45" x14ac:dyDescent="0.25">
      <c r="A197" s="2" t="s">
        <v>1329</v>
      </c>
      <c r="B197" s="4"/>
      <c r="C197" s="4"/>
      <c r="D197" s="4"/>
      <c r="E197" s="4"/>
    </row>
    <row r="198" spans="1:5" ht="30" x14ac:dyDescent="0.25">
      <c r="A198" s="3" t="s">
        <v>1271</v>
      </c>
      <c r="B198" s="4"/>
      <c r="C198" s="4"/>
      <c r="D198" s="4"/>
      <c r="E198" s="4"/>
    </row>
    <row r="199" spans="1:5" x14ac:dyDescent="0.25">
      <c r="A199" s="2" t="s">
        <v>37</v>
      </c>
      <c r="B199" s="5">
        <v>65717</v>
      </c>
      <c r="C199" s="4"/>
      <c r="D199" s="4"/>
      <c r="E199" s="4"/>
    </row>
    <row r="200" spans="1:5" ht="60" x14ac:dyDescent="0.25">
      <c r="A200" s="2" t="s">
        <v>1330</v>
      </c>
      <c r="B200" s="4"/>
      <c r="C200" s="4"/>
      <c r="D200" s="4"/>
      <c r="E200" s="4"/>
    </row>
    <row r="201" spans="1:5" ht="30" x14ac:dyDescent="0.25">
      <c r="A201" s="3" t="s">
        <v>1271</v>
      </c>
      <c r="B201" s="4"/>
      <c r="C201" s="4"/>
      <c r="D201" s="4"/>
      <c r="E201" s="4"/>
    </row>
    <row r="202" spans="1:5" x14ac:dyDescent="0.25">
      <c r="A202" s="2" t="s">
        <v>37</v>
      </c>
      <c r="B202" s="5">
        <v>1397</v>
      </c>
      <c r="C202" s="4"/>
      <c r="D202" s="4"/>
      <c r="E202" s="4"/>
    </row>
    <row r="203" spans="1:5" ht="60" x14ac:dyDescent="0.25">
      <c r="A203" s="2" t="s">
        <v>1331</v>
      </c>
      <c r="B203" s="4"/>
      <c r="C203" s="4"/>
      <c r="D203" s="4"/>
      <c r="E203" s="4"/>
    </row>
    <row r="204" spans="1:5" ht="30" x14ac:dyDescent="0.25">
      <c r="A204" s="3" t="s">
        <v>1271</v>
      </c>
      <c r="B204" s="4"/>
      <c r="C204" s="4"/>
      <c r="D204" s="4"/>
      <c r="E204" s="4"/>
    </row>
    <row r="205" spans="1:5" x14ac:dyDescent="0.25">
      <c r="A205" s="2" t="s">
        <v>37</v>
      </c>
      <c r="B205" s="5">
        <v>64320</v>
      </c>
      <c r="C205" s="4"/>
      <c r="D205" s="4"/>
      <c r="E205" s="4"/>
    </row>
    <row r="206" spans="1:5" ht="30" x14ac:dyDescent="0.25">
      <c r="A206" s="2" t="s">
        <v>1332</v>
      </c>
      <c r="B206" s="4"/>
      <c r="C206" s="4"/>
      <c r="D206" s="4"/>
      <c r="E206" s="4"/>
    </row>
    <row r="207" spans="1:5" ht="30" x14ac:dyDescent="0.25">
      <c r="A207" s="3" t="s">
        <v>1271</v>
      </c>
      <c r="B207" s="4"/>
      <c r="C207" s="4"/>
      <c r="D207" s="4"/>
      <c r="E207" s="4"/>
    </row>
    <row r="208" spans="1:5" x14ac:dyDescent="0.25">
      <c r="A208" s="2" t="s">
        <v>37</v>
      </c>
      <c r="B208" s="4"/>
      <c r="C208" s="4"/>
      <c r="D208" s="5">
        <v>1126</v>
      </c>
      <c r="E208" s="4"/>
    </row>
    <row r="209" spans="1:5" ht="45" x14ac:dyDescent="0.25">
      <c r="A209" s="2" t="s">
        <v>1333</v>
      </c>
      <c r="B209" s="4"/>
      <c r="C209" s="4"/>
      <c r="D209" s="4"/>
      <c r="E209" s="4"/>
    </row>
    <row r="210" spans="1:5" ht="30" x14ac:dyDescent="0.25">
      <c r="A210" s="3" t="s">
        <v>1271</v>
      </c>
      <c r="B210" s="4"/>
      <c r="C210" s="4"/>
      <c r="D210" s="4"/>
      <c r="E210" s="4"/>
    </row>
    <row r="211" spans="1:5" x14ac:dyDescent="0.25">
      <c r="A211" s="2" t="s">
        <v>37</v>
      </c>
      <c r="B211" s="4">
        <v>384</v>
      </c>
      <c r="C211" s="4"/>
      <c r="D211" s="4"/>
      <c r="E211" s="4"/>
    </row>
    <row r="212" spans="1:5" ht="45" x14ac:dyDescent="0.25">
      <c r="A212" s="2" t="s">
        <v>1334</v>
      </c>
      <c r="B212" s="4"/>
      <c r="C212" s="4"/>
      <c r="D212" s="4"/>
      <c r="E212" s="4"/>
    </row>
    <row r="213" spans="1:5" ht="30" x14ac:dyDescent="0.25">
      <c r="A213" s="3" t="s">
        <v>1271</v>
      </c>
      <c r="B213" s="4"/>
      <c r="C213" s="4"/>
      <c r="D213" s="4"/>
      <c r="E213" s="4"/>
    </row>
    <row r="214" spans="1:5" x14ac:dyDescent="0.25">
      <c r="A214" s="2" t="s">
        <v>37</v>
      </c>
      <c r="B214" s="4">
        <v>66</v>
      </c>
      <c r="C214" s="4"/>
      <c r="D214" s="4"/>
      <c r="E214" s="4"/>
    </row>
    <row r="215" spans="1:5" ht="60" x14ac:dyDescent="0.25">
      <c r="A215" s="2" t="s">
        <v>1335</v>
      </c>
      <c r="B215" s="4"/>
      <c r="C215" s="4"/>
      <c r="D215" s="4"/>
      <c r="E215" s="4"/>
    </row>
    <row r="216" spans="1:5" ht="30" x14ac:dyDescent="0.25">
      <c r="A216" s="3" t="s">
        <v>1271</v>
      </c>
      <c r="B216" s="4"/>
      <c r="C216" s="4"/>
      <c r="D216" s="4"/>
      <c r="E216" s="4"/>
    </row>
    <row r="217" spans="1:5" x14ac:dyDescent="0.25">
      <c r="A217" s="2" t="s">
        <v>37</v>
      </c>
      <c r="B217" s="4">
        <v>318</v>
      </c>
      <c r="C217" s="4"/>
      <c r="D217" s="4"/>
      <c r="E217" s="4"/>
    </row>
    <row r="218" spans="1:5" ht="30" x14ac:dyDescent="0.25">
      <c r="A218" s="2" t="s">
        <v>1336</v>
      </c>
      <c r="B218" s="4"/>
      <c r="C218" s="4"/>
      <c r="D218" s="4"/>
      <c r="E218" s="4"/>
    </row>
    <row r="219" spans="1:5" ht="30" x14ac:dyDescent="0.25">
      <c r="A219" s="3" t="s">
        <v>1271</v>
      </c>
      <c r="B219" s="4"/>
      <c r="C219" s="4"/>
      <c r="D219" s="4"/>
      <c r="E219" s="4"/>
    </row>
    <row r="220" spans="1:5" x14ac:dyDescent="0.25">
      <c r="A220" s="2" t="s">
        <v>37</v>
      </c>
      <c r="B220" s="4"/>
      <c r="C220" s="4"/>
      <c r="D220" s="5">
        <v>1591</v>
      </c>
      <c r="E220" s="4"/>
    </row>
    <row r="221" spans="1:5" ht="45" x14ac:dyDescent="0.25">
      <c r="A221" s="2" t="s">
        <v>1337</v>
      </c>
      <c r="B221" s="4"/>
      <c r="C221" s="4"/>
      <c r="D221" s="4"/>
      <c r="E221" s="4"/>
    </row>
    <row r="222" spans="1:5" ht="30" x14ac:dyDescent="0.25">
      <c r="A222" s="3" t="s">
        <v>1271</v>
      </c>
      <c r="B222" s="4"/>
      <c r="C222" s="4"/>
      <c r="D222" s="4"/>
      <c r="E222" s="4"/>
    </row>
    <row r="223" spans="1:5" x14ac:dyDescent="0.25">
      <c r="A223" s="2" t="s">
        <v>37</v>
      </c>
      <c r="B223" s="5">
        <v>1208</v>
      </c>
      <c r="C223" s="4"/>
      <c r="D223" s="4"/>
      <c r="E223" s="4"/>
    </row>
    <row r="224" spans="1:5" ht="45" x14ac:dyDescent="0.25">
      <c r="A224" s="2" t="s">
        <v>1338</v>
      </c>
      <c r="B224" s="4"/>
      <c r="C224" s="4"/>
      <c r="D224" s="4"/>
      <c r="E224" s="4"/>
    </row>
    <row r="225" spans="1:5" ht="30" x14ac:dyDescent="0.25">
      <c r="A225" s="3" t="s">
        <v>1271</v>
      </c>
      <c r="B225" s="4"/>
      <c r="C225" s="4"/>
      <c r="D225" s="4"/>
      <c r="E225" s="4"/>
    </row>
    <row r="226" spans="1:5" x14ac:dyDescent="0.25">
      <c r="A226" s="2" t="s">
        <v>37</v>
      </c>
      <c r="B226" s="4">
        <v>0</v>
      </c>
      <c r="C226" s="4"/>
      <c r="D226" s="4"/>
      <c r="E226" s="4"/>
    </row>
    <row r="227" spans="1:5" ht="60" x14ac:dyDescent="0.25">
      <c r="A227" s="2" t="s">
        <v>1339</v>
      </c>
      <c r="B227" s="4"/>
      <c r="C227" s="4"/>
      <c r="D227" s="4"/>
      <c r="E227" s="4"/>
    </row>
    <row r="228" spans="1:5" ht="30" x14ac:dyDescent="0.25">
      <c r="A228" s="3" t="s">
        <v>1271</v>
      </c>
      <c r="B228" s="4"/>
      <c r="C228" s="4"/>
      <c r="D228" s="4"/>
      <c r="E228" s="4"/>
    </row>
    <row r="229" spans="1:5" x14ac:dyDescent="0.25">
      <c r="A229" s="2" t="s">
        <v>37</v>
      </c>
      <c r="B229" s="5">
        <v>1208</v>
      </c>
      <c r="C229" s="4"/>
      <c r="D229" s="4"/>
      <c r="E229" s="4"/>
    </row>
    <row r="230" spans="1:5" ht="30" x14ac:dyDescent="0.25">
      <c r="A230" s="2" t="s">
        <v>1340</v>
      </c>
      <c r="B230" s="4"/>
      <c r="C230" s="4"/>
      <c r="D230" s="4"/>
      <c r="E230" s="4"/>
    </row>
    <row r="231" spans="1:5" ht="30" x14ac:dyDescent="0.25">
      <c r="A231" s="3" t="s">
        <v>1271</v>
      </c>
      <c r="B231" s="4"/>
      <c r="C231" s="4"/>
      <c r="D231" s="4"/>
      <c r="E231" s="4"/>
    </row>
    <row r="232" spans="1:5" x14ac:dyDescent="0.25">
      <c r="A232" s="2" t="s">
        <v>37</v>
      </c>
      <c r="B232" s="4"/>
      <c r="C232" s="4"/>
      <c r="D232" s="4">
        <v>0</v>
      </c>
      <c r="E232" s="4"/>
    </row>
    <row r="233" spans="1:5" ht="45" x14ac:dyDescent="0.25">
      <c r="A233" s="2" t="s">
        <v>1341</v>
      </c>
      <c r="B233" s="4"/>
      <c r="C233" s="4"/>
      <c r="D233" s="4"/>
      <c r="E233" s="4"/>
    </row>
    <row r="234" spans="1:5" ht="30" x14ac:dyDescent="0.25">
      <c r="A234" s="3" t="s">
        <v>1271</v>
      </c>
      <c r="B234" s="4"/>
      <c r="C234" s="4"/>
      <c r="D234" s="4"/>
      <c r="E234" s="4"/>
    </row>
    <row r="235" spans="1:5" x14ac:dyDescent="0.25">
      <c r="A235" s="2" t="s">
        <v>37</v>
      </c>
      <c r="B235" s="4">
        <v>0</v>
      </c>
      <c r="C235" s="4"/>
      <c r="D235" s="4"/>
      <c r="E235" s="4"/>
    </row>
    <row r="236" spans="1:5" ht="45" x14ac:dyDescent="0.25">
      <c r="A236" s="2" t="s">
        <v>1342</v>
      </c>
      <c r="B236" s="4"/>
      <c r="C236" s="4"/>
      <c r="D236" s="4"/>
      <c r="E236" s="4"/>
    </row>
    <row r="237" spans="1:5" ht="30" x14ac:dyDescent="0.25">
      <c r="A237" s="3" t="s">
        <v>1271</v>
      </c>
      <c r="B237" s="4"/>
      <c r="C237" s="4"/>
      <c r="D237" s="4"/>
      <c r="E237" s="4"/>
    </row>
    <row r="238" spans="1:5" x14ac:dyDescent="0.25">
      <c r="A238" s="2" t="s">
        <v>37</v>
      </c>
      <c r="B238" s="4">
        <v>0</v>
      </c>
      <c r="C238" s="4"/>
      <c r="D238" s="4"/>
      <c r="E238" s="4"/>
    </row>
    <row r="239" spans="1:5" ht="60" x14ac:dyDescent="0.25">
      <c r="A239" s="2" t="s">
        <v>1343</v>
      </c>
      <c r="B239" s="4"/>
      <c r="C239" s="4"/>
      <c r="D239" s="4"/>
      <c r="E239" s="4"/>
    </row>
    <row r="240" spans="1:5" ht="30" x14ac:dyDescent="0.25">
      <c r="A240" s="3" t="s">
        <v>1271</v>
      </c>
      <c r="B240" s="4"/>
      <c r="C240" s="4"/>
      <c r="D240" s="4"/>
      <c r="E240" s="4"/>
    </row>
    <row r="241" spans="1:5" x14ac:dyDescent="0.25">
      <c r="A241" s="2" t="s">
        <v>37</v>
      </c>
      <c r="B241" s="4">
        <v>0</v>
      </c>
      <c r="C241" s="4"/>
      <c r="D241" s="4"/>
      <c r="E241" s="4"/>
    </row>
    <row r="242" spans="1:5" ht="30" x14ac:dyDescent="0.25">
      <c r="A242" s="2" t="s">
        <v>1344</v>
      </c>
      <c r="B242" s="4"/>
      <c r="C242" s="4"/>
      <c r="D242" s="4"/>
      <c r="E242" s="4"/>
    </row>
    <row r="243" spans="1:5" ht="30" x14ac:dyDescent="0.25">
      <c r="A243" s="3" t="s">
        <v>1271</v>
      </c>
      <c r="B243" s="4"/>
      <c r="C243" s="4"/>
      <c r="D243" s="4"/>
      <c r="E243" s="4"/>
    </row>
    <row r="244" spans="1:5" x14ac:dyDescent="0.25">
      <c r="A244" s="2" t="s">
        <v>37</v>
      </c>
      <c r="B244" s="4"/>
      <c r="C244" s="4"/>
      <c r="D244" s="4">
        <v>0</v>
      </c>
      <c r="E244" s="4"/>
    </row>
    <row r="245" spans="1:5" ht="30" x14ac:dyDescent="0.25">
      <c r="A245" s="2" t="s">
        <v>1345</v>
      </c>
      <c r="B245" s="4"/>
      <c r="C245" s="4"/>
      <c r="D245" s="4"/>
      <c r="E245" s="4"/>
    </row>
    <row r="246" spans="1:5" ht="30" x14ac:dyDescent="0.25">
      <c r="A246" s="3" t="s">
        <v>1271</v>
      </c>
      <c r="B246" s="4"/>
      <c r="C246" s="4"/>
      <c r="D246" s="4"/>
      <c r="E246" s="4"/>
    </row>
    <row r="247" spans="1:5" x14ac:dyDescent="0.25">
      <c r="A247" s="2" t="s">
        <v>37</v>
      </c>
      <c r="B247" s="4">
        <v>0</v>
      </c>
      <c r="C247" s="4"/>
      <c r="D247" s="4"/>
      <c r="E247" s="4"/>
    </row>
    <row r="248" spans="1:5" ht="45" x14ac:dyDescent="0.25">
      <c r="A248" s="2" t="s">
        <v>1346</v>
      </c>
      <c r="B248" s="4"/>
      <c r="C248" s="4"/>
      <c r="D248" s="4"/>
      <c r="E248" s="4"/>
    </row>
    <row r="249" spans="1:5" ht="30" x14ac:dyDescent="0.25">
      <c r="A249" s="3" t="s">
        <v>1271</v>
      </c>
      <c r="B249" s="4"/>
      <c r="C249" s="4"/>
      <c r="D249" s="4"/>
      <c r="E249" s="4"/>
    </row>
    <row r="250" spans="1:5" x14ac:dyDescent="0.25">
      <c r="A250" s="2" t="s">
        <v>37</v>
      </c>
      <c r="B250" s="4">
        <v>0</v>
      </c>
      <c r="C250" s="4"/>
      <c r="D250" s="4"/>
      <c r="E250" s="4"/>
    </row>
    <row r="251" spans="1:5" ht="45" x14ac:dyDescent="0.25">
      <c r="A251" s="2" t="s">
        <v>1347</v>
      </c>
      <c r="B251" s="4"/>
      <c r="C251" s="4"/>
      <c r="D251" s="4"/>
      <c r="E251" s="4"/>
    </row>
    <row r="252" spans="1:5" ht="30" x14ac:dyDescent="0.25">
      <c r="A252" s="3" t="s">
        <v>1271</v>
      </c>
      <c r="B252" s="4"/>
      <c r="C252" s="4"/>
      <c r="D252" s="4"/>
      <c r="E252" s="4"/>
    </row>
    <row r="253" spans="1:5" x14ac:dyDescent="0.25">
      <c r="A253" s="2" t="s">
        <v>37</v>
      </c>
      <c r="B253" s="4">
        <v>0</v>
      </c>
      <c r="C253" s="4"/>
      <c r="D253" s="4"/>
      <c r="E253" s="4"/>
    </row>
    <row r="254" spans="1:5" x14ac:dyDescent="0.25">
      <c r="A254" s="2" t="s">
        <v>1174</v>
      </c>
      <c r="B254" s="4"/>
      <c r="C254" s="4"/>
      <c r="D254" s="4"/>
      <c r="E254" s="4"/>
    </row>
    <row r="255" spans="1:5" ht="30" x14ac:dyDescent="0.25">
      <c r="A255" s="3" t="s">
        <v>1271</v>
      </c>
      <c r="B255" s="4"/>
      <c r="C255" s="4"/>
      <c r="D255" s="4"/>
      <c r="E255" s="4"/>
    </row>
    <row r="256" spans="1:5" x14ac:dyDescent="0.25">
      <c r="A256" s="2" t="s">
        <v>37</v>
      </c>
      <c r="B256" s="5">
        <v>233630</v>
      </c>
      <c r="C256" s="4"/>
      <c r="D256" s="5">
        <v>169176</v>
      </c>
      <c r="E256" s="5">
        <v>186949</v>
      </c>
    </row>
    <row r="257" spans="1:5" ht="30" x14ac:dyDescent="0.25">
      <c r="A257" s="2" t="s">
        <v>1203</v>
      </c>
      <c r="B257" s="4"/>
      <c r="C257" s="4"/>
      <c r="D257" s="4"/>
      <c r="E257" s="4"/>
    </row>
    <row r="258" spans="1:5" ht="30" x14ac:dyDescent="0.25">
      <c r="A258" s="3" t="s">
        <v>1271</v>
      </c>
      <c r="B258" s="4"/>
      <c r="C258" s="4"/>
      <c r="D258" s="4"/>
      <c r="E258" s="4"/>
    </row>
    <row r="259" spans="1:5" x14ac:dyDescent="0.25">
      <c r="A259" s="2" t="s">
        <v>37</v>
      </c>
      <c r="B259" s="5">
        <v>233630</v>
      </c>
      <c r="C259" s="4"/>
      <c r="D259" s="4"/>
      <c r="E259" s="4"/>
    </row>
    <row r="260" spans="1:5" ht="45" x14ac:dyDescent="0.25">
      <c r="A260" s="2" t="s">
        <v>1204</v>
      </c>
      <c r="B260" s="4"/>
      <c r="C260" s="4"/>
      <c r="D260" s="4"/>
      <c r="E260" s="4"/>
    </row>
    <row r="261" spans="1:5" ht="30" x14ac:dyDescent="0.25">
      <c r="A261" s="3" t="s">
        <v>1271</v>
      </c>
      <c r="B261" s="4"/>
      <c r="C261" s="4"/>
      <c r="D261" s="4"/>
      <c r="E261" s="4"/>
    </row>
    <row r="262" spans="1:5" x14ac:dyDescent="0.25">
      <c r="A262" s="2" t="s">
        <v>37</v>
      </c>
      <c r="B262" s="5">
        <v>11903</v>
      </c>
      <c r="C262" s="4"/>
      <c r="D262" s="4"/>
      <c r="E262" s="4"/>
    </row>
    <row r="263" spans="1:5" ht="45" x14ac:dyDescent="0.25">
      <c r="A263" s="2" t="s">
        <v>1205</v>
      </c>
      <c r="B263" s="4"/>
      <c r="C263" s="4"/>
      <c r="D263" s="4"/>
      <c r="E263" s="4"/>
    </row>
    <row r="264" spans="1:5" ht="30" x14ac:dyDescent="0.25">
      <c r="A264" s="3" t="s">
        <v>1271</v>
      </c>
      <c r="B264" s="4"/>
      <c r="C264" s="4"/>
      <c r="D264" s="4"/>
      <c r="E264" s="4"/>
    </row>
    <row r="265" spans="1:5" x14ac:dyDescent="0.25">
      <c r="A265" s="2" t="s">
        <v>37</v>
      </c>
      <c r="B265" s="5">
        <v>221727</v>
      </c>
      <c r="C265" s="4"/>
      <c r="D265" s="4"/>
      <c r="E265" s="4"/>
    </row>
    <row r="266" spans="1:5" ht="30" x14ac:dyDescent="0.25">
      <c r="A266" s="2" t="s">
        <v>1348</v>
      </c>
      <c r="B266" s="4"/>
      <c r="C266" s="4"/>
      <c r="D266" s="4"/>
      <c r="E266" s="4"/>
    </row>
    <row r="267" spans="1:5" ht="30" x14ac:dyDescent="0.25">
      <c r="A267" s="3" t="s">
        <v>1271</v>
      </c>
      <c r="B267" s="4"/>
      <c r="C267" s="4"/>
      <c r="D267" s="4"/>
      <c r="E267" s="4"/>
    </row>
    <row r="268" spans="1:5" x14ac:dyDescent="0.25">
      <c r="A268" s="2" t="s">
        <v>37</v>
      </c>
      <c r="B268" s="4"/>
      <c r="C268" s="4"/>
      <c r="D268" s="4">
        <v>0</v>
      </c>
      <c r="E268" s="4"/>
    </row>
    <row r="269" spans="1:5" ht="45" x14ac:dyDescent="0.25">
      <c r="A269" s="2" t="s">
        <v>1349</v>
      </c>
      <c r="B269" s="4"/>
      <c r="C269" s="4"/>
      <c r="D269" s="4"/>
      <c r="E269" s="4"/>
    </row>
    <row r="270" spans="1:5" ht="30" x14ac:dyDescent="0.25">
      <c r="A270" s="3" t="s">
        <v>1271</v>
      </c>
      <c r="B270" s="4"/>
      <c r="C270" s="4"/>
      <c r="D270" s="4"/>
      <c r="E270" s="4"/>
    </row>
    <row r="271" spans="1:5" x14ac:dyDescent="0.25">
      <c r="A271" s="2" t="s">
        <v>37</v>
      </c>
      <c r="B271" s="4">
        <v>0</v>
      </c>
      <c r="C271" s="4"/>
      <c r="D271" s="4"/>
      <c r="E271" s="4"/>
    </row>
    <row r="272" spans="1:5" ht="45" x14ac:dyDescent="0.25">
      <c r="A272" s="2" t="s">
        <v>1350</v>
      </c>
      <c r="B272" s="4"/>
      <c r="C272" s="4"/>
      <c r="D272" s="4"/>
      <c r="E272" s="4"/>
    </row>
    <row r="273" spans="1:5" ht="30" x14ac:dyDescent="0.25">
      <c r="A273" s="3" t="s">
        <v>1271</v>
      </c>
      <c r="B273" s="4"/>
      <c r="C273" s="4"/>
      <c r="D273" s="4"/>
      <c r="E273" s="4"/>
    </row>
    <row r="274" spans="1:5" x14ac:dyDescent="0.25">
      <c r="A274" s="2" t="s">
        <v>37</v>
      </c>
      <c r="B274" s="4">
        <v>0</v>
      </c>
      <c r="C274" s="4"/>
      <c r="D274" s="4"/>
      <c r="E274" s="4"/>
    </row>
    <row r="275" spans="1:5" ht="60" x14ac:dyDescent="0.25">
      <c r="A275" s="2" t="s">
        <v>1351</v>
      </c>
      <c r="B275" s="4"/>
      <c r="C275" s="4"/>
      <c r="D275" s="4"/>
      <c r="E275" s="4"/>
    </row>
    <row r="276" spans="1:5" ht="30" x14ac:dyDescent="0.25">
      <c r="A276" s="3" t="s">
        <v>1271</v>
      </c>
      <c r="B276" s="4"/>
      <c r="C276" s="4"/>
      <c r="D276" s="4"/>
      <c r="E276" s="4"/>
    </row>
    <row r="277" spans="1:5" x14ac:dyDescent="0.25">
      <c r="A277" s="2" t="s">
        <v>37</v>
      </c>
      <c r="B277" s="4">
        <v>0</v>
      </c>
      <c r="C277" s="4"/>
      <c r="D277" s="4"/>
      <c r="E277" s="4"/>
    </row>
    <row r="278" spans="1:5" ht="30" x14ac:dyDescent="0.25">
      <c r="A278" s="2" t="s">
        <v>1352</v>
      </c>
      <c r="B278" s="4"/>
      <c r="C278" s="4"/>
      <c r="D278" s="4"/>
      <c r="E278" s="4"/>
    </row>
    <row r="279" spans="1:5" ht="30" x14ac:dyDescent="0.25">
      <c r="A279" s="3" t="s">
        <v>1271</v>
      </c>
      <c r="B279" s="4"/>
      <c r="C279" s="4"/>
      <c r="D279" s="4"/>
      <c r="E279" s="4"/>
    </row>
    <row r="280" spans="1:5" x14ac:dyDescent="0.25">
      <c r="A280" s="2" t="s">
        <v>37</v>
      </c>
      <c r="B280" s="4"/>
      <c r="C280" s="4"/>
      <c r="D280" s="4">
        <v>0</v>
      </c>
      <c r="E280" s="4"/>
    </row>
    <row r="281" spans="1:5" ht="45" x14ac:dyDescent="0.25">
      <c r="A281" s="2" t="s">
        <v>1353</v>
      </c>
      <c r="B281" s="4"/>
      <c r="C281" s="4"/>
      <c r="D281" s="4"/>
      <c r="E281" s="4"/>
    </row>
    <row r="282" spans="1:5" ht="30" x14ac:dyDescent="0.25">
      <c r="A282" s="3" t="s">
        <v>1271</v>
      </c>
      <c r="B282" s="4"/>
      <c r="C282" s="4"/>
      <c r="D282" s="4"/>
      <c r="E282" s="4"/>
    </row>
    <row r="283" spans="1:5" x14ac:dyDescent="0.25">
      <c r="A283" s="2" t="s">
        <v>37</v>
      </c>
      <c r="B283" s="4">
        <v>0</v>
      </c>
      <c r="C283" s="4"/>
      <c r="D283" s="4"/>
      <c r="E283" s="4"/>
    </row>
    <row r="284" spans="1:5" ht="45" x14ac:dyDescent="0.25">
      <c r="A284" s="2" t="s">
        <v>1354</v>
      </c>
      <c r="B284" s="4"/>
      <c r="C284" s="4"/>
      <c r="D284" s="4"/>
      <c r="E284" s="4"/>
    </row>
    <row r="285" spans="1:5" ht="30" x14ac:dyDescent="0.25">
      <c r="A285" s="3" t="s">
        <v>1271</v>
      </c>
      <c r="B285" s="4"/>
      <c r="C285" s="4"/>
      <c r="D285" s="4"/>
      <c r="E285" s="4"/>
    </row>
    <row r="286" spans="1:5" x14ac:dyDescent="0.25">
      <c r="A286" s="2" t="s">
        <v>37</v>
      </c>
      <c r="B286" s="4">
        <v>0</v>
      </c>
      <c r="C286" s="4"/>
      <c r="D286" s="4"/>
      <c r="E286" s="4"/>
    </row>
    <row r="287" spans="1:5" ht="60" x14ac:dyDescent="0.25">
      <c r="A287" s="2" t="s">
        <v>1355</v>
      </c>
      <c r="B287" s="4"/>
      <c r="C287" s="4"/>
      <c r="D287" s="4"/>
      <c r="E287" s="4"/>
    </row>
    <row r="288" spans="1:5" ht="30" x14ac:dyDescent="0.25">
      <c r="A288" s="3" t="s">
        <v>1271</v>
      </c>
      <c r="B288" s="4"/>
      <c r="C288" s="4"/>
      <c r="D288" s="4"/>
      <c r="E288" s="4"/>
    </row>
    <row r="289" spans="1:5" x14ac:dyDescent="0.25">
      <c r="A289" s="2" t="s">
        <v>37</v>
      </c>
      <c r="B289" s="4">
        <v>0</v>
      </c>
      <c r="C289" s="4"/>
      <c r="D289" s="4"/>
      <c r="E289" s="4"/>
    </row>
    <row r="290" spans="1:5" ht="30" x14ac:dyDescent="0.25">
      <c r="A290" s="2" t="s">
        <v>1356</v>
      </c>
      <c r="B290" s="4"/>
      <c r="C290" s="4"/>
      <c r="D290" s="4"/>
      <c r="E290" s="4"/>
    </row>
    <row r="291" spans="1:5" ht="30" x14ac:dyDescent="0.25">
      <c r="A291" s="3" t="s">
        <v>1271</v>
      </c>
      <c r="B291" s="4"/>
      <c r="C291" s="4"/>
      <c r="D291" s="4"/>
      <c r="E291" s="4"/>
    </row>
    <row r="292" spans="1:5" x14ac:dyDescent="0.25">
      <c r="A292" s="2" t="s">
        <v>37</v>
      </c>
      <c r="B292" s="4"/>
      <c r="C292" s="4"/>
      <c r="D292" s="5">
        <v>19301</v>
      </c>
      <c r="E292" s="4"/>
    </row>
    <row r="293" spans="1:5" ht="45" x14ac:dyDescent="0.25">
      <c r="A293" s="2" t="s">
        <v>1357</v>
      </c>
      <c r="B293" s="4"/>
      <c r="C293" s="4"/>
      <c r="D293" s="4"/>
      <c r="E293" s="4"/>
    </row>
    <row r="294" spans="1:5" ht="30" x14ac:dyDescent="0.25">
      <c r="A294" s="3" t="s">
        <v>1271</v>
      </c>
      <c r="B294" s="4"/>
      <c r="C294" s="4"/>
      <c r="D294" s="4"/>
      <c r="E294" s="4"/>
    </row>
    <row r="295" spans="1:5" x14ac:dyDescent="0.25">
      <c r="A295" s="2" t="s">
        <v>37</v>
      </c>
      <c r="B295" s="5">
        <v>15276</v>
      </c>
      <c r="C295" s="4"/>
      <c r="D295" s="4"/>
      <c r="E295" s="4"/>
    </row>
    <row r="296" spans="1:5" ht="45" x14ac:dyDescent="0.25">
      <c r="A296" s="2" t="s">
        <v>1358</v>
      </c>
      <c r="B296" s="4"/>
      <c r="C296" s="4"/>
      <c r="D296" s="4"/>
      <c r="E296" s="4"/>
    </row>
    <row r="297" spans="1:5" ht="30" x14ac:dyDescent="0.25">
      <c r="A297" s="3" t="s">
        <v>1271</v>
      </c>
      <c r="B297" s="4"/>
      <c r="C297" s="4"/>
      <c r="D297" s="4"/>
      <c r="E297" s="4"/>
    </row>
    <row r="298" spans="1:5" x14ac:dyDescent="0.25">
      <c r="A298" s="2" t="s">
        <v>37</v>
      </c>
      <c r="B298" s="4">
        <v>0</v>
      </c>
      <c r="C298" s="4"/>
      <c r="D298" s="4"/>
      <c r="E298" s="4"/>
    </row>
    <row r="299" spans="1:5" ht="60" x14ac:dyDescent="0.25">
      <c r="A299" s="2" t="s">
        <v>1359</v>
      </c>
      <c r="B299" s="4"/>
      <c r="C299" s="4"/>
      <c r="D299" s="4"/>
      <c r="E299" s="4"/>
    </row>
    <row r="300" spans="1:5" ht="30" x14ac:dyDescent="0.25">
      <c r="A300" s="3" t="s">
        <v>1271</v>
      </c>
      <c r="B300" s="4"/>
      <c r="C300" s="4"/>
      <c r="D300" s="4"/>
      <c r="E300" s="4"/>
    </row>
    <row r="301" spans="1:5" x14ac:dyDescent="0.25">
      <c r="A301" s="2" t="s">
        <v>37</v>
      </c>
      <c r="B301" s="5">
        <v>15276</v>
      </c>
      <c r="C301" s="4"/>
      <c r="D301" s="4"/>
      <c r="E301" s="4"/>
    </row>
    <row r="302" spans="1:5" ht="30" x14ac:dyDescent="0.25">
      <c r="A302" s="2" t="s">
        <v>1360</v>
      </c>
      <c r="B302" s="4"/>
      <c r="C302" s="4"/>
      <c r="D302" s="4"/>
      <c r="E302" s="4"/>
    </row>
    <row r="303" spans="1:5" ht="30" x14ac:dyDescent="0.25">
      <c r="A303" s="3" t="s">
        <v>1271</v>
      </c>
      <c r="B303" s="4"/>
      <c r="C303" s="4"/>
      <c r="D303" s="4"/>
      <c r="E303" s="4"/>
    </row>
    <row r="304" spans="1:5" x14ac:dyDescent="0.25">
      <c r="A304" s="2" t="s">
        <v>37</v>
      </c>
      <c r="B304" s="4"/>
      <c r="C304" s="4"/>
      <c r="D304" s="5">
        <v>63447</v>
      </c>
      <c r="E304" s="4"/>
    </row>
    <row r="305" spans="1:5" ht="45" x14ac:dyDescent="0.25">
      <c r="A305" s="2" t="s">
        <v>1361</v>
      </c>
      <c r="B305" s="4"/>
      <c r="C305" s="4"/>
      <c r="D305" s="4"/>
      <c r="E305" s="4"/>
    </row>
    <row r="306" spans="1:5" ht="30" x14ac:dyDescent="0.25">
      <c r="A306" s="3" t="s">
        <v>1271</v>
      </c>
      <c r="B306" s="4"/>
      <c r="C306" s="4"/>
      <c r="D306" s="4"/>
      <c r="E306" s="4"/>
    </row>
    <row r="307" spans="1:5" x14ac:dyDescent="0.25">
      <c r="A307" s="2" t="s">
        <v>37</v>
      </c>
      <c r="B307" s="5">
        <v>128056</v>
      </c>
      <c r="C307" s="4"/>
      <c r="D307" s="4"/>
      <c r="E307" s="4"/>
    </row>
    <row r="308" spans="1:5" ht="45" x14ac:dyDescent="0.25">
      <c r="A308" s="2" t="s">
        <v>1362</v>
      </c>
      <c r="B308" s="4"/>
      <c r="C308" s="4"/>
      <c r="D308" s="4"/>
      <c r="E308" s="4"/>
    </row>
    <row r="309" spans="1:5" ht="30" x14ac:dyDescent="0.25">
      <c r="A309" s="3" t="s">
        <v>1271</v>
      </c>
      <c r="B309" s="4"/>
      <c r="C309" s="4"/>
      <c r="D309" s="4"/>
      <c r="E309" s="4"/>
    </row>
    <row r="310" spans="1:5" x14ac:dyDescent="0.25">
      <c r="A310" s="2" t="s">
        <v>37</v>
      </c>
      <c r="B310" s="4">
        <v>0</v>
      </c>
      <c r="C310" s="4"/>
      <c r="D310" s="4"/>
      <c r="E310" s="4"/>
    </row>
    <row r="311" spans="1:5" ht="60" x14ac:dyDescent="0.25">
      <c r="A311" s="2" t="s">
        <v>1363</v>
      </c>
      <c r="B311" s="4"/>
      <c r="C311" s="4"/>
      <c r="D311" s="4"/>
      <c r="E311" s="4"/>
    </row>
    <row r="312" spans="1:5" ht="30" x14ac:dyDescent="0.25">
      <c r="A312" s="3" t="s">
        <v>1271</v>
      </c>
      <c r="B312" s="4"/>
      <c r="C312" s="4"/>
      <c r="D312" s="4"/>
      <c r="E312" s="4"/>
    </row>
    <row r="313" spans="1:5" x14ac:dyDescent="0.25">
      <c r="A313" s="2" t="s">
        <v>37</v>
      </c>
      <c r="B313" s="5">
        <v>128056</v>
      </c>
      <c r="C313" s="4"/>
      <c r="D313" s="4"/>
      <c r="E313" s="4"/>
    </row>
    <row r="314" spans="1:5" ht="30" x14ac:dyDescent="0.25">
      <c r="A314" s="2" t="s">
        <v>1364</v>
      </c>
      <c r="B314" s="4"/>
      <c r="C314" s="4"/>
      <c r="D314" s="4"/>
      <c r="E314" s="4"/>
    </row>
    <row r="315" spans="1:5" ht="30" x14ac:dyDescent="0.25">
      <c r="A315" s="3" t="s">
        <v>1271</v>
      </c>
      <c r="B315" s="4"/>
      <c r="C315" s="4"/>
      <c r="D315" s="4"/>
      <c r="E315" s="4"/>
    </row>
    <row r="316" spans="1:5" x14ac:dyDescent="0.25">
      <c r="A316" s="2" t="s">
        <v>37</v>
      </c>
      <c r="B316" s="4"/>
      <c r="C316" s="4"/>
      <c r="D316" s="5">
        <v>57768</v>
      </c>
      <c r="E316" s="4"/>
    </row>
    <row r="317" spans="1:5" ht="45" x14ac:dyDescent="0.25">
      <c r="A317" s="2" t="s">
        <v>1365</v>
      </c>
      <c r="B317" s="4"/>
      <c r="C317" s="4"/>
      <c r="D317" s="4"/>
      <c r="E317" s="4"/>
    </row>
    <row r="318" spans="1:5" ht="30" x14ac:dyDescent="0.25">
      <c r="A318" s="3" t="s">
        <v>1271</v>
      </c>
      <c r="B318" s="4"/>
      <c r="C318" s="4"/>
      <c r="D318" s="4"/>
      <c r="E318" s="4"/>
    </row>
    <row r="319" spans="1:5" x14ac:dyDescent="0.25">
      <c r="A319" s="2" t="s">
        <v>37</v>
      </c>
      <c r="B319" s="5">
        <v>75554</v>
      </c>
      <c r="C319" s="4"/>
      <c r="D319" s="4"/>
      <c r="E319" s="4"/>
    </row>
    <row r="320" spans="1:5" ht="60" x14ac:dyDescent="0.25">
      <c r="A320" s="2" t="s">
        <v>1366</v>
      </c>
      <c r="B320" s="4"/>
      <c r="C320" s="4"/>
      <c r="D320" s="4"/>
      <c r="E320" s="4"/>
    </row>
    <row r="321" spans="1:5" ht="30" x14ac:dyDescent="0.25">
      <c r="A321" s="3" t="s">
        <v>1271</v>
      </c>
      <c r="B321" s="4"/>
      <c r="C321" s="4"/>
      <c r="D321" s="4"/>
      <c r="E321" s="4"/>
    </row>
    <row r="322" spans="1:5" x14ac:dyDescent="0.25">
      <c r="A322" s="2" t="s">
        <v>37</v>
      </c>
      <c r="B322" s="5">
        <v>9368</v>
      </c>
      <c r="C322" s="4"/>
      <c r="D322" s="4"/>
      <c r="E322" s="4"/>
    </row>
    <row r="323" spans="1:5" ht="60" x14ac:dyDescent="0.25">
      <c r="A323" s="2" t="s">
        <v>1367</v>
      </c>
      <c r="B323" s="4"/>
      <c r="C323" s="4"/>
      <c r="D323" s="4"/>
      <c r="E323" s="4"/>
    </row>
    <row r="324" spans="1:5" ht="30" x14ac:dyDescent="0.25">
      <c r="A324" s="3" t="s">
        <v>1271</v>
      </c>
      <c r="B324" s="4"/>
      <c r="C324" s="4"/>
      <c r="D324" s="4"/>
      <c r="E324" s="4"/>
    </row>
    <row r="325" spans="1:5" x14ac:dyDescent="0.25">
      <c r="A325" s="2" t="s">
        <v>37</v>
      </c>
      <c r="B325" s="5">
        <v>66186</v>
      </c>
      <c r="C325" s="4"/>
      <c r="D325" s="4"/>
      <c r="E325" s="4"/>
    </row>
    <row r="326" spans="1:5" ht="30" x14ac:dyDescent="0.25">
      <c r="A326" s="2" t="s">
        <v>1368</v>
      </c>
      <c r="B326" s="4"/>
      <c r="C326" s="4"/>
      <c r="D326" s="4"/>
      <c r="E326" s="4"/>
    </row>
    <row r="327" spans="1:5" ht="30" x14ac:dyDescent="0.25">
      <c r="A327" s="3" t="s">
        <v>1271</v>
      </c>
      <c r="B327" s="4"/>
      <c r="C327" s="4"/>
      <c r="D327" s="4"/>
      <c r="E327" s="4"/>
    </row>
    <row r="328" spans="1:5" x14ac:dyDescent="0.25">
      <c r="A328" s="2" t="s">
        <v>37</v>
      </c>
      <c r="B328" s="4"/>
      <c r="C328" s="4"/>
      <c r="D328" s="5">
        <v>21305</v>
      </c>
      <c r="E328" s="4"/>
    </row>
    <row r="329" spans="1:5" ht="45" x14ac:dyDescent="0.25">
      <c r="A329" s="2" t="s">
        <v>1369</v>
      </c>
      <c r="B329" s="4"/>
      <c r="C329" s="4"/>
      <c r="D329" s="4"/>
      <c r="E329" s="4"/>
    </row>
    <row r="330" spans="1:5" ht="30" x14ac:dyDescent="0.25">
      <c r="A330" s="3" t="s">
        <v>1271</v>
      </c>
      <c r="B330" s="4"/>
      <c r="C330" s="4"/>
      <c r="D330" s="4"/>
      <c r="E330" s="4"/>
    </row>
    <row r="331" spans="1:5" x14ac:dyDescent="0.25">
      <c r="A331" s="2" t="s">
        <v>37</v>
      </c>
      <c r="B331" s="5">
        <v>8036</v>
      </c>
      <c r="C331" s="4"/>
      <c r="D331" s="4"/>
      <c r="E331" s="4"/>
    </row>
    <row r="332" spans="1:5" ht="45" x14ac:dyDescent="0.25">
      <c r="A332" s="2" t="s">
        <v>1370</v>
      </c>
      <c r="B332" s="4"/>
      <c r="C332" s="4"/>
      <c r="D332" s="4"/>
      <c r="E332" s="4"/>
    </row>
    <row r="333" spans="1:5" ht="30" x14ac:dyDescent="0.25">
      <c r="A333" s="3" t="s">
        <v>1271</v>
      </c>
      <c r="B333" s="4"/>
      <c r="C333" s="4"/>
      <c r="D333" s="4"/>
      <c r="E333" s="4"/>
    </row>
    <row r="334" spans="1:5" x14ac:dyDescent="0.25">
      <c r="A334" s="2" t="s">
        <v>37</v>
      </c>
      <c r="B334" s="5">
        <v>1973</v>
      </c>
      <c r="C334" s="4"/>
      <c r="D334" s="4"/>
      <c r="E334" s="4"/>
    </row>
    <row r="335" spans="1:5" ht="60" x14ac:dyDescent="0.25">
      <c r="A335" s="2" t="s">
        <v>1371</v>
      </c>
      <c r="B335" s="4"/>
      <c r="C335" s="4"/>
      <c r="D335" s="4"/>
      <c r="E335" s="4"/>
    </row>
    <row r="336" spans="1:5" ht="30" x14ac:dyDescent="0.25">
      <c r="A336" s="3" t="s">
        <v>1271</v>
      </c>
      <c r="B336" s="4"/>
      <c r="C336" s="4"/>
      <c r="D336" s="4"/>
      <c r="E336" s="4"/>
    </row>
    <row r="337" spans="1:5" x14ac:dyDescent="0.25">
      <c r="A337" s="2" t="s">
        <v>37</v>
      </c>
      <c r="B337" s="5">
        <v>6063</v>
      </c>
      <c r="C337" s="4"/>
      <c r="D337" s="4"/>
      <c r="E337" s="4"/>
    </row>
    <row r="338" spans="1:5" ht="30" x14ac:dyDescent="0.25">
      <c r="A338" s="2" t="s">
        <v>1372</v>
      </c>
      <c r="B338" s="4"/>
      <c r="C338" s="4"/>
      <c r="D338" s="4"/>
      <c r="E338" s="4"/>
    </row>
    <row r="339" spans="1:5" ht="30" x14ac:dyDescent="0.25">
      <c r="A339" s="3" t="s">
        <v>1271</v>
      </c>
      <c r="B339" s="4"/>
      <c r="C339" s="4"/>
      <c r="D339" s="4"/>
      <c r="E339" s="4"/>
    </row>
    <row r="340" spans="1:5" x14ac:dyDescent="0.25">
      <c r="A340" s="2" t="s">
        <v>37</v>
      </c>
      <c r="B340" s="4"/>
      <c r="C340" s="4"/>
      <c r="D340" s="5">
        <v>7355</v>
      </c>
      <c r="E340" s="4"/>
    </row>
    <row r="341" spans="1:5" ht="45" x14ac:dyDescent="0.25">
      <c r="A341" s="2" t="s">
        <v>1373</v>
      </c>
      <c r="B341" s="4"/>
      <c r="C341" s="4"/>
      <c r="D341" s="4"/>
      <c r="E341" s="4"/>
    </row>
    <row r="342" spans="1:5" ht="30" x14ac:dyDescent="0.25">
      <c r="A342" s="3" t="s">
        <v>1271</v>
      </c>
      <c r="B342" s="4"/>
      <c r="C342" s="4"/>
      <c r="D342" s="4"/>
      <c r="E342" s="4"/>
    </row>
    <row r="343" spans="1:5" x14ac:dyDescent="0.25">
      <c r="A343" s="2" t="s">
        <v>37</v>
      </c>
      <c r="B343" s="5">
        <v>6708</v>
      </c>
      <c r="C343" s="4"/>
      <c r="D343" s="4"/>
      <c r="E343" s="4"/>
    </row>
    <row r="344" spans="1:5" ht="45" x14ac:dyDescent="0.25">
      <c r="A344" s="2" t="s">
        <v>1374</v>
      </c>
      <c r="B344" s="4"/>
      <c r="C344" s="4"/>
      <c r="D344" s="4"/>
      <c r="E344" s="4"/>
    </row>
    <row r="345" spans="1:5" ht="30" x14ac:dyDescent="0.25">
      <c r="A345" s="3" t="s">
        <v>1271</v>
      </c>
      <c r="B345" s="4"/>
      <c r="C345" s="4"/>
      <c r="D345" s="4"/>
      <c r="E345" s="4"/>
    </row>
    <row r="346" spans="1:5" x14ac:dyDescent="0.25">
      <c r="A346" s="2" t="s">
        <v>37</v>
      </c>
      <c r="B346" s="4">
        <v>562</v>
      </c>
      <c r="C346" s="4"/>
      <c r="D346" s="4"/>
      <c r="E346" s="4"/>
    </row>
    <row r="347" spans="1:5" ht="60" x14ac:dyDescent="0.25">
      <c r="A347" s="2" t="s">
        <v>1375</v>
      </c>
      <c r="B347" s="4"/>
      <c r="C347" s="4"/>
      <c r="D347" s="4"/>
      <c r="E347" s="4"/>
    </row>
    <row r="348" spans="1:5" ht="30" x14ac:dyDescent="0.25">
      <c r="A348" s="3" t="s">
        <v>1271</v>
      </c>
      <c r="B348" s="4"/>
      <c r="C348" s="4"/>
      <c r="D348" s="4"/>
      <c r="E348" s="4"/>
    </row>
    <row r="349" spans="1:5" x14ac:dyDescent="0.25">
      <c r="A349" s="2" t="s">
        <v>37</v>
      </c>
      <c r="B349" s="5">
        <v>6146</v>
      </c>
      <c r="C349" s="4"/>
      <c r="D349" s="4"/>
      <c r="E349" s="4"/>
    </row>
    <row r="350" spans="1:5" ht="30" x14ac:dyDescent="0.25">
      <c r="A350" s="2" t="s">
        <v>1376</v>
      </c>
      <c r="B350" s="4"/>
      <c r="C350" s="4"/>
      <c r="D350" s="4"/>
      <c r="E350" s="4"/>
    </row>
    <row r="351" spans="1:5" ht="30" x14ac:dyDescent="0.25">
      <c r="A351" s="3" t="s">
        <v>1271</v>
      </c>
      <c r="B351" s="4"/>
      <c r="C351" s="4"/>
      <c r="D351" s="4"/>
      <c r="E351" s="4"/>
    </row>
    <row r="352" spans="1:5" x14ac:dyDescent="0.25">
      <c r="A352" s="2" t="s">
        <v>37</v>
      </c>
      <c r="B352" s="4"/>
      <c r="C352" s="4"/>
      <c r="D352" s="4">
        <v>0</v>
      </c>
      <c r="E352" s="4"/>
    </row>
    <row r="353" spans="1:5" ht="45" x14ac:dyDescent="0.25">
      <c r="A353" s="2" t="s">
        <v>1377</v>
      </c>
      <c r="B353" s="4"/>
      <c r="C353" s="4"/>
      <c r="D353" s="4"/>
      <c r="E353" s="4"/>
    </row>
    <row r="354" spans="1:5" ht="30" x14ac:dyDescent="0.25">
      <c r="A354" s="3" t="s">
        <v>1271</v>
      </c>
      <c r="B354" s="4"/>
      <c r="C354" s="4"/>
      <c r="D354" s="4"/>
      <c r="E354" s="4"/>
    </row>
    <row r="355" spans="1:5" x14ac:dyDescent="0.25">
      <c r="A355" s="2" t="s">
        <v>37</v>
      </c>
      <c r="B355" s="4">
        <v>0</v>
      </c>
      <c r="C355" s="4"/>
      <c r="D355" s="4"/>
      <c r="E355" s="4"/>
    </row>
    <row r="356" spans="1:5" ht="45" x14ac:dyDescent="0.25">
      <c r="A356" s="2" t="s">
        <v>1378</v>
      </c>
      <c r="B356" s="4"/>
      <c r="C356" s="4"/>
      <c r="D356" s="4"/>
      <c r="E356" s="4"/>
    </row>
    <row r="357" spans="1:5" ht="30" x14ac:dyDescent="0.25">
      <c r="A357" s="3" t="s">
        <v>1271</v>
      </c>
      <c r="B357" s="4"/>
      <c r="C357" s="4"/>
      <c r="D357" s="4"/>
      <c r="E357" s="4"/>
    </row>
    <row r="358" spans="1:5" x14ac:dyDescent="0.25">
      <c r="A358" s="2" t="s">
        <v>37</v>
      </c>
      <c r="B358" s="4">
        <v>0</v>
      </c>
      <c r="C358" s="4"/>
      <c r="D358" s="4"/>
      <c r="E358" s="4"/>
    </row>
    <row r="359" spans="1:5" ht="60" x14ac:dyDescent="0.25">
      <c r="A359" s="2" t="s">
        <v>1379</v>
      </c>
      <c r="B359" s="4"/>
      <c r="C359" s="4"/>
      <c r="D359" s="4"/>
      <c r="E359" s="4"/>
    </row>
    <row r="360" spans="1:5" ht="30" x14ac:dyDescent="0.25">
      <c r="A360" s="3" t="s">
        <v>1271</v>
      </c>
      <c r="B360" s="4"/>
      <c r="C360" s="4"/>
      <c r="D360" s="4"/>
      <c r="E360" s="4"/>
    </row>
    <row r="361" spans="1:5" x14ac:dyDescent="0.25">
      <c r="A361" s="2" t="s">
        <v>37</v>
      </c>
      <c r="B361" s="4">
        <v>0</v>
      </c>
      <c r="C361" s="4"/>
      <c r="D361" s="4"/>
      <c r="E361" s="4"/>
    </row>
    <row r="362" spans="1:5" ht="30" x14ac:dyDescent="0.25">
      <c r="A362" s="2" t="s">
        <v>1380</v>
      </c>
      <c r="B362" s="4"/>
      <c r="C362" s="4"/>
      <c r="D362" s="4"/>
      <c r="E362" s="4"/>
    </row>
    <row r="363" spans="1:5" ht="30" x14ac:dyDescent="0.25">
      <c r="A363" s="3" t="s">
        <v>1271</v>
      </c>
      <c r="B363" s="4"/>
      <c r="C363" s="4"/>
      <c r="D363" s="4"/>
      <c r="E363" s="4"/>
    </row>
    <row r="364" spans="1:5" x14ac:dyDescent="0.25">
      <c r="A364" s="2" t="s">
        <v>37</v>
      </c>
      <c r="B364" s="4"/>
      <c r="C364" s="4"/>
      <c r="D364" s="4">
        <v>0</v>
      </c>
      <c r="E364" s="4"/>
    </row>
    <row r="365" spans="1:5" ht="30" x14ac:dyDescent="0.25">
      <c r="A365" s="2" t="s">
        <v>1381</v>
      </c>
      <c r="B365" s="4"/>
      <c r="C365" s="4"/>
      <c r="D365" s="4"/>
      <c r="E365" s="4"/>
    </row>
    <row r="366" spans="1:5" ht="30" x14ac:dyDescent="0.25">
      <c r="A366" s="3" t="s">
        <v>1271</v>
      </c>
      <c r="B366" s="4"/>
      <c r="C366" s="4"/>
      <c r="D366" s="4"/>
      <c r="E366" s="4"/>
    </row>
    <row r="367" spans="1:5" x14ac:dyDescent="0.25">
      <c r="A367" s="2" t="s">
        <v>37</v>
      </c>
      <c r="B367" s="4">
        <v>0</v>
      </c>
      <c r="C367" s="4"/>
      <c r="D367" s="4"/>
      <c r="E367" s="4"/>
    </row>
    <row r="368" spans="1:5" ht="45" x14ac:dyDescent="0.25">
      <c r="A368" s="2" t="s">
        <v>1382</v>
      </c>
      <c r="B368" s="4"/>
      <c r="C368" s="4"/>
      <c r="D368" s="4"/>
      <c r="E368" s="4"/>
    </row>
    <row r="369" spans="1:5" ht="30" x14ac:dyDescent="0.25">
      <c r="A369" s="3" t="s">
        <v>1271</v>
      </c>
      <c r="B369" s="4"/>
      <c r="C369" s="4"/>
      <c r="D369" s="4"/>
      <c r="E369" s="4"/>
    </row>
    <row r="370" spans="1:5" x14ac:dyDescent="0.25">
      <c r="A370" s="2" t="s">
        <v>37</v>
      </c>
      <c r="B370" s="4">
        <v>0</v>
      </c>
      <c r="C370" s="4"/>
      <c r="D370" s="4"/>
      <c r="E370" s="4"/>
    </row>
    <row r="371" spans="1:5" ht="60" x14ac:dyDescent="0.25">
      <c r="A371" s="2" t="s">
        <v>1383</v>
      </c>
      <c r="B371" s="4"/>
      <c r="C371" s="4"/>
      <c r="D371" s="4"/>
      <c r="E371" s="4"/>
    </row>
    <row r="372" spans="1:5" ht="30" x14ac:dyDescent="0.25">
      <c r="A372" s="3" t="s">
        <v>1271</v>
      </c>
      <c r="B372" s="4"/>
      <c r="C372" s="4"/>
      <c r="D372" s="4"/>
      <c r="E372" s="4"/>
    </row>
    <row r="373" spans="1:5" x14ac:dyDescent="0.25">
      <c r="A373" s="2" t="s">
        <v>37</v>
      </c>
      <c r="B373" s="4">
        <v>0</v>
      </c>
      <c r="C373" s="4"/>
      <c r="D373" s="4"/>
      <c r="E373" s="4"/>
    </row>
    <row r="374" spans="1:5" ht="30" x14ac:dyDescent="0.25">
      <c r="A374" s="2" t="s">
        <v>1175</v>
      </c>
      <c r="B374" s="4"/>
      <c r="C374" s="4"/>
      <c r="D374" s="4"/>
      <c r="E374" s="4"/>
    </row>
    <row r="375" spans="1:5" ht="30" x14ac:dyDescent="0.25">
      <c r="A375" s="3" t="s">
        <v>1271</v>
      </c>
      <c r="B375" s="4"/>
      <c r="C375" s="4"/>
      <c r="D375" s="4"/>
      <c r="E375" s="4"/>
    </row>
    <row r="376" spans="1:5" x14ac:dyDescent="0.25">
      <c r="A376" s="2" t="s">
        <v>37</v>
      </c>
      <c r="B376" s="5">
        <v>42224</v>
      </c>
      <c r="C376" s="4"/>
      <c r="D376" s="5">
        <v>19739</v>
      </c>
      <c r="E376" s="5">
        <v>19524</v>
      </c>
    </row>
    <row r="377" spans="1:5" ht="30" x14ac:dyDescent="0.25">
      <c r="A377" s="2" t="s">
        <v>1200</v>
      </c>
      <c r="B377" s="4"/>
      <c r="C377" s="4"/>
      <c r="D377" s="4"/>
      <c r="E377" s="4"/>
    </row>
    <row r="378" spans="1:5" ht="30" x14ac:dyDescent="0.25">
      <c r="A378" s="3" t="s">
        <v>1271</v>
      </c>
      <c r="B378" s="4"/>
      <c r="C378" s="4"/>
      <c r="D378" s="4"/>
      <c r="E378" s="4"/>
    </row>
    <row r="379" spans="1:5" x14ac:dyDescent="0.25">
      <c r="A379" s="2" t="s">
        <v>37</v>
      </c>
      <c r="B379" s="5">
        <v>42224</v>
      </c>
      <c r="C379" s="4"/>
      <c r="D379" s="4"/>
      <c r="E379" s="4"/>
    </row>
    <row r="380" spans="1:5" ht="45" x14ac:dyDescent="0.25">
      <c r="A380" s="2" t="s">
        <v>1201</v>
      </c>
      <c r="B380" s="4"/>
      <c r="C380" s="4"/>
      <c r="D380" s="4"/>
      <c r="E380" s="4"/>
    </row>
    <row r="381" spans="1:5" ht="30" x14ac:dyDescent="0.25">
      <c r="A381" s="3" t="s">
        <v>1271</v>
      </c>
      <c r="B381" s="4"/>
      <c r="C381" s="4"/>
      <c r="D381" s="4"/>
      <c r="E381" s="4"/>
    </row>
    <row r="382" spans="1:5" x14ac:dyDescent="0.25">
      <c r="A382" s="2" t="s">
        <v>37</v>
      </c>
      <c r="B382" s="5">
        <v>2724</v>
      </c>
      <c r="C382" s="4"/>
      <c r="D382" s="4"/>
      <c r="E382" s="4"/>
    </row>
    <row r="383" spans="1:5" ht="45" x14ac:dyDescent="0.25">
      <c r="A383" s="2" t="s">
        <v>1202</v>
      </c>
      <c r="B383" s="4"/>
      <c r="C383" s="4"/>
      <c r="D383" s="4"/>
      <c r="E383" s="4"/>
    </row>
    <row r="384" spans="1:5" ht="30" x14ac:dyDescent="0.25">
      <c r="A384" s="3" t="s">
        <v>1271</v>
      </c>
      <c r="B384" s="4"/>
      <c r="C384" s="4"/>
      <c r="D384" s="4"/>
      <c r="E384" s="4"/>
    </row>
    <row r="385" spans="1:5" x14ac:dyDescent="0.25">
      <c r="A385" s="2" t="s">
        <v>37</v>
      </c>
      <c r="B385" s="5">
        <v>39500</v>
      </c>
      <c r="C385" s="4"/>
      <c r="D385" s="4"/>
      <c r="E385" s="4"/>
    </row>
    <row r="386" spans="1:5" ht="30" x14ac:dyDescent="0.25">
      <c r="A386" s="2" t="s">
        <v>1384</v>
      </c>
      <c r="B386" s="4"/>
      <c r="C386" s="4"/>
      <c r="D386" s="4"/>
      <c r="E386" s="4"/>
    </row>
    <row r="387" spans="1:5" ht="30" x14ac:dyDescent="0.25">
      <c r="A387" s="3" t="s">
        <v>1271</v>
      </c>
      <c r="B387" s="4"/>
      <c r="C387" s="4"/>
      <c r="D387" s="4"/>
      <c r="E387" s="4"/>
    </row>
    <row r="388" spans="1:5" x14ac:dyDescent="0.25">
      <c r="A388" s="2" t="s">
        <v>37</v>
      </c>
      <c r="B388" s="4"/>
      <c r="C388" s="4"/>
      <c r="D388" s="4">
        <v>0</v>
      </c>
      <c r="E388" s="4"/>
    </row>
    <row r="389" spans="1:5" ht="45" x14ac:dyDescent="0.25">
      <c r="A389" s="2" t="s">
        <v>1385</v>
      </c>
      <c r="B389" s="4"/>
      <c r="C389" s="4"/>
      <c r="D389" s="4"/>
      <c r="E389" s="4"/>
    </row>
    <row r="390" spans="1:5" ht="30" x14ac:dyDescent="0.25">
      <c r="A390" s="3" t="s">
        <v>1271</v>
      </c>
      <c r="B390" s="4"/>
      <c r="C390" s="4"/>
      <c r="D390" s="4"/>
      <c r="E390" s="4"/>
    </row>
    <row r="391" spans="1:5" x14ac:dyDescent="0.25">
      <c r="A391" s="2" t="s">
        <v>37</v>
      </c>
      <c r="B391" s="4">
        <v>0</v>
      </c>
      <c r="C391" s="4"/>
      <c r="D391" s="4"/>
      <c r="E391" s="4"/>
    </row>
    <row r="392" spans="1:5" ht="60" x14ac:dyDescent="0.25">
      <c r="A392" s="2" t="s">
        <v>1386</v>
      </c>
      <c r="B392" s="4"/>
      <c r="C392" s="4"/>
      <c r="D392" s="4"/>
      <c r="E392" s="4"/>
    </row>
    <row r="393" spans="1:5" ht="30" x14ac:dyDescent="0.25">
      <c r="A393" s="3" t="s">
        <v>1271</v>
      </c>
      <c r="B393" s="4"/>
      <c r="C393" s="4"/>
      <c r="D393" s="4"/>
      <c r="E393" s="4"/>
    </row>
    <row r="394" spans="1:5" x14ac:dyDescent="0.25">
      <c r="A394" s="2" t="s">
        <v>37</v>
      </c>
      <c r="B394" s="4">
        <v>0</v>
      </c>
      <c r="C394" s="4"/>
      <c r="D394" s="4"/>
      <c r="E394" s="4"/>
    </row>
    <row r="395" spans="1:5" ht="60" x14ac:dyDescent="0.25">
      <c r="A395" s="2" t="s">
        <v>1387</v>
      </c>
      <c r="B395" s="4"/>
      <c r="C395" s="4"/>
      <c r="D395" s="4"/>
      <c r="E395" s="4"/>
    </row>
    <row r="396" spans="1:5" ht="30" x14ac:dyDescent="0.25">
      <c r="A396" s="3" t="s">
        <v>1271</v>
      </c>
      <c r="B396" s="4"/>
      <c r="C396" s="4"/>
      <c r="D396" s="4"/>
      <c r="E396" s="4"/>
    </row>
    <row r="397" spans="1:5" x14ac:dyDescent="0.25">
      <c r="A397" s="2" t="s">
        <v>37</v>
      </c>
      <c r="B397" s="4">
        <v>0</v>
      </c>
      <c r="C397" s="4"/>
      <c r="D397" s="4"/>
      <c r="E397" s="4"/>
    </row>
    <row r="398" spans="1:5" ht="30" x14ac:dyDescent="0.25">
      <c r="A398" s="2" t="s">
        <v>1388</v>
      </c>
      <c r="B398" s="4"/>
      <c r="C398" s="4"/>
      <c r="D398" s="4"/>
      <c r="E398" s="4"/>
    </row>
    <row r="399" spans="1:5" ht="30" x14ac:dyDescent="0.25">
      <c r="A399" s="3" t="s">
        <v>1271</v>
      </c>
      <c r="B399" s="4"/>
      <c r="C399" s="4"/>
      <c r="D399" s="4"/>
      <c r="E399" s="4"/>
    </row>
    <row r="400" spans="1:5" x14ac:dyDescent="0.25">
      <c r="A400" s="2" t="s">
        <v>37</v>
      </c>
      <c r="B400" s="4"/>
      <c r="C400" s="4"/>
      <c r="D400" s="4">
        <v>0</v>
      </c>
      <c r="E400" s="4"/>
    </row>
    <row r="401" spans="1:5" ht="45" x14ac:dyDescent="0.25">
      <c r="A401" s="2" t="s">
        <v>1389</v>
      </c>
      <c r="B401" s="4"/>
      <c r="C401" s="4"/>
      <c r="D401" s="4"/>
      <c r="E401" s="4"/>
    </row>
    <row r="402" spans="1:5" ht="30" x14ac:dyDescent="0.25">
      <c r="A402" s="3" t="s">
        <v>1271</v>
      </c>
      <c r="B402" s="4"/>
      <c r="C402" s="4"/>
      <c r="D402" s="4"/>
      <c r="E402" s="4"/>
    </row>
    <row r="403" spans="1:5" x14ac:dyDescent="0.25">
      <c r="A403" s="2" t="s">
        <v>37</v>
      </c>
      <c r="B403" s="4">
        <v>0</v>
      </c>
      <c r="C403" s="4"/>
      <c r="D403" s="4"/>
      <c r="E403" s="4"/>
    </row>
    <row r="404" spans="1:5" ht="60" x14ac:dyDescent="0.25">
      <c r="A404" s="2" t="s">
        <v>1390</v>
      </c>
      <c r="B404" s="4"/>
      <c r="C404" s="4"/>
      <c r="D404" s="4"/>
      <c r="E404" s="4"/>
    </row>
    <row r="405" spans="1:5" ht="30" x14ac:dyDescent="0.25">
      <c r="A405" s="3" t="s">
        <v>1271</v>
      </c>
      <c r="B405" s="4"/>
      <c r="C405" s="4"/>
      <c r="D405" s="4"/>
      <c r="E405" s="4"/>
    </row>
    <row r="406" spans="1:5" x14ac:dyDescent="0.25">
      <c r="A406" s="2" t="s">
        <v>37</v>
      </c>
      <c r="B406" s="4">
        <v>0</v>
      </c>
      <c r="C406" s="4"/>
      <c r="D406" s="4"/>
      <c r="E406" s="4"/>
    </row>
    <row r="407" spans="1:5" ht="60" x14ac:dyDescent="0.25">
      <c r="A407" s="2" t="s">
        <v>1391</v>
      </c>
      <c r="B407" s="4"/>
      <c r="C407" s="4"/>
      <c r="D407" s="4"/>
      <c r="E407" s="4"/>
    </row>
    <row r="408" spans="1:5" ht="30" x14ac:dyDescent="0.25">
      <c r="A408" s="3" t="s">
        <v>1271</v>
      </c>
      <c r="B408" s="4"/>
      <c r="C408" s="4"/>
      <c r="D408" s="4"/>
      <c r="E408" s="4"/>
    </row>
    <row r="409" spans="1:5" x14ac:dyDescent="0.25">
      <c r="A409" s="2" t="s">
        <v>37</v>
      </c>
      <c r="B409" s="4">
        <v>0</v>
      </c>
      <c r="C409" s="4"/>
      <c r="D409" s="4"/>
      <c r="E409" s="4"/>
    </row>
    <row r="410" spans="1:5" ht="30" x14ac:dyDescent="0.25">
      <c r="A410" s="2" t="s">
        <v>1392</v>
      </c>
      <c r="B410" s="4"/>
      <c r="C410" s="4"/>
      <c r="D410" s="4"/>
      <c r="E410" s="4"/>
    </row>
    <row r="411" spans="1:5" ht="30" x14ac:dyDescent="0.25">
      <c r="A411" s="3" t="s">
        <v>1271</v>
      </c>
      <c r="B411" s="4"/>
      <c r="C411" s="4"/>
      <c r="D411" s="4"/>
      <c r="E411" s="4"/>
    </row>
    <row r="412" spans="1:5" x14ac:dyDescent="0.25">
      <c r="A412" s="2" t="s">
        <v>37</v>
      </c>
      <c r="B412" s="4"/>
      <c r="C412" s="4"/>
      <c r="D412" s="5">
        <v>4203</v>
      </c>
      <c r="E412" s="4"/>
    </row>
    <row r="413" spans="1:5" ht="45" x14ac:dyDescent="0.25">
      <c r="A413" s="2" t="s">
        <v>1393</v>
      </c>
      <c r="B413" s="4"/>
      <c r="C413" s="4"/>
      <c r="D413" s="4"/>
      <c r="E413" s="4"/>
    </row>
    <row r="414" spans="1:5" ht="30" x14ac:dyDescent="0.25">
      <c r="A414" s="3" t="s">
        <v>1271</v>
      </c>
      <c r="B414" s="4"/>
      <c r="C414" s="4"/>
      <c r="D414" s="4"/>
      <c r="E414" s="4"/>
    </row>
    <row r="415" spans="1:5" x14ac:dyDescent="0.25">
      <c r="A415" s="2" t="s">
        <v>37</v>
      </c>
      <c r="B415" s="4">
        <v>0</v>
      </c>
      <c r="C415" s="4"/>
      <c r="D415" s="4"/>
      <c r="E415" s="4"/>
    </row>
    <row r="416" spans="1:5" ht="60" x14ac:dyDescent="0.25">
      <c r="A416" s="2" t="s">
        <v>1394</v>
      </c>
      <c r="B416" s="4"/>
      <c r="C416" s="4"/>
      <c r="D416" s="4"/>
      <c r="E416" s="4"/>
    </row>
    <row r="417" spans="1:5" ht="30" x14ac:dyDescent="0.25">
      <c r="A417" s="3" t="s">
        <v>1271</v>
      </c>
      <c r="B417" s="4"/>
      <c r="C417" s="4"/>
      <c r="D417" s="4"/>
      <c r="E417" s="4"/>
    </row>
    <row r="418" spans="1:5" x14ac:dyDescent="0.25">
      <c r="A418" s="2" t="s">
        <v>37</v>
      </c>
      <c r="B418" s="4">
        <v>0</v>
      </c>
      <c r="C418" s="4"/>
      <c r="D418" s="4"/>
      <c r="E418" s="4"/>
    </row>
    <row r="419" spans="1:5" ht="60" x14ac:dyDescent="0.25">
      <c r="A419" s="2" t="s">
        <v>1395</v>
      </c>
      <c r="B419" s="4"/>
      <c r="C419" s="4"/>
      <c r="D419" s="4"/>
      <c r="E419" s="4"/>
    </row>
    <row r="420" spans="1:5" ht="30" x14ac:dyDescent="0.25">
      <c r="A420" s="3" t="s">
        <v>1271</v>
      </c>
      <c r="B420" s="4"/>
      <c r="C420" s="4"/>
      <c r="D420" s="4"/>
      <c r="E420" s="4"/>
    </row>
    <row r="421" spans="1:5" x14ac:dyDescent="0.25">
      <c r="A421" s="2" t="s">
        <v>37</v>
      </c>
      <c r="B421" s="4">
        <v>0</v>
      </c>
      <c r="C421" s="4"/>
      <c r="D421" s="4"/>
      <c r="E421" s="4"/>
    </row>
    <row r="422" spans="1:5" ht="30" x14ac:dyDescent="0.25">
      <c r="A422" s="2" t="s">
        <v>1396</v>
      </c>
      <c r="B422" s="4"/>
      <c r="C422" s="4"/>
      <c r="D422" s="4"/>
      <c r="E422" s="4"/>
    </row>
    <row r="423" spans="1:5" ht="30" x14ac:dyDescent="0.25">
      <c r="A423" s="3" t="s">
        <v>1271</v>
      </c>
      <c r="B423" s="4"/>
      <c r="C423" s="4"/>
      <c r="D423" s="4"/>
      <c r="E423" s="4"/>
    </row>
    <row r="424" spans="1:5" x14ac:dyDescent="0.25">
      <c r="A424" s="2" t="s">
        <v>37</v>
      </c>
      <c r="B424" s="4"/>
      <c r="C424" s="4"/>
      <c r="D424" s="5">
        <v>6812</v>
      </c>
      <c r="E424" s="4"/>
    </row>
    <row r="425" spans="1:5" ht="45" x14ac:dyDescent="0.25">
      <c r="A425" s="2" t="s">
        <v>1397</v>
      </c>
      <c r="B425" s="4"/>
      <c r="C425" s="4"/>
      <c r="D425" s="4"/>
      <c r="E425" s="4"/>
    </row>
    <row r="426" spans="1:5" ht="30" x14ac:dyDescent="0.25">
      <c r="A426" s="3" t="s">
        <v>1271</v>
      </c>
      <c r="B426" s="4"/>
      <c r="C426" s="4"/>
      <c r="D426" s="4"/>
      <c r="E426" s="4"/>
    </row>
    <row r="427" spans="1:5" x14ac:dyDescent="0.25">
      <c r="A427" s="2" t="s">
        <v>37</v>
      </c>
      <c r="B427" s="5">
        <v>31619</v>
      </c>
      <c r="C427" s="4"/>
      <c r="D427" s="4"/>
      <c r="E427" s="4"/>
    </row>
    <row r="428" spans="1:5" ht="60" x14ac:dyDescent="0.25">
      <c r="A428" s="2" t="s">
        <v>1398</v>
      </c>
      <c r="B428" s="4"/>
      <c r="C428" s="4"/>
      <c r="D428" s="4"/>
      <c r="E428" s="4"/>
    </row>
    <row r="429" spans="1:5" ht="30" x14ac:dyDescent="0.25">
      <c r="A429" s="3" t="s">
        <v>1271</v>
      </c>
      <c r="B429" s="4"/>
      <c r="C429" s="4"/>
      <c r="D429" s="4"/>
      <c r="E429" s="4"/>
    </row>
    <row r="430" spans="1:5" x14ac:dyDescent="0.25">
      <c r="A430" s="2" t="s">
        <v>37</v>
      </c>
      <c r="B430" s="4">
        <v>0</v>
      </c>
      <c r="C430" s="4"/>
      <c r="D430" s="4"/>
      <c r="E430" s="4"/>
    </row>
    <row r="431" spans="1:5" ht="60" x14ac:dyDescent="0.25">
      <c r="A431" s="2" t="s">
        <v>1399</v>
      </c>
      <c r="B431" s="4"/>
      <c r="C431" s="4"/>
      <c r="D431" s="4"/>
      <c r="E431" s="4"/>
    </row>
    <row r="432" spans="1:5" ht="30" x14ac:dyDescent="0.25">
      <c r="A432" s="3" t="s">
        <v>1271</v>
      </c>
      <c r="B432" s="4"/>
      <c r="C432" s="4"/>
      <c r="D432" s="4"/>
      <c r="E432" s="4"/>
    </row>
    <row r="433" spans="1:5" x14ac:dyDescent="0.25">
      <c r="A433" s="2" t="s">
        <v>37</v>
      </c>
      <c r="B433" s="5">
        <v>31619</v>
      </c>
      <c r="C433" s="4"/>
      <c r="D433" s="4"/>
      <c r="E433" s="4"/>
    </row>
    <row r="434" spans="1:5" ht="45" x14ac:dyDescent="0.25">
      <c r="A434" s="2" t="s">
        <v>1400</v>
      </c>
      <c r="B434" s="4"/>
      <c r="C434" s="4"/>
      <c r="D434" s="4"/>
      <c r="E434" s="4"/>
    </row>
    <row r="435" spans="1:5" ht="30" x14ac:dyDescent="0.25">
      <c r="A435" s="3" t="s">
        <v>1271</v>
      </c>
      <c r="B435" s="4"/>
      <c r="C435" s="4"/>
      <c r="D435" s="4"/>
      <c r="E435" s="4"/>
    </row>
    <row r="436" spans="1:5" x14ac:dyDescent="0.25">
      <c r="A436" s="2" t="s">
        <v>37</v>
      </c>
      <c r="B436" s="4"/>
      <c r="C436" s="4"/>
      <c r="D436" s="5">
        <v>6340</v>
      </c>
      <c r="E436" s="4"/>
    </row>
    <row r="437" spans="1:5" ht="45" x14ac:dyDescent="0.25">
      <c r="A437" s="2" t="s">
        <v>1401</v>
      </c>
      <c r="B437" s="4"/>
      <c r="C437" s="4"/>
      <c r="D437" s="4"/>
      <c r="E437" s="4"/>
    </row>
    <row r="438" spans="1:5" ht="30" x14ac:dyDescent="0.25">
      <c r="A438" s="3" t="s">
        <v>1271</v>
      </c>
      <c r="B438" s="4"/>
      <c r="C438" s="4"/>
      <c r="D438" s="4"/>
      <c r="E438" s="4"/>
    </row>
    <row r="439" spans="1:5" x14ac:dyDescent="0.25">
      <c r="A439" s="2" t="s">
        <v>37</v>
      </c>
      <c r="B439" s="5">
        <v>8374</v>
      </c>
      <c r="C439" s="4"/>
      <c r="D439" s="4"/>
      <c r="E439" s="4"/>
    </row>
    <row r="440" spans="1:5" ht="60" x14ac:dyDescent="0.25">
      <c r="A440" s="2" t="s">
        <v>1402</v>
      </c>
      <c r="B440" s="4"/>
      <c r="C440" s="4"/>
      <c r="D440" s="4"/>
      <c r="E440" s="4"/>
    </row>
    <row r="441" spans="1:5" ht="30" x14ac:dyDescent="0.25">
      <c r="A441" s="3" t="s">
        <v>1271</v>
      </c>
      <c r="B441" s="4"/>
      <c r="C441" s="4"/>
      <c r="D441" s="4"/>
      <c r="E441" s="4"/>
    </row>
    <row r="442" spans="1:5" x14ac:dyDescent="0.25">
      <c r="A442" s="2" t="s">
        <v>37</v>
      </c>
      <c r="B442" s="5">
        <v>2724</v>
      </c>
      <c r="C442" s="4"/>
      <c r="D442" s="4"/>
      <c r="E442" s="4"/>
    </row>
    <row r="443" spans="1:5" ht="60" x14ac:dyDescent="0.25">
      <c r="A443" s="2" t="s">
        <v>1403</v>
      </c>
      <c r="B443" s="4"/>
      <c r="C443" s="4"/>
      <c r="D443" s="4"/>
      <c r="E443" s="4"/>
    </row>
    <row r="444" spans="1:5" ht="30" x14ac:dyDescent="0.25">
      <c r="A444" s="3" t="s">
        <v>1271</v>
      </c>
      <c r="B444" s="4"/>
      <c r="C444" s="4"/>
      <c r="D444" s="4"/>
      <c r="E444" s="4"/>
    </row>
    <row r="445" spans="1:5" x14ac:dyDescent="0.25">
      <c r="A445" s="2" t="s">
        <v>37</v>
      </c>
      <c r="B445" s="5">
        <v>5650</v>
      </c>
      <c r="C445" s="4"/>
      <c r="D445" s="4"/>
      <c r="E445" s="4"/>
    </row>
    <row r="446" spans="1:5" ht="30" x14ac:dyDescent="0.25">
      <c r="A446" s="2" t="s">
        <v>1404</v>
      </c>
      <c r="B446" s="4"/>
      <c r="C446" s="4"/>
      <c r="D446" s="4"/>
      <c r="E446" s="4"/>
    </row>
    <row r="447" spans="1:5" ht="30" x14ac:dyDescent="0.25">
      <c r="A447" s="3" t="s">
        <v>1271</v>
      </c>
      <c r="B447" s="4"/>
      <c r="C447" s="4"/>
      <c r="D447" s="4"/>
      <c r="E447" s="4"/>
    </row>
    <row r="448" spans="1:5" x14ac:dyDescent="0.25">
      <c r="A448" s="2" t="s">
        <v>37</v>
      </c>
      <c r="B448" s="4"/>
      <c r="C448" s="4"/>
      <c r="D448" s="5">
        <v>1380</v>
      </c>
      <c r="E448" s="4"/>
    </row>
    <row r="449" spans="1:5" ht="45" x14ac:dyDescent="0.25">
      <c r="A449" s="2" t="s">
        <v>1405</v>
      </c>
      <c r="B449" s="4"/>
      <c r="C449" s="4"/>
      <c r="D449" s="4"/>
      <c r="E449" s="4"/>
    </row>
    <row r="450" spans="1:5" ht="30" x14ac:dyDescent="0.25">
      <c r="A450" s="3" t="s">
        <v>1271</v>
      </c>
      <c r="B450" s="4"/>
      <c r="C450" s="4"/>
      <c r="D450" s="4"/>
      <c r="E450" s="4"/>
    </row>
    <row r="451" spans="1:5" x14ac:dyDescent="0.25">
      <c r="A451" s="2" t="s">
        <v>37</v>
      </c>
      <c r="B451" s="5">
        <v>1330</v>
      </c>
      <c r="C451" s="4"/>
      <c r="D451" s="4"/>
      <c r="E451" s="4"/>
    </row>
    <row r="452" spans="1:5" ht="60" x14ac:dyDescent="0.25">
      <c r="A452" s="2" t="s">
        <v>1406</v>
      </c>
      <c r="B452" s="4"/>
      <c r="C452" s="4"/>
      <c r="D452" s="4"/>
      <c r="E452" s="4"/>
    </row>
    <row r="453" spans="1:5" ht="30" x14ac:dyDescent="0.25">
      <c r="A453" s="3" t="s">
        <v>1271</v>
      </c>
      <c r="B453" s="4"/>
      <c r="C453" s="4"/>
      <c r="D453" s="4"/>
      <c r="E453" s="4"/>
    </row>
    <row r="454" spans="1:5" x14ac:dyDescent="0.25">
      <c r="A454" s="2" t="s">
        <v>37</v>
      </c>
      <c r="B454" s="4">
        <v>0</v>
      </c>
      <c r="C454" s="4"/>
      <c r="D454" s="4"/>
      <c r="E454" s="4"/>
    </row>
    <row r="455" spans="1:5" ht="60" x14ac:dyDescent="0.25">
      <c r="A455" s="2" t="s">
        <v>1407</v>
      </c>
      <c r="B455" s="4"/>
      <c r="C455" s="4"/>
      <c r="D455" s="4"/>
      <c r="E455" s="4"/>
    </row>
    <row r="456" spans="1:5" ht="30" x14ac:dyDescent="0.25">
      <c r="A456" s="3" t="s">
        <v>1271</v>
      </c>
      <c r="B456" s="4"/>
      <c r="C456" s="4"/>
      <c r="D456" s="4"/>
      <c r="E456" s="4"/>
    </row>
    <row r="457" spans="1:5" x14ac:dyDescent="0.25">
      <c r="A457" s="2" t="s">
        <v>37</v>
      </c>
      <c r="B457" s="5">
        <v>1330</v>
      </c>
      <c r="C457" s="4"/>
      <c r="D457" s="4"/>
      <c r="E457" s="4"/>
    </row>
    <row r="458" spans="1:5" ht="30" x14ac:dyDescent="0.25">
      <c r="A458" s="2" t="s">
        <v>1408</v>
      </c>
      <c r="B458" s="4"/>
      <c r="C458" s="4"/>
      <c r="D458" s="4"/>
      <c r="E458" s="4"/>
    </row>
    <row r="459" spans="1:5" ht="30" x14ac:dyDescent="0.25">
      <c r="A459" s="3" t="s">
        <v>1271</v>
      </c>
      <c r="B459" s="4"/>
      <c r="C459" s="4"/>
      <c r="D459" s="4"/>
      <c r="E459" s="4"/>
    </row>
    <row r="460" spans="1:5" x14ac:dyDescent="0.25">
      <c r="A460" s="2" t="s">
        <v>37</v>
      </c>
      <c r="B460" s="4"/>
      <c r="C460" s="4"/>
      <c r="D460" s="5">
        <v>1004</v>
      </c>
      <c r="E460" s="4"/>
    </row>
    <row r="461" spans="1:5" ht="45" x14ac:dyDescent="0.25">
      <c r="A461" s="2" t="s">
        <v>1409</v>
      </c>
      <c r="B461" s="4"/>
      <c r="C461" s="4"/>
      <c r="D461" s="4"/>
      <c r="E461" s="4"/>
    </row>
    <row r="462" spans="1:5" ht="30" x14ac:dyDescent="0.25">
      <c r="A462" s="3" t="s">
        <v>1271</v>
      </c>
      <c r="B462" s="4"/>
      <c r="C462" s="4"/>
      <c r="D462" s="4"/>
      <c r="E462" s="4"/>
    </row>
    <row r="463" spans="1:5" x14ac:dyDescent="0.25">
      <c r="A463" s="2" t="s">
        <v>37</v>
      </c>
      <c r="B463" s="4">
        <v>901</v>
      </c>
      <c r="C463" s="4"/>
      <c r="D463" s="4"/>
      <c r="E463" s="4"/>
    </row>
    <row r="464" spans="1:5" ht="60" x14ac:dyDescent="0.25">
      <c r="A464" s="2" t="s">
        <v>1410</v>
      </c>
      <c r="B464" s="4"/>
      <c r="C464" s="4"/>
      <c r="D464" s="4"/>
      <c r="E464" s="4"/>
    </row>
    <row r="465" spans="1:5" ht="30" x14ac:dyDescent="0.25">
      <c r="A465" s="3" t="s">
        <v>1271</v>
      </c>
      <c r="B465" s="4"/>
      <c r="C465" s="4"/>
      <c r="D465" s="4"/>
      <c r="E465" s="4"/>
    </row>
    <row r="466" spans="1:5" x14ac:dyDescent="0.25">
      <c r="A466" s="2" t="s">
        <v>37</v>
      </c>
      <c r="B466" s="4">
        <v>0</v>
      </c>
      <c r="C466" s="4"/>
      <c r="D466" s="4"/>
      <c r="E466" s="4"/>
    </row>
    <row r="467" spans="1:5" ht="60" x14ac:dyDescent="0.25">
      <c r="A467" s="2" t="s">
        <v>1411</v>
      </c>
      <c r="B467" s="4"/>
      <c r="C467" s="4"/>
      <c r="D467" s="4"/>
      <c r="E467" s="4"/>
    </row>
    <row r="468" spans="1:5" ht="30" x14ac:dyDescent="0.25">
      <c r="A468" s="3" t="s">
        <v>1271</v>
      </c>
      <c r="B468" s="4"/>
      <c r="C468" s="4"/>
      <c r="D468" s="4"/>
      <c r="E468" s="4"/>
    </row>
    <row r="469" spans="1:5" x14ac:dyDescent="0.25">
      <c r="A469" s="2" t="s">
        <v>37</v>
      </c>
      <c r="B469" s="4">
        <v>901</v>
      </c>
      <c r="C469" s="4"/>
      <c r="D469" s="4"/>
      <c r="E469" s="4"/>
    </row>
    <row r="470" spans="1:5" ht="30" x14ac:dyDescent="0.25">
      <c r="A470" s="2" t="s">
        <v>1412</v>
      </c>
      <c r="B470" s="4"/>
      <c r="C470" s="4"/>
      <c r="D470" s="4"/>
      <c r="E470" s="4"/>
    </row>
    <row r="471" spans="1:5" ht="30" x14ac:dyDescent="0.25">
      <c r="A471" s="3" t="s">
        <v>1271</v>
      </c>
      <c r="B471" s="4"/>
      <c r="C471" s="4"/>
      <c r="D471" s="4"/>
      <c r="E471" s="4"/>
    </row>
    <row r="472" spans="1:5" x14ac:dyDescent="0.25">
      <c r="A472" s="2" t="s">
        <v>37</v>
      </c>
      <c r="B472" s="4"/>
      <c r="C472" s="4"/>
      <c r="D472" s="4">
        <v>0</v>
      </c>
      <c r="E472" s="4"/>
    </row>
    <row r="473" spans="1:5" ht="45" x14ac:dyDescent="0.25">
      <c r="A473" s="2" t="s">
        <v>1413</v>
      </c>
      <c r="B473" s="4"/>
      <c r="C473" s="4"/>
      <c r="D473" s="4"/>
      <c r="E473" s="4"/>
    </row>
    <row r="474" spans="1:5" ht="30" x14ac:dyDescent="0.25">
      <c r="A474" s="3" t="s">
        <v>1271</v>
      </c>
      <c r="B474" s="4"/>
      <c r="C474" s="4"/>
      <c r="D474" s="4"/>
      <c r="E474" s="4"/>
    </row>
    <row r="475" spans="1:5" x14ac:dyDescent="0.25">
      <c r="A475" s="2" t="s">
        <v>37</v>
      </c>
      <c r="B475" s="4">
        <v>0</v>
      </c>
      <c r="C475" s="4"/>
      <c r="D475" s="4"/>
      <c r="E475" s="4"/>
    </row>
    <row r="476" spans="1:5" ht="60" x14ac:dyDescent="0.25">
      <c r="A476" s="2" t="s">
        <v>1414</v>
      </c>
      <c r="B476" s="4"/>
      <c r="C476" s="4"/>
      <c r="D476" s="4"/>
      <c r="E476" s="4"/>
    </row>
    <row r="477" spans="1:5" ht="30" x14ac:dyDescent="0.25">
      <c r="A477" s="3" t="s">
        <v>1271</v>
      </c>
      <c r="B477" s="4"/>
      <c r="C477" s="4"/>
      <c r="D477" s="4"/>
      <c r="E477" s="4"/>
    </row>
    <row r="478" spans="1:5" x14ac:dyDescent="0.25">
      <c r="A478" s="2" t="s">
        <v>37</v>
      </c>
      <c r="B478" s="4">
        <v>0</v>
      </c>
      <c r="C478" s="4"/>
      <c r="D478" s="4"/>
      <c r="E478" s="4"/>
    </row>
    <row r="479" spans="1:5" ht="60" x14ac:dyDescent="0.25">
      <c r="A479" s="2" t="s">
        <v>1415</v>
      </c>
      <c r="B479" s="4"/>
      <c r="C479" s="4"/>
      <c r="D479" s="4"/>
      <c r="E479" s="4"/>
    </row>
    <row r="480" spans="1:5" ht="30" x14ac:dyDescent="0.25">
      <c r="A480" s="3" t="s">
        <v>1271</v>
      </c>
      <c r="B480" s="4"/>
      <c r="C480" s="4"/>
      <c r="D480" s="4"/>
      <c r="E480" s="4"/>
    </row>
    <row r="481" spans="1:5" x14ac:dyDescent="0.25">
      <c r="A481" s="2" t="s">
        <v>37</v>
      </c>
      <c r="B481" s="4">
        <v>0</v>
      </c>
      <c r="C481" s="4"/>
      <c r="D481" s="4"/>
      <c r="E481" s="4"/>
    </row>
    <row r="482" spans="1:5" ht="30" x14ac:dyDescent="0.25">
      <c r="A482" s="2" t="s">
        <v>1416</v>
      </c>
      <c r="B482" s="4"/>
      <c r="C482" s="4"/>
      <c r="D482" s="4"/>
      <c r="E482" s="4"/>
    </row>
    <row r="483" spans="1:5" ht="30" x14ac:dyDescent="0.25">
      <c r="A483" s="3" t="s">
        <v>1271</v>
      </c>
      <c r="B483" s="4"/>
      <c r="C483" s="4"/>
      <c r="D483" s="4"/>
      <c r="E483" s="4"/>
    </row>
    <row r="484" spans="1:5" x14ac:dyDescent="0.25">
      <c r="A484" s="2" t="s">
        <v>37</v>
      </c>
      <c r="B484" s="4"/>
      <c r="C484" s="4"/>
      <c r="D484" s="4">
        <v>0</v>
      </c>
      <c r="E484" s="4"/>
    </row>
    <row r="485" spans="1:5" ht="45" x14ac:dyDescent="0.25">
      <c r="A485" s="2" t="s">
        <v>1417</v>
      </c>
      <c r="B485" s="4"/>
      <c r="C485" s="4"/>
      <c r="D485" s="4"/>
      <c r="E485" s="4"/>
    </row>
    <row r="486" spans="1:5" ht="30" x14ac:dyDescent="0.25">
      <c r="A486" s="3" t="s">
        <v>1271</v>
      </c>
      <c r="B486" s="4"/>
      <c r="C486" s="4"/>
      <c r="D486" s="4"/>
      <c r="E486" s="4"/>
    </row>
    <row r="487" spans="1:5" x14ac:dyDescent="0.25">
      <c r="A487" s="2" t="s">
        <v>37</v>
      </c>
      <c r="B487" s="4">
        <v>0</v>
      </c>
      <c r="C487" s="4"/>
      <c r="D487" s="4"/>
      <c r="E487" s="4"/>
    </row>
    <row r="488" spans="1:5" ht="45" x14ac:dyDescent="0.25">
      <c r="A488" s="2" t="s">
        <v>1418</v>
      </c>
      <c r="B488" s="4"/>
      <c r="C488" s="4"/>
      <c r="D488" s="4"/>
      <c r="E488" s="4"/>
    </row>
    <row r="489" spans="1:5" ht="30" x14ac:dyDescent="0.25">
      <c r="A489" s="3" t="s">
        <v>1271</v>
      </c>
      <c r="B489" s="4"/>
      <c r="C489" s="4"/>
      <c r="D489" s="4"/>
      <c r="E489" s="4"/>
    </row>
    <row r="490" spans="1:5" x14ac:dyDescent="0.25">
      <c r="A490" s="2" t="s">
        <v>37</v>
      </c>
      <c r="B490" s="4">
        <v>0</v>
      </c>
      <c r="C490" s="4"/>
      <c r="D490" s="4"/>
      <c r="E490" s="4"/>
    </row>
    <row r="491" spans="1:5" ht="60" x14ac:dyDescent="0.25">
      <c r="A491" s="2" t="s">
        <v>1419</v>
      </c>
      <c r="B491" s="4"/>
      <c r="C491" s="4"/>
      <c r="D491" s="4"/>
      <c r="E491" s="4"/>
    </row>
    <row r="492" spans="1:5" ht="30" x14ac:dyDescent="0.25">
      <c r="A492" s="3" t="s">
        <v>1271</v>
      </c>
      <c r="B492" s="4"/>
      <c r="C492" s="4"/>
      <c r="D492" s="4"/>
      <c r="E492" s="4"/>
    </row>
    <row r="493" spans="1:5" x14ac:dyDescent="0.25">
      <c r="A493" s="2" t="s">
        <v>37</v>
      </c>
      <c r="B493" s="4">
        <v>0</v>
      </c>
      <c r="C493" s="4"/>
      <c r="D493" s="4"/>
      <c r="E493" s="4"/>
    </row>
    <row r="494" spans="1:5" ht="30" x14ac:dyDescent="0.25">
      <c r="A494" s="2" t="s">
        <v>1206</v>
      </c>
      <c r="B494" s="4"/>
      <c r="C494" s="4"/>
      <c r="D494" s="4"/>
      <c r="E494" s="4"/>
    </row>
    <row r="495" spans="1:5" ht="30" x14ac:dyDescent="0.25">
      <c r="A495" s="3" t="s">
        <v>1271</v>
      </c>
      <c r="B495" s="4"/>
      <c r="C495" s="4"/>
      <c r="D495" s="4"/>
      <c r="E495" s="4"/>
    </row>
    <row r="496" spans="1:5" x14ac:dyDescent="0.25">
      <c r="A496" s="2" t="s">
        <v>37</v>
      </c>
      <c r="B496" s="5">
        <v>6017</v>
      </c>
      <c r="C496" s="4"/>
      <c r="D496" s="5">
        <v>8775</v>
      </c>
      <c r="E496" s="5">
        <v>8734</v>
      </c>
    </row>
    <row r="497" spans="1:5" ht="30" x14ac:dyDescent="0.25">
      <c r="A497" s="2" t="s">
        <v>1207</v>
      </c>
      <c r="B497" s="4"/>
      <c r="C497" s="4"/>
      <c r="D497" s="4"/>
      <c r="E497" s="4"/>
    </row>
    <row r="498" spans="1:5" ht="30" x14ac:dyDescent="0.25">
      <c r="A498" s="3" t="s">
        <v>1271</v>
      </c>
      <c r="B498" s="4"/>
      <c r="C498" s="4"/>
      <c r="D498" s="4"/>
      <c r="E498" s="4"/>
    </row>
    <row r="499" spans="1:5" x14ac:dyDescent="0.25">
      <c r="A499" s="2" t="s">
        <v>37</v>
      </c>
      <c r="B499" s="5">
        <v>6017</v>
      </c>
      <c r="C499" s="4"/>
      <c r="D499" s="4"/>
      <c r="E499" s="4"/>
    </row>
    <row r="500" spans="1:5" ht="45" x14ac:dyDescent="0.25">
      <c r="A500" s="2" t="s">
        <v>1208</v>
      </c>
      <c r="B500" s="4"/>
      <c r="C500" s="4"/>
      <c r="D500" s="4"/>
      <c r="E500" s="4"/>
    </row>
    <row r="501" spans="1:5" ht="30" x14ac:dyDescent="0.25">
      <c r="A501" s="3" t="s">
        <v>1271</v>
      </c>
      <c r="B501" s="4"/>
      <c r="C501" s="4"/>
      <c r="D501" s="4"/>
      <c r="E501" s="4"/>
    </row>
    <row r="502" spans="1:5" x14ac:dyDescent="0.25">
      <c r="A502" s="2" t="s">
        <v>37</v>
      </c>
      <c r="B502" s="4">
        <v>128</v>
      </c>
      <c r="C502" s="4"/>
      <c r="D502" s="4"/>
      <c r="E502" s="4"/>
    </row>
    <row r="503" spans="1:5" ht="45" x14ac:dyDescent="0.25">
      <c r="A503" s="2" t="s">
        <v>1209</v>
      </c>
      <c r="B503" s="4"/>
      <c r="C503" s="4"/>
      <c r="D503" s="4"/>
      <c r="E503" s="4"/>
    </row>
    <row r="504" spans="1:5" ht="30" x14ac:dyDescent="0.25">
      <c r="A504" s="3" t="s">
        <v>1271</v>
      </c>
      <c r="B504" s="4"/>
      <c r="C504" s="4"/>
      <c r="D504" s="4"/>
      <c r="E504" s="4"/>
    </row>
    <row r="505" spans="1:5" x14ac:dyDescent="0.25">
      <c r="A505" s="2" t="s">
        <v>37</v>
      </c>
      <c r="B505" s="5">
        <v>5889</v>
      </c>
      <c r="C505" s="4"/>
      <c r="D505" s="4"/>
      <c r="E505" s="4"/>
    </row>
    <row r="506" spans="1:5" ht="30" x14ac:dyDescent="0.25">
      <c r="A506" s="2" t="s">
        <v>1420</v>
      </c>
      <c r="B506" s="4"/>
      <c r="C506" s="4"/>
      <c r="D506" s="4"/>
      <c r="E506" s="4"/>
    </row>
    <row r="507" spans="1:5" ht="30" x14ac:dyDescent="0.25">
      <c r="A507" s="3" t="s">
        <v>1271</v>
      </c>
      <c r="B507" s="4"/>
      <c r="C507" s="4"/>
      <c r="D507" s="4"/>
      <c r="E507" s="4"/>
    </row>
    <row r="508" spans="1:5" x14ac:dyDescent="0.25">
      <c r="A508" s="2" t="s">
        <v>37</v>
      </c>
      <c r="B508" s="4"/>
      <c r="C508" s="4"/>
      <c r="D508" s="5">
        <v>7629</v>
      </c>
      <c r="E508" s="4"/>
    </row>
    <row r="509" spans="1:5" ht="45" x14ac:dyDescent="0.25">
      <c r="A509" s="2" t="s">
        <v>1421</v>
      </c>
      <c r="B509" s="4"/>
      <c r="C509" s="4"/>
      <c r="D509" s="4"/>
      <c r="E509" s="4"/>
    </row>
    <row r="510" spans="1:5" ht="30" x14ac:dyDescent="0.25">
      <c r="A510" s="3" t="s">
        <v>1271</v>
      </c>
      <c r="B510" s="4"/>
      <c r="C510" s="4"/>
      <c r="D510" s="4"/>
      <c r="E510" s="4"/>
    </row>
    <row r="511" spans="1:5" x14ac:dyDescent="0.25">
      <c r="A511" s="2" t="s">
        <v>37</v>
      </c>
      <c r="B511" s="5">
        <v>5969</v>
      </c>
      <c r="C511" s="4"/>
      <c r="D511" s="4"/>
      <c r="E511" s="4"/>
    </row>
    <row r="512" spans="1:5" ht="45" x14ac:dyDescent="0.25">
      <c r="A512" s="2" t="s">
        <v>1422</v>
      </c>
      <c r="B512" s="4"/>
      <c r="C512" s="4"/>
      <c r="D512" s="4"/>
      <c r="E512" s="4"/>
    </row>
    <row r="513" spans="1:5" ht="30" x14ac:dyDescent="0.25">
      <c r="A513" s="3" t="s">
        <v>1271</v>
      </c>
      <c r="B513" s="4"/>
      <c r="C513" s="4"/>
      <c r="D513" s="4"/>
      <c r="E513" s="4"/>
    </row>
    <row r="514" spans="1:5" x14ac:dyDescent="0.25">
      <c r="A514" s="2" t="s">
        <v>37</v>
      </c>
      <c r="B514" s="4">
        <v>117</v>
      </c>
      <c r="C514" s="4"/>
      <c r="D514" s="4"/>
      <c r="E514" s="4"/>
    </row>
    <row r="515" spans="1:5" ht="60" x14ac:dyDescent="0.25">
      <c r="A515" s="2" t="s">
        <v>1423</v>
      </c>
      <c r="B515" s="4"/>
      <c r="C515" s="4"/>
      <c r="D515" s="4"/>
      <c r="E515" s="4"/>
    </row>
    <row r="516" spans="1:5" ht="30" x14ac:dyDescent="0.25">
      <c r="A516" s="3" t="s">
        <v>1271</v>
      </c>
      <c r="B516" s="4"/>
      <c r="C516" s="4"/>
      <c r="D516" s="4"/>
      <c r="E516" s="4"/>
    </row>
    <row r="517" spans="1:5" x14ac:dyDescent="0.25">
      <c r="A517" s="2" t="s">
        <v>37</v>
      </c>
      <c r="B517" s="5">
        <v>5852</v>
      </c>
      <c r="C517" s="4"/>
      <c r="D517" s="4"/>
      <c r="E517" s="4"/>
    </row>
    <row r="518" spans="1:5" ht="30" x14ac:dyDescent="0.25">
      <c r="A518" s="2" t="s">
        <v>1424</v>
      </c>
      <c r="B518" s="4"/>
      <c r="C518" s="4"/>
      <c r="D518" s="4"/>
      <c r="E518" s="4"/>
    </row>
    <row r="519" spans="1:5" ht="30" x14ac:dyDescent="0.25">
      <c r="A519" s="3" t="s">
        <v>1271</v>
      </c>
      <c r="B519" s="4"/>
      <c r="C519" s="4"/>
      <c r="D519" s="4"/>
      <c r="E519" s="4"/>
    </row>
    <row r="520" spans="1:5" x14ac:dyDescent="0.25">
      <c r="A520" s="2" t="s">
        <v>37</v>
      </c>
      <c r="B520" s="4"/>
      <c r="C520" s="4"/>
      <c r="D520" s="5">
        <v>1146</v>
      </c>
      <c r="E520" s="4"/>
    </row>
    <row r="521" spans="1:5" ht="45" x14ac:dyDescent="0.25">
      <c r="A521" s="2" t="s">
        <v>1425</v>
      </c>
      <c r="B521" s="4"/>
      <c r="C521" s="4"/>
      <c r="D521" s="4"/>
      <c r="E521" s="4"/>
    </row>
    <row r="522" spans="1:5" ht="30" x14ac:dyDescent="0.25">
      <c r="A522" s="3" t="s">
        <v>1271</v>
      </c>
      <c r="B522" s="4"/>
      <c r="C522" s="4"/>
      <c r="D522" s="4"/>
      <c r="E522" s="4"/>
    </row>
    <row r="523" spans="1:5" x14ac:dyDescent="0.25">
      <c r="A523" s="2" t="s">
        <v>37</v>
      </c>
      <c r="B523" s="4">
        <v>48</v>
      </c>
      <c r="C523" s="4"/>
      <c r="D523" s="4"/>
      <c r="E523" s="4"/>
    </row>
    <row r="524" spans="1:5" ht="60" x14ac:dyDescent="0.25">
      <c r="A524" s="2" t="s">
        <v>1426</v>
      </c>
      <c r="B524" s="4"/>
      <c r="C524" s="4"/>
      <c r="D524" s="4"/>
      <c r="E524" s="4"/>
    </row>
    <row r="525" spans="1:5" ht="30" x14ac:dyDescent="0.25">
      <c r="A525" s="3" t="s">
        <v>1271</v>
      </c>
      <c r="B525" s="4"/>
      <c r="C525" s="4"/>
      <c r="D525" s="4"/>
      <c r="E525" s="4"/>
    </row>
    <row r="526" spans="1:5" x14ac:dyDescent="0.25">
      <c r="A526" s="2" t="s">
        <v>37</v>
      </c>
      <c r="B526" s="4">
        <v>11</v>
      </c>
      <c r="C526" s="4"/>
      <c r="D526" s="4"/>
      <c r="E526" s="4"/>
    </row>
    <row r="527" spans="1:5" ht="60" x14ac:dyDescent="0.25">
      <c r="A527" s="2" t="s">
        <v>1427</v>
      </c>
      <c r="B527" s="4"/>
      <c r="C527" s="4"/>
      <c r="D527" s="4"/>
      <c r="E527" s="4"/>
    </row>
    <row r="528" spans="1:5" ht="30" x14ac:dyDescent="0.25">
      <c r="A528" s="3" t="s">
        <v>1271</v>
      </c>
      <c r="B528" s="4"/>
      <c r="C528" s="4"/>
      <c r="D528" s="4"/>
      <c r="E528" s="4"/>
    </row>
    <row r="529" spans="1:5" x14ac:dyDescent="0.25">
      <c r="A529" s="2" t="s">
        <v>37</v>
      </c>
      <c r="B529" s="4">
        <v>37</v>
      </c>
      <c r="C529" s="4"/>
      <c r="D529" s="4"/>
      <c r="E529" s="4"/>
    </row>
    <row r="530" spans="1:5" ht="30" x14ac:dyDescent="0.25">
      <c r="A530" s="2" t="s">
        <v>1173</v>
      </c>
      <c r="B530" s="4"/>
      <c r="C530" s="4"/>
      <c r="D530" s="4"/>
      <c r="E530" s="4"/>
    </row>
    <row r="531" spans="1:5" ht="30" x14ac:dyDescent="0.25">
      <c r="A531" s="3" t="s">
        <v>1271</v>
      </c>
      <c r="B531" s="4"/>
      <c r="C531" s="4"/>
      <c r="D531" s="4"/>
      <c r="E531" s="4"/>
    </row>
    <row r="532" spans="1:5" x14ac:dyDescent="0.25">
      <c r="A532" s="2" t="s">
        <v>37</v>
      </c>
      <c r="B532" s="5">
        <v>90903</v>
      </c>
      <c r="C532" s="4"/>
      <c r="D532" s="5">
        <v>35006</v>
      </c>
      <c r="E532" s="5">
        <v>41017</v>
      </c>
    </row>
    <row r="533" spans="1:5" ht="30" x14ac:dyDescent="0.25">
      <c r="A533" s="2" t="s">
        <v>1210</v>
      </c>
      <c r="B533" s="4"/>
      <c r="C533" s="4"/>
      <c r="D533" s="4"/>
      <c r="E533" s="4"/>
    </row>
    <row r="534" spans="1:5" ht="30" x14ac:dyDescent="0.25">
      <c r="A534" s="3" t="s">
        <v>1271</v>
      </c>
      <c r="B534" s="4"/>
      <c r="C534" s="4"/>
      <c r="D534" s="4"/>
      <c r="E534" s="4"/>
    </row>
    <row r="535" spans="1:5" x14ac:dyDescent="0.25">
      <c r="A535" s="2" t="s">
        <v>37</v>
      </c>
      <c r="B535" s="5">
        <v>90903</v>
      </c>
      <c r="C535" s="4"/>
      <c r="D535" s="4"/>
      <c r="E535" s="4"/>
    </row>
    <row r="536" spans="1:5" ht="45" x14ac:dyDescent="0.25">
      <c r="A536" s="2" t="s">
        <v>1211</v>
      </c>
      <c r="B536" s="4"/>
      <c r="C536" s="4"/>
      <c r="D536" s="4"/>
      <c r="E536" s="4"/>
    </row>
    <row r="537" spans="1:5" ht="30" x14ac:dyDescent="0.25">
      <c r="A537" s="3" t="s">
        <v>1271</v>
      </c>
      <c r="B537" s="4"/>
      <c r="C537" s="4"/>
      <c r="D537" s="4"/>
      <c r="E537" s="4"/>
    </row>
    <row r="538" spans="1:5" x14ac:dyDescent="0.25">
      <c r="A538" s="2" t="s">
        <v>37</v>
      </c>
      <c r="B538" s="5">
        <v>9972</v>
      </c>
      <c r="C538" s="4"/>
      <c r="D538" s="4"/>
      <c r="E538" s="4"/>
    </row>
    <row r="539" spans="1:5" ht="45" x14ac:dyDescent="0.25">
      <c r="A539" s="2" t="s">
        <v>1212</v>
      </c>
      <c r="B539" s="4"/>
      <c r="C539" s="4"/>
      <c r="D539" s="4"/>
      <c r="E539" s="4"/>
    </row>
    <row r="540" spans="1:5" ht="30" x14ac:dyDescent="0.25">
      <c r="A540" s="3" t="s">
        <v>1271</v>
      </c>
      <c r="B540" s="4"/>
      <c r="C540" s="4"/>
      <c r="D540" s="4"/>
      <c r="E540" s="4"/>
    </row>
    <row r="541" spans="1:5" x14ac:dyDescent="0.25">
      <c r="A541" s="2" t="s">
        <v>37</v>
      </c>
      <c r="B541" s="5">
        <v>80931</v>
      </c>
      <c r="C541" s="4"/>
      <c r="D541" s="4"/>
      <c r="E541" s="4"/>
    </row>
    <row r="542" spans="1:5" ht="30" x14ac:dyDescent="0.25">
      <c r="A542" s="2" t="s">
        <v>1428</v>
      </c>
      <c r="B542" s="4"/>
      <c r="C542" s="4"/>
      <c r="D542" s="4"/>
      <c r="E542" s="4"/>
    </row>
    <row r="543" spans="1:5" ht="30" x14ac:dyDescent="0.25">
      <c r="A543" s="3" t="s">
        <v>1271</v>
      </c>
      <c r="B543" s="4"/>
      <c r="C543" s="4"/>
      <c r="D543" s="4"/>
      <c r="E543" s="4"/>
    </row>
    <row r="544" spans="1:5" x14ac:dyDescent="0.25">
      <c r="A544" s="2" t="s">
        <v>37</v>
      </c>
      <c r="B544" s="4"/>
      <c r="C544" s="4"/>
      <c r="D544" s="5">
        <v>29364</v>
      </c>
      <c r="E544" s="4"/>
    </row>
    <row r="545" spans="1:5" ht="45" x14ac:dyDescent="0.25">
      <c r="A545" s="2" t="s">
        <v>1429</v>
      </c>
      <c r="B545" s="4"/>
      <c r="C545" s="4"/>
      <c r="D545" s="4"/>
      <c r="E545" s="4"/>
    </row>
    <row r="546" spans="1:5" ht="30" x14ac:dyDescent="0.25">
      <c r="A546" s="3" t="s">
        <v>1271</v>
      </c>
      <c r="B546" s="4"/>
      <c r="C546" s="4"/>
      <c r="D546" s="4"/>
      <c r="E546" s="4"/>
    </row>
    <row r="547" spans="1:5" x14ac:dyDescent="0.25">
      <c r="A547" s="2" t="s">
        <v>37</v>
      </c>
      <c r="B547" s="5">
        <v>82794</v>
      </c>
      <c r="C547" s="4"/>
      <c r="D547" s="4"/>
      <c r="E547" s="4"/>
    </row>
    <row r="548" spans="1:5" ht="45" x14ac:dyDescent="0.25">
      <c r="A548" s="2" t="s">
        <v>1430</v>
      </c>
      <c r="B548" s="4"/>
      <c r="C548" s="4"/>
      <c r="D548" s="4"/>
      <c r="E548" s="4"/>
    </row>
    <row r="549" spans="1:5" ht="30" x14ac:dyDescent="0.25">
      <c r="A549" s="3" t="s">
        <v>1271</v>
      </c>
      <c r="B549" s="4"/>
      <c r="C549" s="4"/>
      <c r="D549" s="4"/>
      <c r="E549" s="4"/>
    </row>
    <row r="550" spans="1:5" x14ac:dyDescent="0.25">
      <c r="A550" s="2" t="s">
        <v>37</v>
      </c>
      <c r="B550" s="5">
        <v>6437</v>
      </c>
      <c r="C550" s="4"/>
      <c r="D550" s="4"/>
      <c r="E550" s="4"/>
    </row>
    <row r="551" spans="1:5" ht="60" x14ac:dyDescent="0.25">
      <c r="A551" s="2" t="s">
        <v>1431</v>
      </c>
      <c r="B551" s="4"/>
      <c r="C551" s="4"/>
      <c r="D551" s="4"/>
      <c r="E551" s="4"/>
    </row>
    <row r="552" spans="1:5" ht="30" x14ac:dyDescent="0.25">
      <c r="A552" s="3" t="s">
        <v>1271</v>
      </c>
      <c r="B552" s="4"/>
      <c r="C552" s="4"/>
      <c r="D552" s="4"/>
      <c r="E552" s="4"/>
    </row>
    <row r="553" spans="1:5" x14ac:dyDescent="0.25">
      <c r="A553" s="2" t="s">
        <v>37</v>
      </c>
      <c r="B553" s="5">
        <v>76357</v>
      </c>
      <c r="C553" s="4"/>
      <c r="D553" s="4"/>
      <c r="E553" s="4"/>
    </row>
    <row r="554" spans="1:5" ht="30" x14ac:dyDescent="0.25">
      <c r="A554" s="2" t="s">
        <v>1432</v>
      </c>
      <c r="B554" s="4"/>
      <c r="C554" s="4"/>
      <c r="D554" s="4"/>
      <c r="E554" s="4"/>
    </row>
    <row r="555" spans="1:5" ht="30" x14ac:dyDescent="0.25">
      <c r="A555" s="3" t="s">
        <v>1271</v>
      </c>
      <c r="B555" s="4"/>
      <c r="C555" s="4"/>
      <c r="D555" s="4"/>
      <c r="E555" s="4"/>
    </row>
    <row r="556" spans="1:5" x14ac:dyDescent="0.25">
      <c r="A556" s="2" t="s">
        <v>37</v>
      </c>
      <c r="B556" s="4"/>
      <c r="C556" s="4"/>
      <c r="D556" s="5">
        <v>1632</v>
      </c>
      <c r="E556" s="4"/>
    </row>
    <row r="557" spans="1:5" ht="45" x14ac:dyDescent="0.25">
      <c r="A557" s="2" t="s">
        <v>1433</v>
      </c>
      <c r="B557" s="4"/>
      <c r="C557" s="4"/>
      <c r="D557" s="4"/>
      <c r="E557" s="4"/>
    </row>
    <row r="558" spans="1:5" ht="30" x14ac:dyDescent="0.25">
      <c r="A558" s="3" t="s">
        <v>1271</v>
      </c>
      <c r="B558" s="4"/>
      <c r="C558" s="4"/>
      <c r="D558" s="4"/>
      <c r="E558" s="4"/>
    </row>
    <row r="559" spans="1:5" x14ac:dyDescent="0.25">
      <c r="A559" s="2" t="s">
        <v>37</v>
      </c>
      <c r="B559" s="5">
        <v>3978</v>
      </c>
      <c r="C559" s="4"/>
      <c r="D559" s="4"/>
      <c r="E559" s="4"/>
    </row>
    <row r="560" spans="1:5" ht="60" x14ac:dyDescent="0.25">
      <c r="A560" s="2" t="s">
        <v>1434</v>
      </c>
      <c r="B560" s="4"/>
      <c r="C560" s="4"/>
      <c r="D560" s="4"/>
      <c r="E560" s="4"/>
    </row>
    <row r="561" spans="1:5" ht="30" x14ac:dyDescent="0.25">
      <c r="A561" s="3" t="s">
        <v>1271</v>
      </c>
      <c r="B561" s="4"/>
      <c r="C561" s="4"/>
      <c r="D561" s="4"/>
      <c r="E561" s="4"/>
    </row>
    <row r="562" spans="1:5" x14ac:dyDescent="0.25">
      <c r="A562" s="2" t="s">
        <v>37</v>
      </c>
      <c r="B562" s="5">
        <v>2926</v>
      </c>
      <c r="C562" s="4"/>
      <c r="D562" s="4"/>
      <c r="E562" s="4"/>
    </row>
    <row r="563" spans="1:5" ht="60" x14ac:dyDescent="0.25">
      <c r="A563" s="2" t="s">
        <v>1435</v>
      </c>
      <c r="B563" s="4"/>
      <c r="C563" s="4"/>
      <c r="D563" s="4"/>
      <c r="E563" s="4"/>
    </row>
    <row r="564" spans="1:5" ht="30" x14ac:dyDescent="0.25">
      <c r="A564" s="3" t="s">
        <v>1271</v>
      </c>
      <c r="B564" s="4"/>
      <c r="C564" s="4"/>
      <c r="D564" s="4"/>
      <c r="E564" s="4"/>
    </row>
    <row r="565" spans="1:5" x14ac:dyDescent="0.25">
      <c r="A565" s="2" t="s">
        <v>37</v>
      </c>
      <c r="B565" s="5">
        <v>1052</v>
      </c>
      <c r="C565" s="4"/>
      <c r="D565" s="4"/>
      <c r="E565" s="4"/>
    </row>
    <row r="566" spans="1:5" ht="30" x14ac:dyDescent="0.25">
      <c r="A566" s="2" t="s">
        <v>1436</v>
      </c>
      <c r="B566" s="4"/>
      <c r="C566" s="4"/>
      <c r="D566" s="4"/>
      <c r="E566" s="4"/>
    </row>
    <row r="567" spans="1:5" ht="30" x14ac:dyDescent="0.25">
      <c r="A567" s="3" t="s">
        <v>1271</v>
      </c>
      <c r="B567" s="4"/>
      <c r="C567" s="4"/>
      <c r="D567" s="4"/>
      <c r="E567" s="4"/>
    </row>
    <row r="568" spans="1:5" x14ac:dyDescent="0.25">
      <c r="A568" s="2" t="s">
        <v>37</v>
      </c>
      <c r="B568" s="4"/>
      <c r="C568" s="4"/>
      <c r="D568" s="5">
        <v>4010</v>
      </c>
      <c r="E568" s="4"/>
    </row>
    <row r="569" spans="1:5" ht="45" x14ac:dyDescent="0.25">
      <c r="A569" s="2" t="s">
        <v>1437</v>
      </c>
      <c r="B569" s="4"/>
      <c r="C569" s="4"/>
      <c r="D569" s="4"/>
      <c r="E569" s="4"/>
    </row>
    <row r="570" spans="1:5" ht="30" x14ac:dyDescent="0.25">
      <c r="A570" s="3" t="s">
        <v>1271</v>
      </c>
      <c r="B570" s="4"/>
      <c r="C570" s="4"/>
      <c r="D570" s="4"/>
      <c r="E570" s="4"/>
    </row>
    <row r="571" spans="1:5" x14ac:dyDescent="0.25">
      <c r="A571" s="2" t="s">
        <v>37</v>
      </c>
      <c r="B571" s="5">
        <v>4131</v>
      </c>
      <c r="C571" s="4"/>
      <c r="D571" s="4"/>
      <c r="E571" s="4"/>
    </row>
    <row r="572" spans="1:5" ht="60" x14ac:dyDescent="0.25">
      <c r="A572" s="2" t="s">
        <v>1438</v>
      </c>
      <c r="B572" s="4"/>
      <c r="C572" s="4"/>
      <c r="D572" s="4"/>
      <c r="E572" s="4"/>
    </row>
    <row r="573" spans="1:5" ht="30" x14ac:dyDescent="0.25">
      <c r="A573" s="3" t="s">
        <v>1271</v>
      </c>
      <c r="B573" s="4"/>
      <c r="C573" s="4"/>
      <c r="D573" s="4"/>
      <c r="E573" s="4"/>
    </row>
    <row r="574" spans="1:5" x14ac:dyDescent="0.25">
      <c r="A574" s="2" t="s">
        <v>37</v>
      </c>
      <c r="B574" s="4">
        <v>609</v>
      </c>
      <c r="C574" s="4"/>
      <c r="D574" s="4"/>
      <c r="E574" s="4"/>
    </row>
    <row r="575" spans="1:5" ht="60" x14ac:dyDescent="0.25">
      <c r="A575" s="2" t="s">
        <v>1439</v>
      </c>
      <c r="B575" s="4"/>
      <c r="C575" s="4"/>
      <c r="D575" s="4"/>
      <c r="E575" s="4"/>
    </row>
    <row r="576" spans="1:5" ht="30" x14ac:dyDescent="0.25">
      <c r="A576" s="3" t="s">
        <v>1271</v>
      </c>
      <c r="B576" s="4"/>
      <c r="C576" s="4"/>
      <c r="D576" s="4"/>
      <c r="E576" s="4"/>
    </row>
    <row r="577" spans="1:5" x14ac:dyDescent="0.25">
      <c r="A577" s="2" t="s">
        <v>37</v>
      </c>
      <c r="B577" s="5">
        <v>3522</v>
      </c>
      <c r="C577" s="4"/>
      <c r="D577" s="4"/>
      <c r="E577" s="4"/>
    </row>
    <row r="578" spans="1:5" x14ac:dyDescent="0.25">
      <c r="A578" s="2" t="s">
        <v>1440</v>
      </c>
      <c r="B578" s="4"/>
      <c r="C578" s="4"/>
      <c r="D578" s="4"/>
      <c r="E578" s="4"/>
    </row>
    <row r="579" spans="1:5" ht="30" x14ac:dyDescent="0.25">
      <c r="A579" s="3" t="s">
        <v>1271</v>
      </c>
      <c r="B579" s="4"/>
      <c r="C579" s="4"/>
      <c r="D579" s="4"/>
      <c r="E579" s="4"/>
    </row>
    <row r="580" spans="1:5" x14ac:dyDescent="0.25">
      <c r="A580" s="2" t="s">
        <v>37</v>
      </c>
      <c r="B580" s="5">
        <v>38093</v>
      </c>
      <c r="C580" s="4"/>
      <c r="D580" s="5">
        <v>31863</v>
      </c>
      <c r="E580" s="5">
        <v>34603</v>
      </c>
    </row>
    <row r="581" spans="1:5" ht="30" x14ac:dyDescent="0.25">
      <c r="A581" s="2" t="s">
        <v>1441</v>
      </c>
      <c r="B581" s="4"/>
      <c r="C581" s="4"/>
      <c r="D581" s="4"/>
      <c r="E581" s="4"/>
    </row>
    <row r="582" spans="1:5" ht="30" x14ac:dyDescent="0.25">
      <c r="A582" s="3" t="s">
        <v>1271</v>
      </c>
      <c r="B582" s="4"/>
      <c r="C582" s="4"/>
      <c r="D582" s="4"/>
      <c r="E582" s="4"/>
    </row>
    <row r="583" spans="1:5" x14ac:dyDescent="0.25">
      <c r="A583" s="2" t="s">
        <v>37</v>
      </c>
      <c r="B583" s="5">
        <v>38093</v>
      </c>
      <c r="C583" s="4"/>
      <c r="D583" s="4"/>
      <c r="E583" s="4"/>
    </row>
    <row r="584" spans="1:5" ht="45" x14ac:dyDescent="0.25">
      <c r="A584" s="2" t="s">
        <v>1442</v>
      </c>
      <c r="B584" s="4"/>
      <c r="C584" s="4"/>
      <c r="D584" s="4"/>
      <c r="E584" s="4"/>
    </row>
    <row r="585" spans="1:5" ht="30" x14ac:dyDescent="0.25">
      <c r="A585" s="3" t="s">
        <v>1271</v>
      </c>
      <c r="B585" s="4"/>
      <c r="C585" s="4"/>
      <c r="D585" s="4"/>
      <c r="E585" s="4"/>
    </row>
    <row r="586" spans="1:5" x14ac:dyDescent="0.25">
      <c r="A586" s="2" t="s">
        <v>37</v>
      </c>
      <c r="B586" s="4">
        <v>188</v>
      </c>
      <c r="C586" s="4"/>
      <c r="D586" s="4"/>
      <c r="E586" s="4"/>
    </row>
    <row r="587" spans="1:5" ht="45" x14ac:dyDescent="0.25">
      <c r="A587" s="2" t="s">
        <v>1443</v>
      </c>
      <c r="B587" s="4"/>
      <c r="C587" s="4"/>
      <c r="D587" s="4"/>
      <c r="E587" s="4"/>
    </row>
    <row r="588" spans="1:5" ht="30" x14ac:dyDescent="0.25">
      <c r="A588" s="3" t="s">
        <v>1271</v>
      </c>
      <c r="B588" s="4"/>
      <c r="C588" s="4"/>
      <c r="D588" s="4"/>
      <c r="E588" s="4"/>
    </row>
    <row r="589" spans="1:5" x14ac:dyDescent="0.25">
      <c r="A589" s="2" t="s">
        <v>37</v>
      </c>
      <c r="B589" s="5">
        <v>37905</v>
      </c>
      <c r="C589" s="4"/>
      <c r="D589" s="4"/>
      <c r="E589" s="4"/>
    </row>
    <row r="590" spans="1:5" ht="30" x14ac:dyDescent="0.25">
      <c r="A590" s="2" t="s">
        <v>1444</v>
      </c>
      <c r="B590" s="4"/>
      <c r="C590" s="4"/>
      <c r="D590" s="4"/>
      <c r="E590" s="4"/>
    </row>
    <row r="591" spans="1:5" ht="30" x14ac:dyDescent="0.25">
      <c r="A591" s="3" t="s">
        <v>1271</v>
      </c>
      <c r="B591" s="4"/>
      <c r="C591" s="4"/>
      <c r="D591" s="4"/>
      <c r="E591" s="4"/>
    </row>
    <row r="592" spans="1:5" x14ac:dyDescent="0.25">
      <c r="A592" s="2" t="s">
        <v>37</v>
      </c>
      <c r="B592" s="4"/>
      <c r="C592" s="4"/>
      <c r="D592" s="5">
        <v>30116</v>
      </c>
      <c r="E592" s="4"/>
    </row>
    <row r="593" spans="1:5" ht="30" x14ac:dyDescent="0.25">
      <c r="A593" s="2" t="s">
        <v>1445</v>
      </c>
      <c r="B593" s="4"/>
      <c r="C593" s="4"/>
      <c r="D593" s="4"/>
      <c r="E593" s="4"/>
    </row>
    <row r="594" spans="1:5" ht="30" x14ac:dyDescent="0.25">
      <c r="A594" s="3" t="s">
        <v>1271</v>
      </c>
      <c r="B594" s="4"/>
      <c r="C594" s="4"/>
      <c r="D594" s="4"/>
      <c r="E594" s="4"/>
    </row>
    <row r="595" spans="1:5" x14ac:dyDescent="0.25">
      <c r="A595" s="2" t="s">
        <v>37</v>
      </c>
      <c r="B595" s="5">
        <v>36357</v>
      </c>
      <c r="C595" s="4"/>
      <c r="D595" s="4"/>
      <c r="E595" s="4"/>
    </row>
    <row r="596" spans="1:5" ht="45" x14ac:dyDescent="0.25">
      <c r="A596" s="2" t="s">
        <v>1446</v>
      </c>
      <c r="B596" s="4"/>
      <c r="C596" s="4"/>
      <c r="D596" s="4"/>
      <c r="E596" s="4"/>
    </row>
    <row r="597" spans="1:5" ht="30" x14ac:dyDescent="0.25">
      <c r="A597" s="3" t="s">
        <v>1271</v>
      </c>
      <c r="B597" s="4"/>
      <c r="C597" s="4"/>
      <c r="D597" s="4"/>
      <c r="E597" s="4"/>
    </row>
    <row r="598" spans="1:5" x14ac:dyDescent="0.25">
      <c r="A598" s="2" t="s">
        <v>37</v>
      </c>
      <c r="B598" s="4">
        <v>188</v>
      </c>
      <c r="C598" s="4"/>
      <c r="D598" s="4"/>
      <c r="E598" s="4"/>
    </row>
    <row r="599" spans="1:5" ht="60" x14ac:dyDescent="0.25">
      <c r="A599" s="2" t="s">
        <v>1447</v>
      </c>
      <c r="B599" s="4"/>
      <c r="C599" s="4"/>
      <c r="D599" s="4"/>
      <c r="E599" s="4"/>
    </row>
    <row r="600" spans="1:5" ht="30" x14ac:dyDescent="0.25">
      <c r="A600" s="3" t="s">
        <v>1271</v>
      </c>
      <c r="B600" s="4"/>
      <c r="C600" s="4"/>
      <c r="D600" s="4"/>
      <c r="E600" s="4"/>
    </row>
    <row r="601" spans="1:5" x14ac:dyDescent="0.25">
      <c r="A601" s="2" t="s">
        <v>37</v>
      </c>
      <c r="B601" s="5">
        <v>36169</v>
      </c>
      <c r="C601" s="4"/>
      <c r="D601" s="4"/>
      <c r="E601" s="4"/>
    </row>
    <row r="602" spans="1:5" ht="30" x14ac:dyDescent="0.25">
      <c r="A602" s="2" t="s">
        <v>1448</v>
      </c>
      <c r="B602" s="4"/>
      <c r="C602" s="4"/>
      <c r="D602" s="4"/>
      <c r="E602" s="4"/>
    </row>
    <row r="603" spans="1:5" ht="30" x14ac:dyDescent="0.25">
      <c r="A603" s="3" t="s">
        <v>1271</v>
      </c>
      <c r="B603" s="4"/>
      <c r="C603" s="4"/>
      <c r="D603" s="4"/>
      <c r="E603" s="4"/>
    </row>
    <row r="604" spans="1:5" x14ac:dyDescent="0.25">
      <c r="A604" s="2" t="s">
        <v>37</v>
      </c>
      <c r="B604" s="4"/>
      <c r="C604" s="4"/>
      <c r="D604" s="4">
        <v>245</v>
      </c>
      <c r="E604" s="4"/>
    </row>
    <row r="605" spans="1:5" ht="45" x14ac:dyDescent="0.25">
      <c r="A605" s="2" t="s">
        <v>1449</v>
      </c>
      <c r="B605" s="4"/>
      <c r="C605" s="4"/>
      <c r="D605" s="4"/>
      <c r="E605" s="4"/>
    </row>
    <row r="606" spans="1:5" ht="30" x14ac:dyDescent="0.25">
      <c r="A606" s="3" t="s">
        <v>1271</v>
      </c>
      <c r="B606" s="4"/>
      <c r="C606" s="4"/>
      <c r="D606" s="4"/>
      <c r="E606" s="4"/>
    </row>
    <row r="607" spans="1:5" x14ac:dyDescent="0.25">
      <c r="A607" s="2" t="s">
        <v>37</v>
      </c>
      <c r="B607" s="4">
        <v>695</v>
      </c>
      <c r="C607" s="4"/>
      <c r="D607" s="4"/>
      <c r="E607" s="4"/>
    </row>
    <row r="608" spans="1:5" ht="45" x14ac:dyDescent="0.25">
      <c r="A608" s="2" t="s">
        <v>1450</v>
      </c>
      <c r="B608" s="4"/>
      <c r="C608" s="4"/>
      <c r="D608" s="4"/>
      <c r="E608" s="4"/>
    </row>
    <row r="609" spans="1:5" ht="30" x14ac:dyDescent="0.25">
      <c r="A609" s="3" t="s">
        <v>1271</v>
      </c>
      <c r="B609" s="4"/>
      <c r="C609" s="4"/>
      <c r="D609" s="4"/>
      <c r="E609" s="4"/>
    </row>
    <row r="610" spans="1:5" x14ac:dyDescent="0.25">
      <c r="A610" s="2" t="s">
        <v>37</v>
      </c>
      <c r="B610" s="4">
        <v>0</v>
      </c>
      <c r="C610" s="4"/>
      <c r="D610" s="4"/>
      <c r="E610" s="4"/>
    </row>
    <row r="611" spans="1:5" ht="60" x14ac:dyDescent="0.25">
      <c r="A611" s="2" t="s">
        <v>1451</v>
      </c>
      <c r="B611" s="4"/>
      <c r="C611" s="4"/>
      <c r="D611" s="4"/>
      <c r="E611" s="4"/>
    </row>
    <row r="612" spans="1:5" ht="30" x14ac:dyDescent="0.25">
      <c r="A612" s="3" t="s">
        <v>1271</v>
      </c>
      <c r="B612" s="4"/>
      <c r="C612" s="4"/>
      <c r="D612" s="4"/>
      <c r="E612" s="4"/>
    </row>
    <row r="613" spans="1:5" x14ac:dyDescent="0.25">
      <c r="A613" s="2" t="s">
        <v>37</v>
      </c>
      <c r="B613" s="4">
        <v>695</v>
      </c>
      <c r="C613" s="4"/>
      <c r="D613" s="4"/>
      <c r="E613" s="4"/>
    </row>
    <row r="614" spans="1:5" ht="30" x14ac:dyDescent="0.25">
      <c r="A614" s="2" t="s">
        <v>1452</v>
      </c>
      <c r="B614" s="4"/>
      <c r="C614" s="4"/>
      <c r="D614" s="4"/>
      <c r="E614" s="4"/>
    </row>
    <row r="615" spans="1:5" ht="30" x14ac:dyDescent="0.25">
      <c r="A615" s="3" t="s">
        <v>1271</v>
      </c>
      <c r="B615" s="4"/>
      <c r="C615" s="4"/>
      <c r="D615" s="4"/>
      <c r="E615" s="4"/>
    </row>
    <row r="616" spans="1:5" x14ac:dyDescent="0.25">
      <c r="A616" s="2" t="s">
        <v>37</v>
      </c>
      <c r="B616" s="4"/>
      <c r="C616" s="4"/>
      <c r="D616" s="5">
        <v>1502</v>
      </c>
      <c r="E616" s="4"/>
    </row>
    <row r="617" spans="1:5" ht="45" x14ac:dyDescent="0.25">
      <c r="A617" s="2" t="s">
        <v>1453</v>
      </c>
      <c r="B617" s="4"/>
      <c r="C617" s="4"/>
      <c r="D617" s="4"/>
      <c r="E617" s="4"/>
    </row>
    <row r="618" spans="1:5" ht="30" x14ac:dyDescent="0.25">
      <c r="A618" s="3" t="s">
        <v>1271</v>
      </c>
      <c r="B618" s="4"/>
      <c r="C618" s="4"/>
      <c r="D618" s="4"/>
      <c r="E618" s="4"/>
    </row>
    <row r="619" spans="1:5" x14ac:dyDescent="0.25">
      <c r="A619" s="2" t="s">
        <v>37</v>
      </c>
      <c r="B619" s="5">
        <v>1041</v>
      </c>
      <c r="C619" s="4"/>
      <c r="D619" s="4"/>
      <c r="E619" s="4"/>
    </row>
    <row r="620" spans="1:5" ht="45" x14ac:dyDescent="0.25">
      <c r="A620" s="2" t="s">
        <v>1454</v>
      </c>
      <c r="B620" s="4"/>
      <c r="C620" s="4"/>
      <c r="D620" s="4"/>
      <c r="E620" s="4"/>
    </row>
    <row r="621" spans="1:5" ht="30" x14ac:dyDescent="0.25">
      <c r="A621" s="3" t="s">
        <v>1271</v>
      </c>
      <c r="B621" s="4"/>
      <c r="C621" s="4"/>
      <c r="D621" s="4"/>
      <c r="E621" s="4"/>
    </row>
    <row r="622" spans="1:5" x14ac:dyDescent="0.25">
      <c r="A622" s="2" t="s">
        <v>37</v>
      </c>
      <c r="B622" s="4">
        <v>0</v>
      </c>
      <c r="C622" s="4"/>
      <c r="D622" s="4"/>
      <c r="E622" s="4"/>
    </row>
    <row r="623" spans="1:5" ht="60" x14ac:dyDescent="0.25">
      <c r="A623" s="2" t="s">
        <v>1455</v>
      </c>
      <c r="B623" s="4"/>
      <c r="C623" s="4"/>
      <c r="D623" s="4"/>
      <c r="E623" s="4"/>
    </row>
    <row r="624" spans="1:5" ht="30" x14ac:dyDescent="0.25">
      <c r="A624" s="3" t="s">
        <v>1271</v>
      </c>
      <c r="B624" s="4"/>
      <c r="C624" s="4"/>
      <c r="D624" s="4"/>
      <c r="E624" s="4"/>
    </row>
    <row r="625" spans="1:5" x14ac:dyDescent="0.25">
      <c r="A625" s="2" t="s">
        <v>37</v>
      </c>
      <c r="B625" s="7">
        <v>1041</v>
      </c>
      <c r="C625" s="4"/>
      <c r="D625" s="4"/>
      <c r="E625"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4" bestFit="1" customWidth="1"/>
    <col min="6" max="6" width="27" bestFit="1" customWidth="1"/>
    <col min="7" max="9" width="36.5703125" bestFit="1" customWidth="1"/>
  </cols>
  <sheetData>
    <row r="1" spans="1:9" ht="15" customHeight="1" x14ac:dyDescent="0.25">
      <c r="A1" s="1" t="s">
        <v>132</v>
      </c>
      <c r="B1" s="8" t="s">
        <v>130</v>
      </c>
      <c r="C1" s="8" t="s">
        <v>134</v>
      </c>
      <c r="D1" s="8" t="s">
        <v>135</v>
      </c>
      <c r="E1" s="8" t="s">
        <v>136</v>
      </c>
      <c r="F1" s="8" t="s">
        <v>137</v>
      </c>
      <c r="G1" s="8" t="s">
        <v>138</v>
      </c>
      <c r="H1" s="8" t="s">
        <v>139</v>
      </c>
      <c r="I1" s="8" t="s">
        <v>140</v>
      </c>
    </row>
    <row r="2" spans="1:9" x14ac:dyDescent="0.25">
      <c r="A2" s="1" t="s">
        <v>133</v>
      </c>
      <c r="B2" s="8"/>
      <c r="C2" s="8"/>
      <c r="D2" s="8"/>
      <c r="E2" s="8"/>
      <c r="F2" s="8"/>
      <c r="G2" s="8"/>
      <c r="H2" s="8"/>
      <c r="I2" s="8"/>
    </row>
    <row r="3" spans="1:9" x14ac:dyDescent="0.25">
      <c r="A3" s="2" t="s">
        <v>141</v>
      </c>
      <c r="B3" s="7">
        <v>49546</v>
      </c>
      <c r="C3" s="7">
        <v>0</v>
      </c>
      <c r="D3" s="7">
        <v>6860</v>
      </c>
      <c r="E3" s="7">
        <v>41851</v>
      </c>
      <c r="F3" s="7">
        <v>-450</v>
      </c>
      <c r="G3" s="7">
        <v>1574</v>
      </c>
      <c r="H3" s="7">
        <v>-1574</v>
      </c>
      <c r="I3" s="7">
        <v>1285</v>
      </c>
    </row>
    <row r="4" spans="1:9" x14ac:dyDescent="0.25">
      <c r="A4" s="2" t="s">
        <v>142</v>
      </c>
      <c r="B4" s="4"/>
      <c r="C4" s="4">
        <v>0</v>
      </c>
      <c r="D4" s="5">
        <v>6860367</v>
      </c>
      <c r="E4" s="4"/>
      <c r="F4" s="4"/>
      <c r="G4" s="4"/>
      <c r="H4" s="4"/>
      <c r="I4" s="4"/>
    </row>
    <row r="5" spans="1:9" x14ac:dyDescent="0.25">
      <c r="A5" s="2" t="s">
        <v>123</v>
      </c>
      <c r="B5" s="5">
        <v>4637</v>
      </c>
      <c r="C5" s="4">
        <v>0</v>
      </c>
      <c r="D5" s="4">
        <v>0</v>
      </c>
      <c r="E5" s="4">
        <v>0</v>
      </c>
      <c r="F5" s="5">
        <v>4637</v>
      </c>
      <c r="G5" s="4">
        <v>0</v>
      </c>
      <c r="H5" s="4">
        <v>0</v>
      </c>
      <c r="I5" s="4">
        <v>0</v>
      </c>
    </row>
    <row r="6" spans="1:9" x14ac:dyDescent="0.25">
      <c r="A6" s="2" t="s">
        <v>143</v>
      </c>
      <c r="B6" s="4">
        <v>165</v>
      </c>
      <c r="C6" s="4">
        <v>0</v>
      </c>
      <c r="D6" s="4">
        <v>54</v>
      </c>
      <c r="E6" s="4">
        <v>111</v>
      </c>
      <c r="F6" s="4">
        <v>0</v>
      </c>
      <c r="G6" s="4">
        <v>0</v>
      </c>
      <c r="H6" s="4">
        <v>0</v>
      </c>
      <c r="I6" s="4">
        <v>0</v>
      </c>
    </row>
    <row r="7" spans="1:9" x14ac:dyDescent="0.25">
      <c r="A7" s="2" t="s">
        <v>144</v>
      </c>
      <c r="B7" s="4"/>
      <c r="C7" s="4">
        <v>0</v>
      </c>
      <c r="D7" s="5">
        <v>53269</v>
      </c>
      <c r="E7" s="4"/>
      <c r="F7" s="4"/>
      <c r="G7" s="4"/>
      <c r="H7" s="4"/>
      <c r="I7" s="4"/>
    </row>
    <row r="8" spans="1:9" x14ac:dyDescent="0.25">
      <c r="A8" s="2" t="s">
        <v>145</v>
      </c>
      <c r="B8" s="4">
        <v>-207</v>
      </c>
      <c r="C8" s="4">
        <v>0</v>
      </c>
      <c r="D8" s="4">
        <v>0</v>
      </c>
      <c r="E8" s="4">
        <v>0</v>
      </c>
      <c r="F8" s="4">
        <v>0</v>
      </c>
      <c r="G8" s="4">
        <v>0</v>
      </c>
      <c r="H8" s="4">
        <v>0</v>
      </c>
      <c r="I8" s="4">
        <v>-207</v>
      </c>
    </row>
    <row r="9" spans="1:9" x14ac:dyDescent="0.25">
      <c r="A9" s="2" t="s">
        <v>146</v>
      </c>
      <c r="B9" s="4">
        <v>38</v>
      </c>
      <c r="C9" s="4">
        <v>0</v>
      </c>
      <c r="D9" s="4">
        <v>0</v>
      </c>
      <c r="E9" s="4">
        <v>38</v>
      </c>
      <c r="F9" s="4">
        <v>0</v>
      </c>
      <c r="G9" s="4">
        <v>0</v>
      </c>
      <c r="H9" s="4">
        <v>0</v>
      </c>
      <c r="I9" s="4">
        <v>0</v>
      </c>
    </row>
    <row r="10" spans="1:9" x14ac:dyDescent="0.25">
      <c r="A10" s="2" t="s">
        <v>147</v>
      </c>
      <c r="B10" s="4">
        <v>0</v>
      </c>
      <c r="C10" s="4">
        <v>0</v>
      </c>
      <c r="D10" s="4">
        <v>0</v>
      </c>
      <c r="E10" s="4">
        <v>0</v>
      </c>
      <c r="F10" s="4">
        <v>0</v>
      </c>
      <c r="G10" s="4">
        <v>203</v>
      </c>
      <c r="H10" s="4">
        <v>-203</v>
      </c>
      <c r="I10" s="4">
        <v>0</v>
      </c>
    </row>
    <row r="11" spans="1:9" x14ac:dyDescent="0.25">
      <c r="A11" s="2" t="s">
        <v>148</v>
      </c>
      <c r="B11" s="5">
        <v>54179</v>
      </c>
      <c r="C11" s="4">
        <v>0</v>
      </c>
      <c r="D11" s="5">
        <v>6914</v>
      </c>
      <c r="E11" s="5">
        <v>42000</v>
      </c>
      <c r="F11" s="5">
        <v>4187</v>
      </c>
      <c r="G11" s="5">
        <v>1777</v>
      </c>
      <c r="H11" s="5">
        <v>-1777</v>
      </c>
      <c r="I11" s="5">
        <v>1078</v>
      </c>
    </row>
    <row r="12" spans="1:9" x14ac:dyDescent="0.25">
      <c r="A12" s="2" t="s">
        <v>149</v>
      </c>
      <c r="B12" s="4"/>
      <c r="C12" s="4">
        <v>0</v>
      </c>
      <c r="D12" s="5">
        <v>6913636</v>
      </c>
      <c r="E12" s="4"/>
      <c r="F12" s="4"/>
      <c r="G12" s="4"/>
      <c r="H12" s="4"/>
      <c r="I12" s="4"/>
    </row>
    <row r="13" spans="1:9" x14ac:dyDescent="0.25">
      <c r="A13" s="2" t="s">
        <v>123</v>
      </c>
      <c r="B13" s="5">
        <v>2941</v>
      </c>
      <c r="C13" s="4">
        <v>0</v>
      </c>
      <c r="D13" s="4">
        <v>0</v>
      </c>
      <c r="E13" s="4">
        <v>0</v>
      </c>
      <c r="F13" s="5">
        <v>2941</v>
      </c>
      <c r="G13" s="4">
        <v>0</v>
      </c>
      <c r="H13" s="4">
        <v>0</v>
      </c>
      <c r="I13" s="4">
        <v>0</v>
      </c>
    </row>
    <row r="14" spans="1:9" x14ac:dyDescent="0.25">
      <c r="A14" s="2" t="s">
        <v>145</v>
      </c>
      <c r="B14" s="5">
        <v>-1186</v>
      </c>
      <c r="C14" s="4">
        <v>0</v>
      </c>
      <c r="D14" s="4">
        <v>0</v>
      </c>
      <c r="E14" s="4">
        <v>0</v>
      </c>
      <c r="F14" s="4">
        <v>0</v>
      </c>
      <c r="G14" s="4">
        <v>0</v>
      </c>
      <c r="H14" s="4">
        <v>0</v>
      </c>
      <c r="I14" s="5">
        <v>-1186</v>
      </c>
    </row>
    <row r="15" spans="1:9" x14ac:dyDescent="0.25">
      <c r="A15" s="2" t="s">
        <v>150</v>
      </c>
      <c r="B15" s="4">
        <v>44</v>
      </c>
      <c r="C15" s="4">
        <v>0</v>
      </c>
      <c r="D15" s="4">
        <v>8</v>
      </c>
      <c r="E15" s="4">
        <v>36</v>
      </c>
      <c r="F15" s="4">
        <v>0</v>
      </c>
      <c r="G15" s="4">
        <v>0</v>
      </c>
      <c r="H15" s="4">
        <v>0</v>
      </c>
      <c r="I15" s="4">
        <v>0</v>
      </c>
    </row>
    <row r="16" spans="1:9" x14ac:dyDescent="0.25">
      <c r="A16" s="2" t="s">
        <v>151</v>
      </c>
      <c r="B16" s="4"/>
      <c r="C16" s="4">
        <v>0</v>
      </c>
      <c r="D16" s="5">
        <v>7716</v>
      </c>
      <c r="E16" s="4"/>
      <c r="F16" s="4"/>
      <c r="G16" s="4"/>
      <c r="H16" s="4"/>
      <c r="I16" s="4"/>
    </row>
    <row r="17" spans="1:9" x14ac:dyDescent="0.25">
      <c r="A17" s="2" t="s">
        <v>146</v>
      </c>
      <c r="B17" s="4">
        <v>26</v>
      </c>
      <c r="C17" s="4">
        <v>0</v>
      </c>
      <c r="D17" s="4">
        <v>0</v>
      </c>
      <c r="E17" s="4">
        <v>26</v>
      </c>
      <c r="F17" s="4">
        <v>0</v>
      </c>
      <c r="G17" s="4">
        <v>0</v>
      </c>
      <c r="H17" s="4">
        <v>0</v>
      </c>
      <c r="I17" s="4">
        <v>0</v>
      </c>
    </row>
    <row r="18" spans="1:9" x14ac:dyDescent="0.25">
      <c r="A18" s="2" t="s">
        <v>147</v>
      </c>
      <c r="B18" s="4">
        <v>0</v>
      </c>
      <c r="C18" s="4">
        <v>0</v>
      </c>
      <c r="D18" s="4">
        <v>0</v>
      </c>
      <c r="E18" s="4">
        <v>0</v>
      </c>
      <c r="F18" s="4">
        <v>0</v>
      </c>
      <c r="G18" s="4">
        <v>199</v>
      </c>
      <c r="H18" s="4">
        <v>-199</v>
      </c>
      <c r="I18" s="4">
        <v>0</v>
      </c>
    </row>
    <row r="19" spans="1:9" x14ac:dyDescent="0.25">
      <c r="A19" s="2" t="s">
        <v>152</v>
      </c>
      <c r="B19" s="5">
        <v>56004</v>
      </c>
      <c r="C19" s="4">
        <v>0</v>
      </c>
      <c r="D19" s="5">
        <v>6922</v>
      </c>
      <c r="E19" s="5">
        <v>42062</v>
      </c>
      <c r="F19" s="5">
        <v>7128</v>
      </c>
      <c r="G19" s="5">
        <v>1976</v>
      </c>
      <c r="H19" s="5">
        <v>-1976</v>
      </c>
      <c r="I19" s="4">
        <v>-108</v>
      </c>
    </row>
    <row r="20" spans="1:9" x14ac:dyDescent="0.25">
      <c r="A20" s="2" t="s">
        <v>153</v>
      </c>
      <c r="B20" s="4"/>
      <c r="C20" s="4">
        <v>0</v>
      </c>
      <c r="D20" s="5">
        <v>6921352</v>
      </c>
      <c r="E20" s="4"/>
      <c r="F20" s="4"/>
      <c r="G20" s="4"/>
      <c r="H20" s="4"/>
      <c r="I20" s="4"/>
    </row>
    <row r="21" spans="1:9" x14ac:dyDescent="0.25">
      <c r="A21" s="2" t="s">
        <v>123</v>
      </c>
      <c r="B21" s="5">
        <v>2357</v>
      </c>
      <c r="C21" s="4">
        <v>0</v>
      </c>
      <c r="D21" s="4">
        <v>0</v>
      </c>
      <c r="E21" s="4">
        <v>0</v>
      </c>
      <c r="F21" s="5">
        <v>2357</v>
      </c>
      <c r="G21" s="4">
        <v>0</v>
      </c>
      <c r="H21" s="4">
        <v>0</v>
      </c>
      <c r="I21" s="4">
        <v>0</v>
      </c>
    </row>
    <row r="22" spans="1:9" x14ac:dyDescent="0.25">
      <c r="A22" s="2" t="s">
        <v>145</v>
      </c>
      <c r="B22" s="4">
        <v>917</v>
      </c>
      <c r="C22" s="4">
        <v>0</v>
      </c>
      <c r="D22" s="4">
        <v>0</v>
      </c>
      <c r="E22" s="4">
        <v>0</v>
      </c>
      <c r="F22" s="4">
        <v>0</v>
      </c>
      <c r="G22" s="4">
        <v>0</v>
      </c>
      <c r="H22" s="4">
        <v>0</v>
      </c>
      <c r="I22" s="4">
        <v>917</v>
      </c>
    </row>
    <row r="23" spans="1:9" x14ac:dyDescent="0.25">
      <c r="A23" s="2" t="s">
        <v>154</v>
      </c>
      <c r="B23" s="5">
        <v>37502</v>
      </c>
      <c r="C23" s="5">
        <v>7645</v>
      </c>
      <c r="D23" s="5">
        <v>4416</v>
      </c>
      <c r="E23" s="5">
        <v>25441</v>
      </c>
      <c r="F23" s="4">
        <v>0</v>
      </c>
      <c r="G23" s="4">
        <v>0</v>
      </c>
      <c r="H23" s="4">
        <v>0</v>
      </c>
      <c r="I23" s="4">
        <v>0</v>
      </c>
    </row>
    <row r="24" spans="1:9" ht="30" x14ac:dyDescent="0.25">
      <c r="A24" s="2" t="s">
        <v>155</v>
      </c>
      <c r="B24" s="4"/>
      <c r="C24" s="5">
        <v>7645</v>
      </c>
      <c r="D24" s="5">
        <v>4416500</v>
      </c>
      <c r="E24" s="4"/>
      <c r="F24" s="4"/>
      <c r="G24" s="4"/>
      <c r="H24" s="4"/>
      <c r="I24" s="4"/>
    </row>
    <row r="25" spans="1:9" x14ac:dyDescent="0.25">
      <c r="A25" s="2" t="s">
        <v>156</v>
      </c>
      <c r="B25" s="4">
        <v>-38</v>
      </c>
      <c r="C25" s="4">
        <v>0</v>
      </c>
      <c r="D25" s="4">
        <v>0</v>
      </c>
      <c r="E25" s="4">
        <v>0</v>
      </c>
      <c r="F25" s="4">
        <v>-38</v>
      </c>
      <c r="G25" s="4">
        <v>0</v>
      </c>
      <c r="H25" s="4">
        <v>0</v>
      </c>
      <c r="I25" s="4">
        <v>0</v>
      </c>
    </row>
    <row r="26" spans="1:9" x14ac:dyDescent="0.25">
      <c r="A26" s="2" t="s">
        <v>150</v>
      </c>
      <c r="B26" s="4">
        <v>218</v>
      </c>
      <c r="C26" s="4">
        <v>0</v>
      </c>
      <c r="D26" s="4">
        <v>40</v>
      </c>
      <c r="E26" s="4">
        <v>178</v>
      </c>
      <c r="F26" s="4">
        <v>0</v>
      </c>
      <c r="G26" s="4">
        <v>0</v>
      </c>
      <c r="H26" s="4">
        <v>0</v>
      </c>
      <c r="I26" s="4">
        <v>0</v>
      </c>
    </row>
    <row r="27" spans="1:9" x14ac:dyDescent="0.25">
      <c r="A27" s="2" t="s">
        <v>151</v>
      </c>
      <c r="B27" s="5">
        <v>40128</v>
      </c>
      <c r="C27" s="4">
        <v>0</v>
      </c>
      <c r="D27" s="5">
        <v>40128</v>
      </c>
      <c r="E27" s="4"/>
      <c r="F27" s="4"/>
      <c r="G27" s="4"/>
      <c r="H27" s="4"/>
      <c r="I27" s="4"/>
    </row>
    <row r="28" spans="1:9" x14ac:dyDescent="0.25">
      <c r="A28" s="2" t="s">
        <v>157</v>
      </c>
      <c r="B28" s="4">
        <v>634</v>
      </c>
      <c r="C28" s="4">
        <v>0</v>
      </c>
      <c r="D28" s="4">
        <v>0</v>
      </c>
      <c r="E28" s="4">
        <v>634</v>
      </c>
      <c r="F28" s="4">
        <v>0</v>
      </c>
      <c r="G28" s="4">
        <v>0</v>
      </c>
      <c r="H28" s="4">
        <v>0</v>
      </c>
      <c r="I28" s="4">
        <v>0</v>
      </c>
    </row>
    <row r="29" spans="1:9" x14ac:dyDescent="0.25">
      <c r="A29" s="2" t="s">
        <v>146</v>
      </c>
      <c r="B29" s="4">
        <v>91</v>
      </c>
      <c r="C29" s="4">
        <v>0</v>
      </c>
      <c r="D29" s="4">
        <v>0</v>
      </c>
      <c r="E29" s="4">
        <v>91</v>
      </c>
      <c r="F29" s="4">
        <v>0</v>
      </c>
      <c r="G29" s="4">
        <v>0</v>
      </c>
      <c r="H29" s="4">
        <v>0</v>
      </c>
      <c r="I29" s="4">
        <v>0</v>
      </c>
    </row>
    <row r="30" spans="1:9" x14ac:dyDescent="0.25">
      <c r="A30" s="2" t="s">
        <v>147</v>
      </c>
      <c r="B30" s="4">
        <v>0</v>
      </c>
      <c r="C30" s="4">
        <v>0</v>
      </c>
      <c r="D30" s="4">
        <v>0</v>
      </c>
      <c r="E30" s="4">
        <v>0</v>
      </c>
      <c r="F30" s="4">
        <v>0</v>
      </c>
      <c r="G30" s="4">
        <v>145</v>
      </c>
      <c r="H30" s="4">
        <v>-145</v>
      </c>
      <c r="I30" s="4">
        <v>0</v>
      </c>
    </row>
    <row r="31" spans="1:9" x14ac:dyDescent="0.25">
      <c r="A31" s="2" t="s">
        <v>158</v>
      </c>
      <c r="B31" s="7">
        <v>97685</v>
      </c>
      <c r="C31" s="7">
        <v>7645</v>
      </c>
      <c r="D31" s="7">
        <v>11378</v>
      </c>
      <c r="E31" s="7">
        <v>68406</v>
      </c>
      <c r="F31" s="7">
        <v>9447</v>
      </c>
      <c r="G31" s="7">
        <v>2121</v>
      </c>
      <c r="H31" s="7">
        <v>-2121</v>
      </c>
      <c r="I31" s="7">
        <v>809</v>
      </c>
    </row>
    <row r="32" spans="1:9" x14ac:dyDescent="0.25">
      <c r="A32" s="2" t="s">
        <v>159</v>
      </c>
      <c r="B32" s="4"/>
      <c r="C32" s="5">
        <v>7645</v>
      </c>
      <c r="D32" s="5">
        <v>11377980</v>
      </c>
      <c r="E32" s="4"/>
      <c r="F32" s="4"/>
      <c r="G32" s="4"/>
      <c r="H32" s="4"/>
      <c r="I32"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x14ac:dyDescent="0.25">
      <c r="A1" s="1" t="s">
        <v>1456</v>
      </c>
      <c r="B1" s="8" t="s">
        <v>2</v>
      </c>
      <c r="C1" s="8" t="s">
        <v>1094</v>
      </c>
    </row>
    <row r="2" spans="1:3" ht="30" x14ac:dyDescent="0.25">
      <c r="A2" s="1" t="s">
        <v>29</v>
      </c>
      <c r="B2" s="8"/>
      <c r="C2" s="8"/>
    </row>
    <row r="3" spans="1:3" ht="30" x14ac:dyDescent="0.25">
      <c r="A3" s="3" t="s">
        <v>1457</v>
      </c>
      <c r="B3" s="4"/>
      <c r="C3" s="4"/>
    </row>
    <row r="4" spans="1:3" x14ac:dyDescent="0.25">
      <c r="A4" s="2" t="s">
        <v>337</v>
      </c>
      <c r="B4" s="7">
        <v>32233</v>
      </c>
      <c r="C4" s="7">
        <v>34329</v>
      </c>
    </row>
    <row r="5" spans="1:3" x14ac:dyDescent="0.25">
      <c r="A5" s="2" t="s">
        <v>338</v>
      </c>
      <c r="B5" s="5">
        <v>1436</v>
      </c>
      <c r="C5" s="5">
        <v>1402</v>
      </c>
    </row>
    <row r="6" spans="1:3" x14ac:dyDescent="0.25">
      <c r="A6" s="2" t="s">
        <v>339</v>
      </c>
      <c r="B6" s="5">
        <v>30797</v>
      </c>
      <c r="C6" s="5">
        <v>32927</v>
      </c>
    </row>
    <row r="7" spans="1:3" x14ac:dyDescent="0.25">
      <c r="A7" s="2" t="s">
        <v>340</v>
      </c>
      <c r="B7" s="5">
        <v>3762</v>
      </c>
      <c r="C7" s="5">
        <v>4360</v>
      </c>
    </row>
    <row r="8" spans="1:3" x14ac:dyDescent="0.25">
      <c r="A8" s="2" t="s">
        <v>584</v>
      </c>
      <c r="B8" s="7">
        <v>27035</v>
      </c>
      <c r="C8" s="7">
        <v>28567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1458</v>
      </c>
      <c r="B1" s="1" t="s">
        <v>1</v>
      </c>
    </row>
    <row r="2" spans="1:2" ht="30" x14ac:dyDescent="0.25">
      <c r="A2" s="1" t="s">
        <v>29</v>
      </c>
      <c r="B2" s="1" t="s">
        <v>1235</v>
      </c>
    </row>
    <row r="3" spans="1:2" ht="45" x14ac:dyDescent="0.25">
      <c r="A3" s="3" t="s">
        <v>1459</v>
      </c>
      <c r="B3" s="4"/>
    </row>
    <row r="4" spans="1:2" x14ac:dyDescent="0.25">
      <c r="A4" s="2" t="s">
        <v>586</v>
      </c>
      <c r="B4" s="7">
        <v>0</v>
      </c>
    </row>
    <row r="5" spans="1:2" x14ac:dyDescent="0.25">
      <c r="A5" s="2" t="s">
        <v>587</v>
      </c>
      <c r="B5" s="5">
        <v>4360</v>
      </c>
    </row>
    <row r="6" spans="1:2" x14ac:dyDescent="0.25">
      <c r="A6" s="2" t="s">
        <v>1460</v>
      </c>
      <c r="B6" s="4">
        <v>-598</v>
      </c>
    </row>
    <row r="7" spans="1:2" ht="30" x14ac:dyDescent="0.25">
      <c r="A7" s="2" t="s">
        <v>589</v>
      </c>
      <c r="B7" s="4">
        <v>0</v>
      </c>
    </row>
    <row r="8" spans="1:2" x14ac:dyDescent="0.25">
      <c r="A8" s="2" t="s">
        <v>590</v>
      </c>
      <c r="B8" s="7">
        <v>3762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9"/>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8" t="s">
        <v>1461</v>
      </c>
      <c r="B1" s="8" t="s">
        <v>1</v>
      </c>
      <c r="C1" s="8"/>
      <c r="D1" s="8"/>
      <c r="E1" s="1"/>
    </row>
    <row r="2" spans="1:5" x14ac:dyDescent="0.25">
      <c r="A2" s="8"/>
      <c r="B2" s="1" t="s">
        <v>2</v>
      </c>
      <c r="C2" s="1" t="s">
        <v>30</v>
      </c>
      <c r="D2" s="1" t="s">
        <v>81</v>
      </c>
      <c r="E2" s="1" t="s">
        <v>1094</v>
      </c>
    </row>
    <row r="3" spans="1:5" ht="30" x14ac:dyDescent="0.25">
      <c r="A3" s="3" t="s">
        <v>1457</v>
      </c>
      <c r="B3" s="4"/>
      <c r="C3" s="4"/>
      <c r="D3" s="4"/>
      <c r="E3" s="4"/>
    </row>
    <row r="4" spans="1:5" ht="30" x14ac:dyDescent="0.25">
      <c r="A4" s="2" t="s">
        <v>1462</v>
      </c>
      <c r="B4" s="7">
        <v>7054000</v>
      </c>
      <c r="C4" s="7">
        <v>7897000</v>
      </c>
      <c r="D4" s="7">
        <v>10034000</v>
      </c>
      <c r="E4" s="7">
        <v>0</v>
      </c>
    </row>
    <row r="5" spans="1:5" x14ac:dyDescent="0.25">
      <c r="A5" s="2" t="s">
        <v>626</v>
      </c>
      <c r="B5" s="5">
        <v>-194000</v>
      </c>
      <c r="C5" s="5">
        <v>-325000</v>
      </c>
      <c r="D5" s="5">
        <v>-2597000</v>
      </c>
      <c r="E5" s="4"/>
    </row>
    <row r="6" spans="1:5" x14ac:dyDescent="0.25">
      <c r="A6" s="2" t="s">
        <v>627</v>
      </c>
      <c r="B6" s="5">
        <v>-668000</v>
      </c>
      <c r="C6" s="5">
        <v>-1323000</v>
      </c>
      <c r="D6" s="5">
        <v>-3254000</v>
      </c>
      <c r="E6" s="4"/>
    </row>
    <row r="7" spans="1:5" x14ac:dyDescent="0.25">
      <c r="A7" s="2" t="s">
        <v>628</v>
      </c>
      <c r="B7" s="5">
        <v>652000</v>
      </c>
      <c r="C7" s="5">
        <v>805000</v>
      </c>
      <c r="D7" s="5">
        <v>3714000</v>
      </c>
      <c r="E7" s="4"/>
    </row>
    <row r="8" spans="1:5" ht="30" x14ac:dyDescent="0.25">
      <c r="A8" s="2" t="s">
        <v>1463</v>
      </c>
      <c r="B8" s="5">
        <v>6844000</v>
      </c>
      <c r="C8" s="5">
        <v>7054000</v>
      </c>
      <c r="D8" s="5">
        <v>7897000</v>
      </c>
      <c r="E8" s="4">
        <v>0</v>
      </c>
    </row>
    <row r="9" spans="1:5" ht="30" x14ac:dyDescent="0.25">
      <c r="A9" s="2" t="s">
        <v>631</v>
      </c>
      <c r="B9" s="5">
        <v>687000</v>
      </c>
      <c r="C9" s="5">
        <v>1103000</v>
      </c>
      <c r="D9" s="5">
        <v>909000</v>
      </c>
      <c r="E9" s="4"/>
    </row>
    <row r="10" spans="1:5" ht="30" x14ac:dyDescent="0.25">
      <c r="A10" s="2" t="s">
        <v>632</v>
      </c>
      <c r="B10" s="5">
        <v>6157000</v>
      </c>
      <c r="C10" s="5">
        <v>5951000</v>
      </c>
      <c r="D10" s="5">
        <v>6988000</v>
      </c>
      <c r="E10" s="4"/>
    </row>
    <row r="11" spans="1:5" x14ac:dyDescent="0.25">
      <c r="A11" s="3" t="s">
        <v>37</v>
      </c>
      <c r="B11" s="4"/>
      <c r="C11" s="4"/>
      <c r="D11" s="4"/>
      <c r="E11" s="4"/>
    </row>
    <row r="12" spans="1:5" x14ac:dyDescent="0.25">
      <c r="A12" s="2" t="s">
        <v>758</v>
      </c>
      <c r="B12" s="5">
        <v>552038000</v>
      </c>
      <c r="C12" s="5">
        <v>346500000</v>
      </c>
      <c r="D12" s="5">
        <v>368344000</v>
      </c>
      <c r="E12" s="5">
        <v>217590000</v>
      </c>
    </row>
    <row r="13" spans="1:5" ht="30" x14ac:dyDescent="0.25">
      <c r="A13" s="2" t="s">
        <v>631</v>
      </c>
      <c r="B13" s="5">
        <v>15644000</v>
      </c>
      <c r="C13" s="5">
        <v>18982000</v>
      </c>
      <c r="D13" s="5">
        <v>19721000</v>
      </c>
      <c r="E13" s="4"/>
    </row>
    <row r="14" spans="1:5" ht="30" x14ac:dyDescent="0.25">
      <c r="A14" s="2" t="s">
        <v>632</v>
      </c>
      <c r="B14" s="5">
        <v>537033000</v>
      </c>
      <c r="C14" s="5">
        <v>328068000</v>
      </c>
      <c r="D14" s="5">
        <v>348623000</v>
      </c>
      <c r="E14" s="4"/>
    </row>
    <row r="15" spans="1:5" ht="30" x14ac:dyDescent="0.25">
      <c r="A15" s="2" t="s">
        <v>1191</v>
      </c>
      <c r="B15" s="4"/>
      <c r="C15" s="4"/>
      <c r="D15" s="4"/>
      <c r="E15" s="4"/>
    </row>
    <row r="16" spans="1:5" ht="30" x14ac:dyDescent="0.25">
      <c r="A16" s="3" t="s">
        <v>1457</v>
      </c>
      <c r="B16" s="4"/>
      <c r="C16" s="4"/>
      <c r="D16" s="4"/>
      <c r="E16" s="4"/>
    </row>
    <row r="17" spans="1:5" ht="30" x14ac:dyDescent="0.25">
      <c r="A17" s="2" t="s">
        <v>1462</v>
      </c>
      <c r="B17" s="4">
        <v>0</v>
      </c>
      <c r="C17" s="4"/>
      <c r="D17" s="4"/>
      <c r="E17" s="4"/>
    </row>
    <row r="18" spans="1:5" x14ac:dyDescent="0.25">
      <c r="A18" s="2" t="s">
        <v>626</v>
      </c>
      <c r="B18" s="4">
        <v>0</v>
      </c>
      <c r="C18" s="4"/>
      <c r="D18" s="4"/>
      <c r="E18" s="4"/>
    </row>
    <row r="19" spans="1:5" x14ac:dyDescent="0.25">
      <c r="A19" s="2" t="s">
        <v>627</v>
      </c>
      <c r="B19" s="4">
        <v>0</v>
      </c>
      <c r="C19" s="4"/>
      <c r="D19" s="4"/>
      <c r="E19" s="4"/>
    </row>
    <row r="20" spans="1:5" x14ac:dyDescent="0.25">
      <c r="A20" s="2" t="s">
        <v>628</v>
      </c>
      <c r="B20" s="4">
        <v>0</v>
      </c>
      <c r="C20" s="4"/>
      <c r="D20" s="4"/>
      <c r="E20" s="4"/>
    </row>
    <row r="21" spans="1:5" ht="30" x14ac:dyDescent="0.25">
      <c r="A21" s="2" t="s">
        <v>1463</v>
      </c>
      <c r="B21" s="4">
        <v>0</v>
      </c>
      <c r="C21" s="4"/>
      <c r="D21" s="4"/>
      <c r="E21" s="4"/>
    </row>
    <row r="22" spans="1:5" x14ac:dyDescent="0.25">
      <c r="A22" s="3" t="s">
        <v>37</v>
      </c>
      <c r="B22" s="4"/>
      <c r="C22" s="4"/>
      <c r="D22" s="4"/>
      <c r="E22" s="4"/>
    </row>
    <row r="23" spans="1:5" x14ac:dyDescent="0.25">
      <c r="A23" s="2" t="s">
        <v>758</v>
      </c>
      <c r="B23" s="5">
        <v>27035000</v>
      </c>
      <c r="C23" s="4"/>
      <c r="D23" s="4"/>
      <c r="E23" s="4"/>
    </row>
    <row r="24" spans="1:5" ht="30" x14ac:dyDescent="0.25">
      <c r="A24" s="2" t="s">
        <v>1192</v>
      </c>
      <c r="B24" s="4"/>
      <c r="C24" s="4"/>
      <c r="D24" s="4"/>
      <c r="E24" s="4"/>
    </row>
    <row r="25" spans="1:5" ht="30" x14ac:dyDescent="0.25">
      <c r="A25" s="3" t="s">
        <v>1457</v>
      </c>
      <c r="B25" s="4"/>
      <c r="C25" s="4"/>
      <c r="D25" s="4"/>
      <c r="E25" s="4"/>
    </row>
    <row r="26" spans="1:5" ht="30" x14ac:dyDescent="0.25">
      <c r="A26" s="2" t="s">
        <v>1462</v>
      </c>
      <c r="B26" s="5">
        <v>7054000</v>
      </c>
      <c r="C26" s="4"/>
      <c r="D26" s="4"/>
      <c r="E26" s="4"/>
    </row>
    <row r="27" spans="1:5" x14ac:dyDescent="0.25">
      <c r="A27" s="2" t="s">
        <v>626</v>
      </c>
      <c r="B27" s="5">
        <v>-194000</v>
      </c>
      <c r="C27" s="4"/>
      <c r="D27" s="4"/>
      <c r="E27" s="4"/>
    </row>
    <row r="28" spans="1:5" x14ac:dyDescent="0.25">
      <c r="A28" s="2" t="s">
        <v>627</v>
      </c>
      <c r="B28" s="5">
        <v>-668000</v>
      </c>
      <c r="C28" s="4"/>
      <c r="D28" s="4"/>
      <c r="E28" s="4"/>
    </row>
    <row r="29" spans="1:5" x14ac:dyDescent="0.25">
      <c r="A29" s="2" t="s">
        <v>628</v>
      </c>
      <c r="B29" s="5">
        <v>652000</v>
      </c>
      <c r="C29" s="4"/>
      <c r="D29" s="4"/>
      <c r="E29" s="4"/>
    </row>
    <row r="30" spans="1:5" ht="30" x14ac:dyDescent="0.25">
      <c r="A30" s="2" t="s">
        <v>1463</v>
      </c>
      <c r="B30" s="5">
        <v>6844000</v>
      </c>
      <c r="C30" s="4"/>
      <c r="D30" s="4"/>
      <c r="E30" s="4"/>
    </row>
    <row r="31" spans="1:5" x14ac:dyDescent="0.25">
      <c r="A31" s="3" t="s">
        <v>37</v>
      </c>
      <c r="B31" s="4"/>
      <c r="C31" s="4"/>
      <c r="D31" s="4"/>
      <c r="E31" s="4"/>
    </row>
    <row r="32" spans="1:5" x14ac:dyDescent="0.25">
      <c r="A32" s="2" t="s">
        <v>758</v>
      </c>
      <c r="B32" s="5">
        <v>525003000</v>
      </c>
      <c r="C32" s="4"/>
      <c r="D32" s="4"/>
      <c r="E32" s="4"/>
    </row>
    <row r="33" spans="1:5" x14ac:dyDescent="0.25">
      <c r="A33" s="2" t="s">
        <v>1193</v>
      </c>
      <c r="B33" s="4"/>
      <c r="C33" s="4"/>
      <c r="D33" s="4"/>
      <c r="E33" s="4"/>
    </row>
    <row r="34" spans="1:5" ht="30" x14ac:dyDescent="0.25">
      <c r="A34" s="3" t="s">
        <v>1457</v>
      </c>
      <c r="B34" s="4"/>
      <c r="C34" s="4"/>
      <c r="D34" s="4"/>
      <c r="E34" s="4"/>
    </row>
    <row r="35" spans="1:5" ht="30" x14ac:dyDescent="0.25">
      <c r="A35" s="2" t="s">
        <v>1462</v>
      </c>
      <c r="B35" s="5">
        <v>245000</v>
      </c>
      <c r="C35" s="5">
        <v>278000</v>
      </c>
      <c r="D35" s="5">
        <v>719000</v>
      </c>
      <c r="E35" s="4"/>
    </row>
    <row r="36" spans="1:5" x14ac:dyDescent="0.25">
      <c r="A36" s="2" t="s">
        <v>626</v>
      </c>
      <c r="B36" s="5">
        <v>589000</v>
      </c>
      <c r="C36" s="5">
        <v>-35000</v>
      </c>
      <c r="D36" s="5">
        <v>-2962000</v>
      </c>
      <c r="E36" s="4"/>
    </row>
    <row r="37" spans="1:5" x14ac:dyDescent="0.25">
      <c r="A37" s="2" t="s">
        <v>627</v>
      </c>
      <c r="B37" s="5">
        <v>-63000</v>
      </c>
      <c r="C37" s="5">
        <v>-135000</v>
      </c>
      <c r="D37" s="5">
        <v>-193000</v>
      </c>
      <c r="E37" s="4"/>
    </row>
    <row r="38" spans="1:5" x14ac:dyDescent="0.25">
      <c r="A38" s="2" t="s">
        <v>628</v>
      </c>
      <c r="B38" s="5">
        <v>32000</v>
      </c>
      <c r="C38" s="5">
        <v>137000</v>
      </c>
      <c r="D38" s="5">
        <v>2714000</v>
      </c>
      <c r="E38" s="4"/>
    </row>
    <row r="39" spans="1:5" ht="30" x14ac:dyDescent="0.25">
      <c r="A39" s="2" t="s">
        <v>1463</v>
      </c>
      <c r="B39" s="5">
        <v>803000</v>
      </c>
      <c r="C39" s="5">
        <v>245000</v>
      </c>
      <c r="D39" s="5">
        <v>278000</v>
      </c>
      <c r="E39" s="4"/>
    </row>
    <row r="40" spans="1:5" ht="30" x14ac:dyDescent="0.25">
      <c r="A40" s="2" t="s">
        <v>631</v>
      </c>
      <c r="B40" s="5">
        <v>64000</v>
      </c>
      <c r="C40" s="5">
        <v>63000</v>
      </c>
      <c r="D40" s="5">
        <v>51000</v>
      </c>
      <c r="E40" s="4"/>
    </row>
    <row r="41" spans="1:5" ht="30" x14ac:dyDescent="0.25">
      <c r="A41" s="2" t="s">
        <v>632</v>
      </c>
      <c r="B41" s="5">
        <v>739000</v>
      </c>
      <c r="C41" s="5">
        <v>182000</v>
      </c>
      <c r="D41" s="5">
        <v>227000</v>
      </c>
      <c r="E41" s="4"/>
    </row>
    <row r="42" spans="1:5" x14ac:dyDescent="0.25">
      <c r="A42" s="3" t="s">
        <v>37</v>
      </c>
      <c r="B42" s="4"/>
      <c r="C42" s="4"/>
      <c r="D42" s="4"/>
      <c r="E42" s="4"/>
    </row>
    <row r="43" spans="1:5" x14ac:dyDescent="0.25">
      <c r="A43" s="2" t="s">
        <v>758</v>
      </c>
      <c r="B43" s="5">
        <v>58217000</v>
      </c>
      <c r="C43" s="5">
        <v>29166000</v>
      </c>
      <c r="D43" s="5">
        <v>29297000</v>
      </c>
      <c r="E43" s="4"/>
    </row>
    <row r="44" spans="1:5" ht="30" x14ac:dyDescent="0.25">
      <c r="A44" s="2" t="s">
        <v>631</v>
      </c>
      <c r="B44" s="5">
        <v>743000</v>
      </c>
      <c r="C44" s="5">
        <v>463000</v>
      </c>
      <c r="D44" s="5">
        <v>611000</v>
      </c>
      <c r="E44" s="4"/>
    </row>
    <row r="45" spans="1:5" ht="30" x14ac:dyDescent="0.25">
      <c r="A45" s="2" t="s">
        <v>632</v>
      </c>
      <c r="B45" s="5">
        <v>57474000</v>
      </c>
      <c r="C45" s="5">
        <v>28703000</v>
      </c>
      <c r="D45" s="5">
        <v>28686000</v>
      </c>
      <c r="E45" s="4"/>
    </row>
    <row r="46" spans="1:5" ht="45" x14ac:dyDescent="0.25">
      <c r="A46" s="2" t="s">
        <v>1195</v>
      </c>
      <c r="B46" s="4"/>
      <c r="C46" s="4"/>
      <c r="D46" s="4"/>
      <c r="E46" s="4"/>
    </row>
    <row r="47" spans="1:5" ht="30" x14ac:dyDescent="0.25">
      <c r="A47" s="3" t="s">
        <v>1457</v>
      </c>
      <c r="B47" s="4"/>
      <c r="C47" s="4"/>
      <c r="D47" s="4"/>
      <c r="E47" s="4"/>
    </row>
    <row r="48" spans="1:5" ht="30" x14ac:dyDescent="0.25">
      <c r="A48" s="2" t="s">
        <v>1462</v>
      </c>
      <c r="B48" s="4">
        <v>0</v>
      </c>
      <c r="C48" s="4"/>
      <c r="D48" s="4"/>
      <c r="E48" s="4"/>
    </row>
    <row r="49" spans="1:5" x14ac:dyDescent="0.25">
      <c r="A49" s="2" t="s">
        <v>626</v>
      </c>
      <c r="B49" s="4">
        <v>0</v>
      </c>
      <c r="C49" s="4"/>
      <c r="D49" s="4"/>
      <c r="E49" s="4"/>
    </row>
    <row r="50" spans="1:5" x14ac:dyDescent="0.25">
      <c r="A50" s="2" t="s">
        <v>627</v>
      </c>
      <c r="B50" s="4">
        <v>0</v>
      </c>
      <c r="C50" s="4"/>
      <c r="D50" s="4"/>
      <c r="E50" s="4"/>
    </row>
    <row r="51" spans="1:5" x14ac:dyDescent="0.25">
      <c r="A51" s="2" t="s">
        <v>628</v>
      </c>
      <c r="B51" s="4">
        <v>0</v>
      </c>
      <c r="C51" s="4"/>
      <c r="D51" s="4"/>
      <c r="E51" s="4"/>
    </row>
    <row r="52" spans="1:5" ht="30" x14ac:dyDescent="0.25">
      <c r="A52" s="2" t="s">
        <v>1463</v>
      </c>
      <c r="B52" s="4">
        <v>0</v>
      </c>
      <c r="C52" s="4"/>
      <c r="D52" s="4"/>
      <c r="E52" s="4"/>
    </row>
    <row r="53" spans="1:5" x14ac:dyDescent="0.25">
      <c r="A53" s="3" t="s">
        <v>37</v>
      </c>
      <c r="B53" s="4"/>
      <c r="C53" s="4"/>
      <c r="D53" s="4"/>
      <c r="E53" s="4"/>
    </row>
    <row r="54" spans="1:5" x14ac:dyDescent="0.25">
      <c r="A54" s="2" t="s">
        <v>758</v>
      </c>
      <c r="B54" s="5">
        <v>657000</v>
      </c>
      <c r="C54" s="4"/>
      <c r="D54" s="4"/>
      <c r="E54" s="4"/>
    </row>
    <row r="55" spans="1:5" ht="45" x14ac:dyDescent="0.25">
      <c r="A55" s="2" t="s">
        <v>1196</v>
      </c>
      <c r="B55" s="4"/>
      <c r="C55" s="4"/>
      <c r="D55" s="4"/>
      <c r="E55" s="4"/>
    </row>
    <row r="56" spans="1:5" ht="30" x14ac:dyDescent="0.25">
      <c r="A56" s="3" t="s">
        <v>1457</v>
      </c>
      <c r="B56" s="4"/>
      <c r="C56" s="4"/>
      <c r="D56" s="4"/>
      <c r="E56" s="4"/>
    </row>
    <row r="57" spans="1:5" ht="30" x14ac:dyDescent="0.25">
      <c r="A57" s="2" t="s">
        <v>1462</v>
      </c>
      <c r="B57" s="5">
        <v>245000</v>
      </c>
      <c r="C57" s="4"/>
      <c r="D57" s="4"/>
      <c r="E57" s="4"/>
    </row>
    <row r="58" spans="1:5" x14ac:dyDescent="0.25">
      <c r="A58" s="2" t="s">
        <v>626</v>
      </c>
      <c r="B58" s="5">
        <v>589000</v>
      </c>
      <c r="C58" s="4"/>
      <c r="D58" s="4"/>
      <c r="E58" s="4"/>
    </row>
    <row r="59" spans="1:5" x14ac:dyDescent="0.25">
      <c r="A59" s="2" t="s">
        <v>627</v>
      </c>
      <c r="B59" s="5">
        <v>-63000</v>
      </c>
      <c r="C59" s="4"/>
      <c r="D59" s="4"/>
      <c r="E59" s="4"/>
    </row>
    <row r="60" spans="1:5" x14ac:dyDescent="0.25">
      <c r="A60" s="2" t="s">
        <v>628</v>
      </c>
      <c r="B60" s="5">
        <v>32000</v>
      </c>
      <c r="C60" s="4"/>
      <c r="D60" s="4"/>
      <c r="E60" s="4"/>
    </row>
    <row r="61" spans="1:5" ht="30" x14ac:dyDescent="0.25">
      <c r="A61" s="2" t="s">
        <v>1463</v>
      </c>
      <c r="B61" s="5">
        <v>803000</v>
      </c>
      <c r="C61" s="4"/>
      <c r="D61" s="4"/>
      <c r="E61" s="4"/>
    </row>
    <row r="62" spans="1:5" x14ac:dyDescent="0.25">
      <c r="A62" s="3" t="s">
        <v>37</v>
      </c>
      <c r="B62" s="4"/>
      <c r="C62" s="4"/>
      <c r="D62" s="4"/>
      <c r="E62" s="4"/>
    </row>
    <row r="63" spans="1:5" x14ac:dyDescent="0.25">
      <c r="A63" s="2" t="s">
        <v>758</v>
      </c>
      <c r="B63" s="5">
        <v>57560000</v>
      </c>
      <c r="C63" s="4"/>
      <c r="D63" s="4"/>
      <c r="E63" s="4"/>
    </row>
    <row r="64" spans="1:5" ht="30" x14ac:dyDescent="0.25">
      <c r="A64" s="2" t="s">
        <v>1176</v>
      </c>
      <c r="B64" s="4"/>
      <c r="C64" s="4"/>
      <c r="D64" s="4"/>
      <c r="E64" s="4"/>
    </row>
    <row r="65" spans="1:5" ht="30" x14ac:dyDescent="0.25">
      <c r="A65" s="3" t="s">
        <v>1457</v>
      </c>
      <c r="B65" s="4"/>
      <c r="C65" s="4"/>
      <c r="D65" s="4"/>
      <c r="E65" s="4"/>
    </row>
    <row r="66" spans="1:5" ht="30" x14ac:dyDescent="0.25">
      <c r="A66" s="2" t="s">
        <v>1462</v>
      </c>
      <c r="B66" s="5">
        <v>565000</v>
      </c>
      <c r="C66" s="5">
        <v>798000</v>
      </c>
      <c r="D66" s="5">
        <v>1540000</v>
      </c>
      <c r="E66" s="4"/>
    </row>
    <row r="67" spans="1:5" x14ac:dyDescent="0.25">
      <c r="A67" s="2" t="s">
        <v>626</v>
      </c>
      <c r="B67" s="5">
        <v>479000</v>
      </c>
      <c r="C67" s="5">
        <v>-230000</v>
      </c>
      <c r="D67" s="5">
        <v>-339000</v>
      </c>
      <c r="E67" s="4"/>
    </row>
    <row r="68" spans="1:5" x14ac:dyDescent="0.25">
      <c r="A68" s="2" t="s">
        <v>627</v>
      </c>
      <c r="B68" s="5">
        <v>-4000</v>
      </c>
      <c r="C68" s="5">
        <v>-28000</v>
      </c>
      <c r="D68" s="5">
        <v>-720000</v>
      </c>
      <c r="E68" s="4"/>
    </row>
    <row r="69" spans="1:5" x14ac:dyDescent="0.25">
      <c r="A69" s="2" t="s">
        <v>628</v>
      </c>
      <c r="B69" s="5">
        <v>63000</v>
      </c>
      <c r="C69" s="5">
        <v>25000</v>
      </c>
      <c r="D69" s="5">
        <v>317000</v>
      </c>
      <c r="E69" s="4"/>
    </row>
    <row r="70" spans="1:5" ht="30" x14ac:dyDescent="0.25">
      <c r="A70" s="2" t="s">
        <v>1463</v>
      </c>
      <c r="B70" s="5">
        <v>1103000</v>
      </c>
      <c r="C70" s="5">
        <v>565000</v>
      </c>
      <c r="D70" s="5">
        <v>798000</v>
      </c>
      <c r="E70" s="4"/>
    </row>
    <row r="71" spans="1:5" ht="30" x14ac:dyDescent="0.25">
      <c r="A71" s="2" t="s">
        <v>631</v>
      </c>
      <c r="B71" s="5">
        <v>80000</v>
      </c>
      <c r="C71" s="5">
        <v>91000</v>
      </c>
      <c r="D71" s="5">
        <v>64000</v>
      </c>
      <c r="E71" s="4"/>
    </row>
    <row r="72" spans="1:5" ht="30" x14ac:dyDescent="0.25">
      <c r="A72" s="2" t="s">
        <v>632</v>
      </c>
      <c r="B72" s="5">
        <v>1023000</v>
      </c>
      <c r="C72" s="5">
        <v>474000</v>
      </c>
      <c r="D72" s="5">
        <v>734000</v>
      </c>
      <c r="E72" s="4"/>
    </row>
    <row r="73" spans="1:5" x14ac:dyDescent="0.25">
      <c r="A73" s="3" t="s">
        <v>37</v>
      </c>
      <c r="B73" s="4"/>
      <c r="C73" s="4"/>
      <c r="D73" s="4"/>
      <c r="E73" s="4"/>
    </row>
    <row r="74" spans="1:5" x14ac:dyDescent="0.25">
      <c r="A74" s="2" t="s">
        <v>758</v>
      </c>
      <c r="B74" s="5">
        <v>83593000</v>
      </c>
      <c r="C74" s="5">
        <v>53325000</v>
      </c>
      <c r="D74" s="5">
        <v>48220000</v>
      </c>
      <c r="E74" s="4"/>
    </row>
    <row r="75" spans="1:5" ht="30" x14ac:dyDescent="0.25">
      <c r="A75" s="2" t="s">
        <v>631</v>
      </c>
      <c r="B75" s="5">
        <v>1467000</v>
      </c>
      <c r="C75" s="5">
        <v>2387000</v>
      </c>
      <c r="D75" s="5">
        <v>2642000</v>
      </c>
      <c r="E75" s="4"/>
    </row>
    <row r="76" spans="1:5" ht="30" x14ac:dyDescent="0.25">
      <c r="A76" s="2" t="s">
        <v>632</v>
      </c>
      <c r="B76" s="5">
        <v>82126000</v>
      </c>
      <c r="C76" s="5">
        <v>50938000</v>
      </c>
      <c r="D76" s="5">
        <v>45578000</v>
      </c>
      <c r="E76" s="4"/>
    </row>
    <row r="77" spans="1:5" ht="45" x14ac:dyDescent="0.25">
      <c r="A77" s="2" t="s">
        <v>1198</v>
      </c>
      <c r="B77" s="4"/>
      <c r="C77" s="4"/>
      <c r="D77" s="4"/>
      <c r="E77" s="4"/>
    </row>
    <row r="78" spans="1:5" ht="30" x14ac:dyDescent="0.25">
      <c r="A78" s="3" t="s">
        <v>1457</v>
      </c>
      <c r="B78" s="4"/>
      <c r="C78" s="4"/>
      <c r="D78" s="4"/>
      <c r="E78" s="4"/>
    </row>
    <row r="79" spans="1:5" ht="30" x14ac:dyDescent="0.25">
      <c r="A79" s="2" t="s">
        <v>1462</v>
      </c>
      <c r="B79" s="4">
        <v>0</v>
      </c>
      <c r="C79" s="4"/>
      <c r="D79" s="4"/>
      <c r="E79" s="4"/>
    </row>
    <row r="80" spans="1:5" x14ac:dyDescent="0.25">
      <c r="A80" s="2" t="s">
        <v>626</v>
      </c>
      <c r="B80" s="4">
        <v>0</v>
      </c>
      <c r="C80" s="4"/>
      <c r="D80" s="4"/>
      <c r="E80" s="4"/>
    </row>
    <row r="81" spans="1:5" x14ac:dyDescent="0.25">
      <c r="A81" s="2" t="s">
        <v>627</v>
      </c>
      <c r="B81" s="4">
        <v>0</v>
      </c>
      <c r="C81" s="4"/>
      <c r="D81" s="4"/>
      <c r="E81" s="4"/>
    </row>
    <row r="82" spans="1:5" x14ac:dyDescent="0.25">
      <c r="A82" s="2" t="s">
        <v>628</v>
      </c>
      <c r="B82" s="4">
        <v>0</v>
      </c>
      <c r="C82" s="4"/>
      <c r="D82" s="4"/>
      <c r="E82" s="4"/>
    </row>
    <row r="83" spans="1:5" ht="30" x14ac:dyDescent="0.25">
      <c r="A83" s="2" t="s">
        <v>1463</v>
      </c>
      <c r="B83" s="4">
        <v>0</v>
      </c>
      <c r="C83" s="4"/>
      <c r="D83" s="4"/>
      <c r="E83" s="4"/>
    </row>
    <row r="84" spans="1:5" x14ac:dyDescent="0.25">
      <c r="A84" s="3" t="s">
        <v>37</v>
      </c>
      <c r="B84" s="4"/>
      <c r="C84" s="4"/>
      <c r="D84" s="4"/>
      <c r="E84" s="4"/>
    </row>
    <row r="85" spans="1:5" x14ac:dyDescent="0.25">
      <c r="A85" s="2" t="s">
        <v>758</v>
      </c>
      <c r="B85" s="5">
        <v>1463000</v>
      </c>
      <c r="C85" s="4"/>
      <c r="D85" s="4"/>
      <c r="E85" s="4"/>
    </row>
    <row r="86" spans="1:5" ht="45" x14ac:dyDescent="0.25">
      <c r="A86" s="2" t="s">
        <v>1199</v>
      </c>
      <c r="B86" s="4"/>
      <c r="C86" s="4"/>
      <c r="D86" s="4"/>
      <c r="E86" s="4"/>
    </row>
    <row r="87" spans="1:5" ht="30" x14ac:dyDescent="0.25">
      <c r="A87" s="3" t="s">
        <v>1457</v>
      </c>
      <c r="B87" s="4"/>
      <c r="C87" s="4"/>
      <c r="D87" s="4"/>
      <c r="E87" s="4"/>
    </row>
    <row r="88" spans="1:5" ht="30" x14ac:dyDescent="0.25">
      <c r="A88" s="2" t="s">
        <v>1462</v>
      </c>
      <c r="B88" s="5">
        <v>565000</v>
      </c>
      <c r="C88" s="4"/>
      <c r="D88" s="4"/>
      <c r="E88" s="4"/>
    </row>
    <row r="89" spans="1:5" x14ac:dyDescent="0.25">
      <c r="A89" s="2" t="s">
        <v>626</v>
      </c>
      <c r="B89" s="5">
        <v>479000</v>
      </c>
      <c r="C89" s="4"/>
      <c r="D89" s="4"/>
      <c r="E89" s="4"/>
    </row>
    <row r="90" spans="1:5" x14ac:dyDescent="0.25">
      <c r="A90" s="2" t="s">
        <v>627</v>
      </c>
      <c r="B90" s="5">
        <v>-4000</v>
      </c>
      <c r="C90" s="4"/>
      <c r="D90" s="4"/>
      <c r="E90" s="4"/>
    </row>
    <row r="91" spans="1:5" x14ac:dyDescent="0.25">
      <c r="A91" s="2" t="s">
        <v>628</v>
      </c>
      <c r="B91" s="5">
        <v>63000</v>
      </c>
      <c r="C91" s="4"/>
      <c r="D91" s="4"/>
      <c r="E91" s="4"/>
    </row>
    <row r="92" spans="1:5" ht="30" x14ac:dyDescent="0.25">
      <c r="A92" s="2" t="s">
        <v>1463</v>
      </c>
      <c r="B92" s="5">
        <v>1103000</v>
      </c>
      <c r="C92" s="4"/>
      <c r="D92" s="4"/>
      <c r="E92" s="4"/>
    </row>
    <row r="93" spans="1:5" x14ac:dyDescent="0.25">
      <c r="A93" s="3" t="s">
        <v>37</v>
      </c>
      <c r="B93" s="4"/>
      <c r="C93" s="4"/>
      <c r="D93" s="4"/>
      <c r="E93" s="4"/>
    </row>
    <row r="94" spans="1:5" x14ac:dyDescent="0.25">
      <c r="A94" s="2" t="s">
        <v>758</v>
      </c>
      <c r="B94" s="5">
        <v>82130000</v>
      </c>
      <c r="C94" s="4"/>
      <c r="D94" s="4"/>
      <c r="E94" s="4"/>
    </row>
    <row r="95" spans="1:5" x14ac:dyDescent="0.25">
      <c r="A95" s="2" t="s">
        <v>1174</v>
      </c>
      <c r="B95" s="4"/>
      <c r="C95" s="4"/>
      <c r="D95" s="4"/>
      <c r="E95" s="4"/>
    </row>
    <row r="96" spans="1:5" ht="30" x14ac:dyDescent="0.25">
      <c r="A96" s="3" t="s">
        <v>1457</v>
      </c>
      <c r="B96" s="4"/>
      <c r="C96" s="4"/>
      <c r="D96" s="4"/>
      <c r="E96" s="4"/>
    </row>
    <row r="97" spans="1:5" ht="30" x14ac:dyDescent="0.25">
      <c r="A97" s="2" t="s">
        <v>1462</v>
      </c>
      <c r="B97" s="5">
        <v>4599000</v>
      </c>
      <c r="C97" s="5">
        <v>4946000</v>
      </c>
      <c r="D97" s="5">
        <v>4771000</v>
      </c>
      <c r="E97" s="4"/>
    </row>
    <row r="98" spans="1:5" x14ac:dyDescent="0.25">
      <c r="A98" s="2" t="s">
        <v>626</v>
      </c>
      <c r="B98" s="5">
        <v>-1899000</v>
      </c>
      <c r="C98" s="5">
        <v>-59000</v>
      </c>
      <c r="D98" s="5">
        <v>1468000</v>
      </c>
      <c r="E98" s="4"/>
    </row>
    <row r="99" spans="1:5" x14ac:dyDescent="0.25">
      <c r="A99" s="2" t="s">
        <v>627</v>
      </c>
      <c r="B99" s="5">
        <v>-150000</v>
      </c>
      <c r="C99" s="5">
        <v>-384000</v>
      </c>
      <c r="D99" s="5">
        <v>-1580000</v>
      </c>
      <c r="E99" s="4"/>
    </row>
    <row r="100" spans="1:5" x14ac:dyDescent="0.25">
      <c r="A100" s="2" t="s">
        <v>628</v>
      </c>
      <c r="B100" s="5">
        <v>364000</v>
      </c>
      <c r="C100" s="5">
        <v>96000</v>
      </c>
      <c r="D100" s="5">
        <v>287000</v>
      </c>
      <c r="E100" s="4"/>
    </row>
    <row r="101" spans="1:5" ht="30" x14ac:dyDescent="0.25">
      <c r="A101" s="2" t="s">
        <v>1463</v>
      </c>
      <c r="B101" s="5">
        <v>2914000</v>
      </c>
      <c r="C101" s="5">
        <v>4599000</v>
      </c>
      <c r="D101" s="5">
        <v>4946000</v>
      </c>
      <c r="E101" s="4"/>
    </row>
    <row r="102" spans="1:5" ht="30" x14ac:dyDescent="0.25">
      <c r="A102" s="2" t="s">
        <v>631</v>
      </c>
      <c r="B102" s="5">
        <v>419000</v>
      </c>
      <c r="C102" s="5">
        <v>541000</v>
      </c>
      <c r="D102" s="5">
        <v>581000</v>
      </c>
      <c r="E102" s="4"/>
    </row>
    <row r="103" spans="1:5" ht="30" x14ac:dyDescent="0.25">
      <c r="A103" s="2" t="s">
        <v>632</v>
      </c>
      <c r="B103" s="5">
        <v>2495000</v>
      </c>
      <c r="C103" s="5">
        <v>4058000</v>
      </c>
      <c r="D103" s="5">
        <v>4365000</v>
      </c>
      <c r="E103" s="4"/>
    </row>
    <row r="104" spans="1:5" x14ac:dyDescent="0.25">
      <c r="A104" s="3" t="s">
        <v>37</v>
      </c>
      <c r="B104" s="4"/>
      <c r="C104" s="4"/>
      <c r="D104" s="4"/>
      <c r="E104" s="4"/>
    </row>
    <row r="105" spans="1:5" x14ac:dyDescent="0.25">
      <c r="A105" s="2" t="s">
        <v>758</v>
      </c>
      <c r="B105" s="5">
        <v>233630000</v>
      </c>
      <c r="C105" s="5">
        <v>169176000</v>
      </c>
      <c r="D105" s="5">
        <v>186949000</v>
      </c>
      <c r="E105" s="4"/>
    </row>
    <row r="106" spans="1:5" ht="30" x14ac:dyDescent="0.25">
      <c r="A106" s="2" t="s">
        <v>631</v>
      </c>
      <c r="B106" s="5">
        <v>7530000</v>
      </c>
      <c r="C106" s="5">
        <v>9443000</v>
      </c>
      <c r="D106" s="5">
        <v>10492000</v>
      </c>
      <c r="E106" s="4"/>
    </row>
    <row r="107" spans="1:5" ht="30" x14ac:dyDescent="0.25">
      <c r="A107" s="2" t="s">
        <v>632</v>
      </c>
      <c r="B107" s="5">
        <v>226100000</v>
      </c>
      <c r="C107" s="5">
        <v>159733000</v>
      </c>
      <c r="D107" s="5">
        <v>176457000</v>
      </c>
      <c r="E107" s="4"/>
    </row>
    <row r="108" spans="1:5" ht="45" x14ac:dyDescent="0.25">
      <c r="A108" s="2" t="s">
        <v>1204</v>
      </c>
      <c r="B108" s="4"/>
      <c r="C108" s="4"/>
      <c r="D108" s="4"/>
      <c r="E108" s="4"/>
    </row>
    <row r="109" spans="1:5" ht="30" x14ac:dyDescent="0.25">
      <c r="A109" s="3" t="s">
        <v>1457</v>
      </c>
      <c r="B109" s="4"/>
      <c r="C109" s="4"/>
      <c r="D109" s="4"/>
      <c r="E109" s="4"/>
    </row>
    <row r="110" spans="1:5" ht="30" x14ac:dyDescent="0.25">
      <c r="A110" s="2" t="s">
        <v>1462</v>
      </c>
      <c r="B110" s="4">
        <v>0</v>
      </c>
      <c r="C110" s="4"/>
      <c r="D110" s="4"/>
      <c r="E110" s="4"/>
    </row>
    <row r="111" spans="1:5" x14ac:dyDescent="0.25">
      <c r="A111" s="2" t="s">
        <v>626</v>
      </c>
      <c r="B111" s="4">
        <v>0</v>
      </c>
      <c r="C111" s="4"/>
      <c r="D111" s="4"/>
      <c r="E111" s="4"/>
    </row>
    <row r="112" spans="1:5" x14ac:dyDescent="0.25">
      <c r="A112" s="2" t="s">
        <v>627</v>
      </c>
      <c r="B112" s="4">
        <v>0</v>
      </c>
      <c r="C112" s="4"/>
      <c r="D112" s="4"/>
      <c r="E112" s="4"/>
    </row>
    <row r="113" spans="1:5" x14ac:dyDescent="0.25">
      <c r="A113" s="2" t="s">
        <v>628</v>
      </c>
      <c r="B113" s="4">
        <v>0</v>
      </c>
      <c r="C113" s="4"/>
      <c r="D113" s="4"/>
      <c r="E113" s="4"/>
    </row>
    <row r="114" spans="1:5" ht="30" x14ac:dyDescent="0.25">
      <c r="A114" s="2" t="s">
        <v>1463</v>
      </c>
      <c r="B114" s="4">
        <v>0</v>
      </c>
      <c r="C114" s="4"/>
      <c r="D114" s="4"/>
      <c r="E114" s="4"/>
    </row>
    <row r="115" spans="1:5" x14ac:dyDescent="0.25">
      <c r="A115" s="3" t="s">
        <v>37</v>
      </c>
      <c r="B115" s="4"/>
      <c r="C115" s="4"/>
      <c r="D115" s="4"/>
      <c r="E115" s="4"/>
    </row>
    <row r="116" spans="1:5" x14ac:dyDescent="0.25">
      <c r="A116" s="2" t="s">
        <v>758</v>
      </c>
      <c r="B116" s="5">
        <v>11903000</v>
      </c>
      <c r="C116" s="4"/>
      <c r="D116" s="4"/>
      <c r="E116" s="4"/>
    </row>
    <row r="117" spans="1:5" ht="45" x14ac:dyDescent="0.25">
      <c r="A117" s="2" t="s">
        <v>1205</v>
      </c>
      <c r="B117" s="4"/>
      <c r="C117" s="4"/>
      <c r="D117" s="4"/>
      <c r="E117" s="4"/>
    </row>
    <row r="118" spans="1:5" ht="30" x14ac:dyDescent="0.25">
      <c r="A118" s="3" t="s">
        <v>1457</v>
      </c>
      <c r="B118" s="4"/>
      <c r="C118" s="4"/>
      <c r="D118" s="4"/>
      <c r="E118" s="4"/>
    </row>
    <row r="119" spans="1:5" ht="30" x14ac:dyDescent="0.25">
      <c r="A119" s="2" t="s">
        <v>1462</v>
      </c>
      <c r="B119" s="5">
        <v>4599000</v>
      </c>
      <c r="C119" s="4"/>
      <c r="D119" s="4"/>
      <c r="E119" s="4"/>
    </row>
    <row r="120" spans="1:5" x14ac:dyDescent="0.25">
      <c r="A120" s="2" t="s">
        <v>626</v>
      </c>
      <c r="B120" s="5">
        <v>-1899000</v>
      </c>
      <c r="C120" s="4"/>
      <c r="D120" s="4"/>
      <c r="E120" s="4"/>
    </row>
    <row r="121" spans="1:5" x14ac:dyDescent="0.25">
      <c r="A121" s="2" t="s">
        <v>627</v>
      </c>
      <c r="B121" s="5">
        <v>-150000</v>
      </c>
      <c r="C121" s="4"/>
      <c r="D121" s="4"/>
      <c r="E121" s="4"/>
    </row>
    <row r="122" spans="1:5" x14ac:dyDescent="0.25">
      <c r="A122" s="2" t="s">
        <v>628</v>
      </c>
      <c r="B122" s="5">
        <v>364000</v>
      </c>
      <c r="C122" s="4"/>
      <c r="D122" s="4"/>
      <c r="E122" s="4"/>
    </row>
    <row r="123" spans="1:5" ht="30" x14ac:dyDescent="0.25">
      <c r="A123" s="2" t="s">
        <v>1463</v>
      </c>
      <c r="B123" s="5">
        <v>2914000</v>
      </c>
      <c r="C123" s="4"/>
      <c r="D123" s="4"/>
      <c r="E123" s="4"/>
    </row>
    <row r="124" spans="1:5" x14ac:dyDescent="0.25">
      <c r="A124" s="3" t="s">
        <v>37</v>
      </c>
      <c r="B124" s="4"/>
      <c r="C124" s="4"/>
      <c r="D124" s="4"/>
      <c r="E124" s="4"/>
    </row>
    <row r="125" spans="1:5" x14ac:dyDescent="0.25">
      <c r="A125" s="2" t="s">
        <v>758</v>
      </c>
      <c r="B125" s="5">
        <v>221727000</v>
      </c>
      <c r="C125" s="4"/>
      <c r="D125" s="4"/>
      <c r="E125" s="4"/>
    </row>
    <row r="126" spans="1:5" ht="30" x14ac:dyDescent="0.25">
      <c r="A126" s="2" t="s">
        <v>1173</v>
      </c>
      <c r="B126" s="4"/>
      <c r="C126" s="4"/>
      <c r="D126" s="4"/>
      <c r="E126" s="4"/>
    </row>
    <row r="127" spans="1:5" ht="30" x14ac:dyDescent="0.25">
      <c r="A127" s="3" t="s">
        <v>1457</v>
      </c>
      <c r="B127" s="4"/>
      <c r="C127" s="4"/>
      <c r="D127" s="4"/>
      <c r="E127" s="4"/>
    </row>
    <row r="128" spans="1:5" ht="30" x14ac:dyDescent="0.25">
      <c r="A128" s="2" t="s">
        <v>1462</v>
      </c>
      <c r="B128" s="5">
        <v>826000</v>
      </c>
      <c r="C128" s="5">
        <v>1070000</v>
      </c>
      <c r="D128" s="5">
        <v>1661000</v>
      </c>
      <c r="E128" s="4"/>
    </row>
    <row r="129" spans="1:5" x14ac:dyDescent="0.25">
      <c r="A129" s="2" t="s">
        <v>626</v>
      </c>
      <c r="B129" s="5">
        <v>-262000</v>
      </c>
      <c r="C129" s="5">
        <v>-317000</v>
      </c>
      <c r="D129" s="5">
        <v>-591000</v>
      </c>
      <c r="E129" s="4"/>
    </row>
    <row r="130" spans="1:5" x14ac:dyDescent="0.25">
      <c r="A130" s="2" t="s">
        <v>627</v>
      </c>
      <c r="B130" s="5">
        <v>-26000</v>
      </c>
      <c r="C130" s="5">
        <v>-325000</v>
      </c>
      <c r="D130" s="5">
        <v>-232000</v>
      </c>
      <c r="E130" s="4"/>
    </row>
    <row r="131" spans="1:5" x14ac:dyDescent="0.25">
      <c r="A131" s="2" t="s">
        <v>628</v>
      </c>
      <c r="B131" s="5">
        <v>92000</v>
      </c>
      <c r="C131" s="5">
        <v>398000</v>
      </c>
      <c r="D131" s="5">
        <v>232000</v>
      </c>
      <c r="E131" s="4"/>
    </row>
    <row r="132" spans="1:5" ht="30" x14ac:dyDescent="0.25">
      <c r="A132" s="2" t="s">
        <v>1463</v>
      </c>
      <c r="B132" s="5">
        <v>630000</v>
      </c>
      <c r="C132" s="5">
        <v>826000</v>
      </c>
      <c r="D132" s="5">
        <v>1070000</v>
      </c>
      <c r="E132" s="4"/>
    </row>
    <row r="133" spans="1:5" ht="30" x14ac:dyDescent="0.25">
      <c r="A133" s="2" t="s">
        <v>631</v>
      </c>
      <c r="B133" s="5">
        <v>74000</v>
      </c>
      <c r="C133" s="5">
        <v>88000</v>
      </c>
      <c r="D133" s="5">
        <v>157000</v>
      </c>
      <c r="E133" s="4"/>
    </row>
    <row r="134" spans="1:5" ht="30" x14ac:dyDescent="0.25">
      <c r="A134" s="2" t="s">
        <v>632</v>
      </c>
      <c r="B134" s="5">
        <v>556000</v>
      </c>
      <c r="C134" s="5">
        <v>738000</v>
      </c>
      <c r="D134" s="5">
        <v>913000</v>
      </c>
      <c r="E134" s="4"/>
    </row>
    <row r="135" spans="1:5" x14ac:dyDescent="0.25">
      <c r="A135" s="3" t="s">
        <v>37</v>
      </c>
      <c r="B135" s="4"/>
      <c r="C135" s="4"/>
      <c r="D135" s="4"/>
      <c r="E135" s="4"/>
    </row>
    <row r="136" spans="1:5" x14ac:dyDescent="0.25">
      <c r="A136" s="2" t="s">
        <v>758</v>
      </c>
      <c r="B136" s="5">
        <v>90903000</v>
      </c>
      <c r="C136" s="5">
        <v>35006000</v>
      </c>
      <c r="D136" s="5">
        <v>41017000</v>
      </c>
      <c r="E136" s="4"/>
    </row>
    <row r="137" spans="1:5" ht="30" x14ac:dyDescent="0.25">
      <c r="A137" s="2" t="s">
        <v>631</v>
      </c>
      <c r="B137" s="5">
        <v>2751000</v>
      </c>
      <c r="C137" s="5">
        <v>2980000</v>
      </c>
      <c r="D137" s="5">
        <v>3651000</v>
      </c>
      <c r="E137" s="4"/>
    </row>
    <row r="138" spans="1:5" ht="30" x14ac:dyDescent="0.25">
      <c r="A138" s="2" t="s">
        <v>632</v>
      </c>
      <c r="B138" s="5">
        <v>88152000</v>
      </c>
      <c r="C138" s="5">
        <v>32026000</v>
      </c>
      <c r="D138" s="5">
        <v>37366000</v>
      </c>
      <c r="E138" s="4"/>
    </row>
    <row r="139" spans="1:5" ht="45" x14ac:dyDescent="0.25">
      <c r="A139" s="2" t="s">
        <v>1211</v>
      </c>
      <c r="B139" s="4"/>
      <c r="C139" s="4"/>
      <c r="D139" s="4"/>
      <c r="E139" s="4"/>
    </row>
    <row r="140" spans="1:5" ht="30" x14ac:dyDescent="0.25">
      <c r="A140" s="3" t="s">
        <v>1457</v>
      </c>
      <c r="B140" s="4"/>
      <c r="C140" s="4"/>
      <c r="D140" s="4"/>
      <c r="E140" s="4"/>
    </row>
    <row r="141" spans="1:5" ht="30" x14ac:dyDescent="0.25">
      <c r="A141" s="2" t="s">
        <v>1462</v>
      </c>
      <c r="B141" s="4">
        <v>0</v>
      </c>
      <c r="C141" s="4"/>
      <c r="D141" s="4"/>
      <c r="E141" s="4"/>
    </row>
    <row r="142" spans="1:5" x14ac:dyDescent="0.25">
      <c r="A142" s="2" t="s">
        <v>626</v>
      </c>
      <c r="B142" s="4">
        <v>0</v>
      </c>
      <c r="C142" s="4"/>
      <c r="D142" s="4"/>
      <c r="E142" s="4"/>
    </row>
    <row r="143" spans="1:5" x14ac:dyDescent="0.25">
      <c r="A143" s="2" t="s">
        <v>627</v>
      </c>
      <c r="B143" s="4">
        <v>0</v>
      </c>
      <c r="C143" s="4"/>
      <c r="D143" s="4"/>
      <c r="E143" s="4"/>
    </row>
    <row r="144" spans="1:5" x14ac:dyDescent="0.25">
      <c r="A144" s="2" t="s">
        <v>628</v>
      </c>
      <c r="B144" s="4">
        <v>0</v>
      </c>
      <c r="C144" s="4"/>
      <c r="D144" s="4"/>
      <c r="E144" s="4"/>
    </row>
    <row r="145" spans="1:5" ht="30" x14ac:dyDescent="0.25">
      <c r="A145" s="2" t="s">
        <v>1463</v>
      </c>
      <c r="B145" s="4">
        <v>0</v>
      </c>
      <c r="C145" s="4"/>
      <c r="D145" s="4"/>
      <c r="E145" s="4"/>
    </row>
    <row r="146" spans="1:5" x14ac:dyDescent="0.25">
      <c r="A146" s="3" t="s">
        <v>37</v>
      </c>
      <c r="B146" s="4"/>
      <c r="C146" s="4"/>
      <c r="D146" s="4"/>
      <c r="E146" s="4"/>
    </row>
    <row r="147" spans="1:5" x14ac:dyDescent="0.25">
      <c r="A147" s="2" t="s">
        <v>758</v>
      </c>
      <c r="B147" s="5">
        <v>9972000</v>
      </c>
      <c r="C147" s="4"/>
      <c r="D147" s="4"/>
      <c r="E147" s="4"/>
    </row>
    <row r="148" spans="1:5" ht="45" x14ac:dyDescent="0.25">
      <c r="A148" s="2" t="s">
        <v>1212</v>
      </c>
      <c r="B148" s="4"/>
      <c r="C148" s="4"/>
      <c r="D148" s="4"/>
      <c r="E148" s="4"/>
    </row>
    <row r="149" spans="1:5" ht="30" x14ac:dyDescent="0.25">
      <c r="A149" s="3" t="s">
        <v>1457</v>
      </c>
      <c r="B149" s="4"/>
      <c r="C149" s="4"/>
      <c r="D149" s="4"/>
      <c r="E149" s="4"/>
    </row>
    <row r="150" spans="1:5" ht="30" x14ac:dyDescent="0.25">
      <c r="A150" s="2" t="s">
        <v>1462</v>
      </c>
      <c r="B150" s="5">
        <v>826000</v>
      </c>
      <c r="C150" s="4"/>
      <c r="D150" s="4"/>
      <c r="E150" s="4"/>
    </row>
    <row r="151" spans="1:5" x14ac:dyDescent="0.25">
      <c r="A151" s="2" t="s">
        <v>626</v>
      </c>
      <c r="B151" s="5">
        <v>-262000</v>
      </c>
      <c r="C151" s="4"/>
      <c r="D151" s="4"/>
      <c r="E151" s="4"/>
    </row>
    <row r="152" spans="1:5" x14ac:dyDescent="0.25">
      <c r="A152" s="2" t="s">
        <v>627</v>
      </c>
      <c r="B152" s="5">
        <v>-26000</v>
      </c>
      <c r="C152" s="4"/>
      <c r="D152" s="4"/>
      <c r="E152" s="4"/>
    </row>
    <row r="153" spans="1:5" x14ac:dyDescent="0.25">
      <c r="A153" s="2" t="s">
        <v>628</v>
      </c>
      <c r="B153" s="5">
        <v>92000</v>
      </c>
      <c r="C153" s="4"/>
      <c r="D153" s="4"/>
      <c r="E153" s="4"/>
    </row>
    <row r="154" spans="1:5" ht="30" x14ac:dyDescent="0.25">
      <c r="A154" s="2" t="s">
        <v>1463</v>
      </c>
      <c r="B154" s="5">
        <v>630000</v>
      </c>
      <c r="C154" s="4"/>
      <c r="D154" s="4"/>
      <c r="E154" s="4"/>
    </row>
    <row r="155" spans="1:5" x14ac:dyDescent="0.25">
      <c r="A155" s="3" t="s">
        <v>37</v>
      </c>
      <c r="B155" s="4"/>
      <c r="C155" s="4"/>
      <c r="D155" s="4"/>
      <c r="E155" s="4"/>
    </row>
    <row r="156" spans="1:5" x14ac:dyDescent="0.25">
      <c r="A156" s="2" t="s">
        <v>758</v>
      </c>
      <c r="B156" s="5">
        <v>80931000</v>
      </c>
      <c r="C156" s="4"/>
      <c r="D156" s="4"/>
      <c r="E156" s="4"/>
    </row>
    <row r="157" spans="1:5" x14ac:dyDescent="0.25">
      <c r="A157" s="2" t="s">
        <v>1177</v>
      </c>
      <c r="B157" s="4"/>
      <c r="C157" s="4"/>
      <c r="D157" s="4"/>
      <c r="E157" s="4"/>
    </row>
    <row r="158" spans="1:5" ht="30" x14ac:dyDescent="0.25">
      <c r="A158" s="3" t="s">
        <v>1457</v>
      </c>
      <c r="B158" s="4"/>
      <c r="C158" s="4"/>
      <c r="D158" s="4"/>
      <c r="E158" s="4"/>
    </row>
    <row r="159" spans="1:5" ht="30" x14ac:dyDescent="0.25">
      <c r="A159" s="2" t="s">
        <v>1462</v>
      </c>
      <c r="B159" s="5">
        <v>680000</v>
      </c>
      <c r="C159" s="5">
        <v>627000</v>
      </c>
      <c r="D159" s="5">
        <v>1122000</v>
      </c>
      <c r="E159" s="4"/>
    </row>
    <row r="160" spans="1:5" x14ac:dyDescent="0.25">
      <c r="A160" s="2" t="s">
        <v>626</v>
      </c>
      <c r="B160" s="5">
        <v>499000</v>
      </c>
      <c r="C160" s="5">
        <v>288000</v>
      </c>
      <c r="D160" s="5">
        <v>-110000</v>
      </c>
      <c r="E160" s="4"/>
    </row>
    <row r="161" spans="1:5" x14ac:dyDescent="0.25">
      <c r="A161" s="2" t="s">
        <v>627</v>
      </c>
      <c r="B161" s="5">
        <v>-327000</v>
      </c>
      <c r="C161" s="5">
        <v>-316000</v>
      </c>
      <c r="D161" s="5">
        <v>-459000</v>
      </c>
      <c r="E161" s="4"/>
    </row>
    <row r="162" spans="1:5" x14ac:dyDescent="0.25">
      <c r="A162" s="2" t="s">
        <v>628</v>
      </c>
      <c r="B162" s="5">
        <v>78000</v>
      </c>
      <c r="C162" s="5">
        <v>81000</v>
      </c>
      <c r="D162" s="5">
        <v>74000</v>
      </c>
      <c r="E162" s="4"/>
    </row>
    <row r="163" spans="1:5" ht="30" x14ac:dyDescent="0.25">
      <c r="A163" s="2" t="s">
        <v>1463</v>
      </c>
      <c r="B163" s="5">
        <v>930000</v>
      </c>
      <c r="C163" s="5">
        <v>680000</v>
      </c>
      <c r="D163" s="5">
        <v>627000</v>
      </c>
      <c r="E163" s="4"/>
    </row>
    <row r="164" spans="1:5" ht="30" x14ac:dyDescent="0.25">
      <c r="A164" s="2" t="s">
        <v>631</v>
      </c>
      <c r="B164" s="5">
        <v>50000</v>
      </c>
      <c r="C164" s="5">
        <v>320000</v>
      </c>
      <c r="D164" s="5">
        <v>43000</v>
      </c>
      <c r="E164" s="4"/>
    </row>
    <row r="165" spans="1:5" ht="30" x14ac:dyDescent="0.25">
      <c r="A165" s="2" t="s">
        <v>632</v>
      </c>
      <c r="B165" s="5">
        <v>880000</v>
      </c>
      <c r="C165" s="5">
        <v>360000</v>
      </c>
      <c r="D165" s="5">
        <v>584000</v>
      </c>
      <c r="E165" s="4"/>
    </row>
    <row r="166" spans="1:5" x14ac:dyDescent="0.25">
      <c r="A166" s="3" t="s">
        <v>37</v>
      </c>
      <c r="B166" s="4"/>
      <c r="C166" s="4"/>
      <c r="D166" s="4"/>
      <c r="E166" s="4"/>
    </row>
    <row r="167" spans="1:5" x14ac:dyDescent="0.25">
      <c r="A167" s="2" t="s">
        <v>758</v>
      </c>
      <c r="B167" s="5">
        <v>38093000</v>
      </c>
      <c r="C167" s="5">
        <v>31863000</v>
      </c>
      <c r="D167" s="5">
        <v>34603000</v>
      </c>
      <c r="E167" s="4"/>
    </row>
    <row r="168" spans="1:5" ht="30" x14ac:dyDescent="0.25">
      <c r="A168" s="2" t="s">
        <v>631</v>
      </c>
      <c r="B168" s="5">
        <v>921000</v>
      </c>
      <c r="C168" s="5">
        <v>1320000</v>
      </c>
      <c r="D168" s="5">
        <v>819000</v>
      </c>
      <c r="E168" s="4"/>
    </row>
    <row r="169" spans="1:5" ht="30" x14ac:dyDescent="0.25">
      <c r="A169" s="2" t="s">
        <v>632</v>
      </c>
      <c r="B169" s="5">
        <v>37172000</v>
      </c>
      <c r="C169" s="5">
        <v>30543000</v>
      </c>
      <c r="D169" s="5">
        <v>33784000</v>
      </c>
      <c r="E169" s="4"/>
    </row>
    <row r="170" spans="1:5" ht="45" x14ac:dyDescent="0.25">
      <c r="A170" s="2" t="s">
        <v>1214</v>
      </c>
      <c r="B170" s="4"/>
      <c r="C170" s="4"/>
      <c r="D170" s="4"/>
      <c r="E170" s="4"/>
    </row>
    <row r="171" spans="1:5" ht="30" x14ac:dyDescent="0.25">
      <c r="A171" s="3" t="s">
        <v>1457</v>
      </c>
      <c r="B171" s="4"/>
      <c r="C171" s="4"/>
      <c r="D171" s="4"/>
      <c r="E171" s="4"/>
    </row>
    <row r="172" spans="1:5" ht="30" x14ac:dyDescent="0.25">
      <c r="A172" s="2" t="s">
        <v>1462</v>
      </c>
      <c r="B172" s="4">
        <v>0</v>
      </c>
      <c r="C172" s="4"/>
      <c r="D172" s="4"/>
      <c r="E172" s="4"/>
    </row>
    <row r="173" spans="1:5" x14ac:dyDescent="0.25">
      <c r="A173" s="2" t="s">
        <v>626</v>
      </c>
      <c r="B173" s="4">
        <v>0</v>
      </c>
      <c r="C173" s="4"/>
      <c r="D173" s="4"/>
      <c r="E173" s="4"/>
    </row>
    <row r="174" spans="1:5" x14ac:dyDescent="0.25">
      <c r="A174" s="2" t="s">
        <v>627</v>
      </c>
      <c r="B174" s="4">
        <v>0</v>
      </c>
      <c r="C174" s="4"/>
      <c r="D174" s="4"/>
      <c r="E174" s="4"/>
    </row>
    <row r="175" spans="1:5" x14ac:dyDescent="0.25">
      <c r="A175" s="2" t="s">
        <v>628</v>
      </c>
      <c r="B175" s="4">
        <v>0</v>
      </c>
      <c r="C175" s="4"/>
      <c r="D175" s="4"/>
      <c r="E175" s="4"/>
    </row>
    <row r="176" spans="1:5" ht="30" x14ac:dyDescent="0.25">
      <c r="A176" s="2" t="s">
        <v>1463</v>
      </c>
      <c r="B176" s="4">
        <v>0</v>
      </c>
      <c r="C176" s="4"/>
      <c r="D176" s="4"/>
      <c r="E176" s="4"/>
    </row>
    <row r="177" spans="1:5" x14ac:dyDescent="0.25">
      <c r="A177" s="3" t="s">
        <v>37</v>
      </c>
      <c r="B177" s="4"/>
      <c r="C177" s="4"/>
      <c r="D177" s="4"/>
      <c r="E177" s="4"/>
    </row>
    <row r="178" spans="1:5" x14ac:dyDescent="0.25">
      <c r="A178" s="2" t="s">
        <v>758</v>
      </c>
      <c r="B178" s="5">
        <v>188000</v>
      </c>
      <c r="C178" s="4"/>
      <c r="D178" s="4"/>
      <c r="E178" s="4"/>
    </row>
    <row r="179" spans="1:5" ht="45" x14ac:dyDescent="0.25">
      <c r="A179" s="2" t="s">
        <v>1215</v>
      </c>
      <c r="B179" s="4"/>
      <c r="C179" s="4"/>
      <c r="D179" s="4"/>
      <c r="E179" s="4"/>
    </row>
    <row r="180" spans="1:5" ht="30" x14ac:dyDescent="0.25">
      <c r="A180" s="3" t="s">
        <v>1457</v>
      </c>
      <c r="B180" s="4"/>
      <c r="C180" s="4"/>
      <c r="D180" s="4"/>
      <c r="E180" s="4"/>
    </row>
    <row r="181" spans="1:5" ht="30" x14ac:dyDescent="0.25">
      <c r="A181" s="2" t="s">
        <v>1462</v>
      </c>
      <c r="B181" s="5">
        <v>680000</v>
      </c>
      <c r="C181" s="4"/>
      <c r="D181" s="4"/>
      <c r="E181" s="4"/>
    </row>
    <row r="182" spans="1:5" x14ac:dyDescent="0.25">
      <c r="A182" s="2" t="s">
        <v>626</v>
      </c>
      <c r="B182" s="5">
        <v>499000</v>
      </c>
      <c r="C182" s="4"/>
      <c r="D182" s="4"/>
      <c r="E182" s="4"/>
    </row>
    <row r="183" spans="1:5" x14ac:dyDescent="0.25">
      <c r="A183" s="2" t="s">
        <v>627</v>
      </c>
      <c r="B183" s="5">
        <v>-327000</v>
      </c>
      <c r="C183" s="4"/>
      <c r="D183" s="4"/>
      <c r="E183" s="4"/>
    </row>
    <row r="184" spans="1:5" x14ac:dyDescent="0.25">
      <c r="A184" s="2" t="s">
        <v>628</v>
      </c>
      <c r="B184" s="5">
        <v>78000</v>
      </c>
      <c r="C184" s="4"/>
      <c r="D184" s="4"/>
      <c r="E184" s="4"/>
    </row>
    <row r="185" spans="1:5" ht="30" x14ac:dyDescent="0.25">
      <c r="A185" s="2" t="s">
        <v>1463</v>
      </c>
      <c r="B185" s="5">
        <v>930000</v>
      </c>
      <c r="C185" s="4"/>
      <c r="D185" s="4"/>
      <c r="E185" s="4"/>
    </row>
    <row r="186" spans="1:5" x14ac:dyDescent="0.25">
      <c r="A186" s="3" t="s">
        <v>37</v>
      </c>
      <c r="B186" s="4"/>
      <c r="C186" s="4"/>
      <c r="D186" s="4"/>
      <c r="E186" s="4"/>
    </row>
    <row r="187" spans="1:5" x14ac:dyDescent="0.25">
      <c r="A187" s="2" t="s">
        <v>758</v>
      </c>
      <c r="B187" s="5">
        <v>37905000</v>
      </c>
      <c r="C187" s="4"/>
      <c r="D187" s="4"/>
      <c r="E187" s="4"/>
    </row>
    <row r="188" spans="1:5" ht="30" x14ac:dyDescent="0.25">
      <c r="A188" s="2" t="s">
        <v>1206</v>
      </c>
      <c r="B188" s="4"/>
      <c r="C188" s="4"/>
      <c r="D188" s="4"/>
      <c r="E188" s="4"/>
    </row>
    <row r="189" spans="1:5" ht="30" x14ac:dyDescent="0.25">
      <c r="A189" s="3" t="s">
        <v>1457</v>
      </c>
      <c r="B189" s="4"/>
      <c r="C189" s="4"/>
      <c r="D189" s="4"/>
      <c r="E189" s="4"/>
    </row>
    <row r="190" spans="1:5" ht="30" x14ac:dyDescent="0.25">
      <c r="A190" s="2" t="s">
        <v>1462</v>
      </c>
      <c r="B190" s="5">
        <v>65000</v>
      </c>
      <c r="C190" s="5">
        <v>72000</v>
      </c>
      <c r="D190" s="5">
        <v>94000</v>
      </c>
      <c r="E190" s="4"/>
    </row>
    <row r="191" spans="1:5" x14ac:dyDescent="0.25">
      <c r="A191" s="2" t="s">
        <v>626</v>
      </c>
      <c r="B191" s="5">
        <v>195000</v>
      </c>
      <c r="C191" s="5">
        <v>60000</v>
      </c>
      <c r="D191" s="5">
        <v>-42000</v>
      </c>
      <c r="E191" s="4"/>
    </row>
    <row r="192" spans="1:5" x14ac:dyDescent="0.25">
      <c r="A192" s="2" t="s">
        <v>627</v>
      </c>
      <c r="B192" s="5">
        <v>-98000</v>
      </c>
      <c r="C192" s="5">
        <v>-135000</v>
      </c>
      <c r="D192" s="5">
        <v>-70000</v>
      </c>
      <c r="E192" s="4"/>
    </row>
    <row r="193" spans="1:5" x14ac:dyDescent="0.25">
      <c r="A193" s="2" t="s">
        <v>628</v>
      </c>
      <c r="B193" s="5">
        <v>23000</v>
      </c>
      <c r="C193" s="5">
        <v>68000</v>
      </c>
      <c r="D193" s="5">
        <v>90000</v>
      </c>
      <c r="E193" s="4"/>
    </row>
    <row r="194" spans="1:5" ht="30" x14ac:dyDescent="0.25">
      <c r="A194" s="2" t="s">
        <v>1463</v>
      </c>
      <c r="B194" s="5">
        <v>185000</v>
      </c>
      <c r="C194" s="5">
        <v>65000</v>
      </c>
      <c r="D194" s="5">
        <v>72000</v>
      </c>
      <c r="E194" s="4"/>
    </row>
    <row r="195" spans="1:5" ht="30" x14ac:dyDescent="0.25">
      <c r="A195" s="2" t="s">
        <v>631</v>
      </c>
      <c r="B195" s="4">
        <v>0</v>
      </c>
      <c r="C195" s="4">
        <v>0</v>
      </c>
      <c r="D195" s="5">
        <v>4000</v>
      </c>
      <c r="E195" s="4"/>
    </row>
    <row r="196" spans="1:5" ht="30" x14ac:dyDescent="0.25">
      <c r="A196" s="2" t="s">
        <v>632</v>
      </c>
      <c r="B196" s="5">
        <v>185000</v>
      </c>
      <c r="C196" s="5">
        <v>65000</v>
      </c>
      <c r="D196" s="5">
        <v>68000</v>
      </c>
      <c r="E196" s="4"/>
    </row>
    <row r="197" spans="1:5" x14ac:dyDescent="0.25">
      <c r="A197" s="3" t="s">
        <v>37</v>
      </c>
      <c r="B197" s="4"/>
      <c r="C197" s="4"/>
      <c r="D197" s="4"/>
      <c r="E197" s="4"/>
    </row>
    <row r="198" spans="1:5" x14ac:dyDescent="0.25">
      <c r="A198" s="2" t="s">
        <v>758</v>
      </c>
      <c r="B198" s="5">
        <v>6017000</v>
      </c>
      <c r="C198" s="5">
        <v>8775000</v>
      </c>
      <c r="D198" s="5">
        <v>8734000</v>
      </c>
      <c r="E198" s="4"/>
    </row>
    <row r="199" spans="1:5" ht="30" x14ac:dyDescent="0.25">
      <c r="A199" s="2" t="s">
        <v>631</v>
      </c>
      <c r="B199" s="4">
        <v>0</v>
      </c>
      <c r="C199" s="5">
        <v>5000</v>
      </c>
      <c r="D199" s="5">
        <v>24000</v>
      </c>
      <c r="E199" s="4"/>
    </row>
    <row r="200" spans="1:5" ht="30" x14ac:dyDescent="0.25">
      <c r="A200" s="2" t="s">
        <v>632</v>
      </c>
      <c r="B200" s="5">
        <v>6017000</v>
      </c>
      <c r="C200" s="5">
        <v>8770000</v>
      </c>
      <c r="D200" s="5">
        <v>8710000</v>
      </c>
      <c r="E200" s="4"/>
    </row>
    <row r="201" spans="1:5" ht="45" x14ac:dyDescent="0.25">
      <c r="A201" s="2" t="s">
        <v>1208</v>
      </c>
      <c r="B201" s="4"/>
      <c r="C201" s="4"/>
      <c r="D201" s="4"/>
      <c r="E201" s="4"/>
    </row>
    <row r="202" spans="1:5" ht="30" x14ac:dyDescent="0.25">
      <c r="A202" s="3" t="s">
        <v>1457</v>
      </c>
      <c r="B202" s="4"/>
      <c r="C202" s="4"/>
      <c r="D202" s="4"/>
      <c r="E202" s="4"/>
    </row>
    <row r="203" spans="1:5" ht="30" x14ac:dyDescent="0.25">
      <c r="A203" s="2" t="s">
        <v>1462</v>
      </c>
      <c r="B203" s="4">
        <v>0</v>
      </c>
      <c r="C203" s="4"/>
      <c r="D203" s="4"/>
      <c r="E203" s="4"/>
    </row>
    <row r="204" spans="1:5" x14ac:dyDescent="0.25">
      <c r="A204" s="2" t="s">
        <v>626</v>
      </c>
      <c r="B204" s="4">
        <v>0</v>
      </c>
      <c r="C204" s="4"/>
      <c r="D204" s="4"/>
      <c r="E204" s="4"/>
    </row>
    <row r="205" spans="1:5" x14ac:dyDescent="0.25">
      <c r="A205" s="2" t="s">
        <v>627</v>
      </c>
      <c r="B205" s="4">
        <v>0</v>
      </c>
      <c r="C205" s="4"/>
      <c r="D205" s="4"/>
      <c r="E205" s="4"/>
    </row>
    <row r="206" spans="1:5" x14ac:dyDescent="0.25">
      <c r="A206" s="2" t="s">
        <v>628</v>
      </c>
      <c r="B206" s="4">
        <v>0</v>
      </c>
      <c r="C206" s="4"/>
      <c r="D206" s="4"/>
      <c r="E206" s="4"/>
    </row>
    <row r="207" spans="1:5" ht="30" x14ac:dyDescent="0.25">
      <c r="A207" s="2" t="s">
        <v>1463</v>
      </c>
      <c r="B207" s="4">
        <v>0</v>
      </c>
      <c r="C207" s="4"/>
      <c r="D207" s="4"/>
      <c r="E207" s="4"/>
    </row>
    <row r="208" spans="1:5" x14ac:dyDescent="0.25">
      <c r="A208" s="3" t="s">
        <v>37</v>
      </c>
      <c r="B208" s="4"/>
      <c r="C208" s="4"/>
      <c r="D208" s="4"/>
      <c r="E208" s="4"/>
    </row>
    <row r="209" spans="1:5" x14ac:dyDescent="0.25">
      <c r="A209" s="2" t="s">
        <v>758</v>
      </c>
      <c r="B209" s="5">
        <v>128000</v>
      </c>
      <c r="C209" s="4"/>
      <c r="D209" s="4"/>
      <c r="E209" s="4"/>
    </row>
    <row r="210" spans="1:5" ht="45" x14ac:dyDescent="0.25">
      <c r="A210" s="2" t="s">
        <v>1209</v>
      </c>
      <c r="B210" s="4"/>
      <c r="C210" s="4"/>
      <c r="D210" s="4"/>
      <c r="E210" s="4"/>
    </row>
    <row r="211" spans="1:5" ht="30" x14ac:dyDescent="0.25">
      <c r="A211" s="3" t="s">
        <v>1457</v>
      </c>
      <c r="B211" s="4"/>
      <c r="C211" s="4"/>
      <c r="D211" s="4"/>
      <c r="E211" s="4"/>
    </row>
    <row r="212" spans="1:5" ht="30" x14ac:dyDescent="0.25">
      <c r="A212" s="2" t="s">
        <v>1462</v>
      </c>
      <c r="B212" s="5">
        <v>65000</v>
      </c>
      <c r="C212" s="4"/>
      <c r="D212" s="4"/>
      <c r="E212" s="4"/>
    </row>
    <row r="213" spans="1:5" x14ac:dyDescent="0.25">
      <c r="A213" s="2" t="s">
        <v>626</v>
      </c>
      <c r="B213" s="5">
        <v>195000</v>
      </c>
      <c r="C213" s="4"/>
      <c r="D213" s="4"/>
      <c r="E213" s="4"/>
    </row>
    <row r="214" spans="1:5" x14ac:dyDescent="0.25">
      <c r="A214" s="2" t="s">
        <v>627</v>
      </c>
      <c r="B214" s="5">
        <v>-98000</v>
      </c>
      <c r="C214" s="4"/>
      <c r="D214" s="4"/>
      <c r="E214" s="4"/>
    </row>
    <row r="215" spans="1:5" x14ac:dyDescent="0.25">
      <c r="A215" s="2" t="s">
        <v>628</v>
      </c>
      <c r="B215" s="5">
        <v>23000</v>
      </c>
      <c r="C215" s="4"/>
      <c r="D215" s="4"/>
      <c r="E215" s="4"/>
    </row>
    <row r="216" spans="1:5" ht="30" x14ac:dyDescent="0.25">
      <c r="A216" s="2" t="s">
        <v>1463</v>
      </c>
      <c r="B216" s="5">
        <v>185000</v>
      </c>
      <c r="C216" s="4"/>
      <c r="D216" s="4"/>
      <c r="E216" s="4"/>
    </row>
    <row r="217" spans="1:5" x14ac:dyDescent="0.25">
      <c r="A217" s="3" t="s">
        <v>37</v>
      </c>
      <c r="B217" s="4"/>
      <c r="C217" s="4"/>
      <c r="D217" s="4"/>
      <c r="E217" s="4"/>
    </row>
    <row r="218" spans="1:5" x14ac:dyDescent="0.25">
      <c r="A218" s="2" t="s">
        <v>758</v>
      </c>
      <c r="B218" s="5">
        <v>5889000</v>
      </c>
      <c r="C218" s="4"/>
      <c r="D218" s="4"/>
      <c r="E218" s="4"/>
    </row>
    <row r="219" spans="1:5" ht="30" x14ac:dyDescent="0.25">
      <c r="A219" s="2" t="s">
        <v>1175</v>
      </c>
      <c r="B219" s="4"/>
      <c r="C219" s="4"/>
      <c r="D219" s="4"/>
      <c r="E219" s="4"/>
    </row>
    <row r="220" spans="1:5" ht="30" x14ac:dyDescent="0.25">
      <c r="A220" s="3" t="s">
        <v>1457</v>
      </c>
      <c r="B220" s="4"/>
      <c r="C220" s="4"/>
      <c r="D220" s="4"/>
      <c r="E220" s="4"/>
    </row>
    <row r="221" spans="1:5" ht="30" x14ac:dyDescent="0.25">
      <c r="A221" s="2" t="s">
        <v>1462</v>
      </c>
      <c r="B221" s="5">
        <v>74000</v>
      </c>
      <c r="C221" s="5">
        <v>106000</v>
      </c>
      <c r="D221" s="5">
        <v>127000</v>
      </c>
      <c r="E221" s="4"/>
    </row>
    <row r="222" spans="1:5" x14ac:dyDescent="0.25">
      <c r="A222" s="2" t="s">
        <v>626</v>
      </c>
      <c r="B222" s="5">
        <v>205000</v>
      </c>
      <c r="C222" s="5">
        <v>-32000</v>
      </c>
      <c r="D222" s="5">
        <v>-21000</v>
      </c>
      <c r="E222" s="4"/>
    </row>
    <row r="223" spans="1:5" x14ac:dyDescent="0.25">
      <c r="A223" s="2" t="s">
        <v>627</v>
      </c>
      <c r="B223" s="4">
        <v>0</v>
      </c>
      <c r="C223" s="4">
        <v>0</v>
      </c>
      <c r="D223" s="4">
        <v>0</v>
      </c>
      <c r="E223" s="4"/>
    </row>
    <row r="224" spans="1:5" x14ac:dyDescent="0.25">
      <c r="A224" s="2" t="s">
        <v>628</v>
      </c>
      <c r="B224" s="4">
        <v>0</v>
      </c>
      <c r="C224" s="4">
        <v>0</v>
      </c>
      <c r="D224" s="4">
        <v>0</v>
      </c>
      <c r="E224" s="4"/>
    </row>
    <row r="225" spans="1:5" ht="30" x14ac:dyDescent="0.25">
      <c r="A225" s="2" t="s">
        <v>1463</v>
      </c>
      <c r="B225" s="5">
        <v>279000</v>
      </c>
      <c r="C225" s="5">
        <v>74000</v>
      </c>
      <c r="D225" s="5">
        <v>106000</v>
      </c>
      <c r="E225" s="4"/>
    </row>
    <row r="226" spans="1:5" ht="30" x14ac:dyDescent="0.25">
      <c r="A226" s="2" t="s">
        <v>631</v>
      </c>
      <c r="B226" s="4">
        <v>0</v>
      </c>
      <c r="C226" s="4">
        <v>0</v>
      </c>
      <c r="D226" s="5">
        <v>9000</v>
      </c>
      <c r="E226" s="4"/>
    </row>
    <row r="227" spans="1:5" ht="30" x14ac:dyDescent="0.25">
      <c r="A227" s="2" t="s">
        <v>632</v>
      </c>
      <c r="B227" s="5">
        <v>279000</v>
      </c>
      <c r="C227" s="5">
        <v>74000</v>
      </c>
      <c r="D227" s="5">
        <v>97000</v>
      </c>
      <c r="E227" s="4"/>
    </row>
    <row r="228" spans="1:5" x14ac:dyDescent="0.25">
      <c r="A228" s="3" t="s">
        <v>37</v>
      </c>
      <c r="B228" s="4"/>
      <c r="C228" s="4"/>
      <c r="D228" s="4"/>
      <c r="E228" s="4"/>
    </row>
    <row r="229" spans="1:5" x14ac:dyDescent="0.25">
      <c r="A229" s="2" t="s">
        <v>758</v>
      </c>
      <c r="B229" s="5">
        <v>42224000</v>
      </c>
      <c r="C229" s="5">
        <v>19739000</v>
      </c>
      <c r="D229" s="5">
        <v>19524000</v>
      </c>
      <c r="E229" s="4"/>
    </row>
    <row r="230" spans="1:5" ht="30" x14ac:dyDescent="0.25">
      <c r="A230" s="2" t="s">
        <v>631</v>
      </c>
      <c r="B230" s="5">
        <v>2232000</v>
      </c>
      <c r="C230" s="5">
        <v>2384000</v>
      </c>
      <c r="D230" s="5">
        <v>1482000</v>
      </c>
      <c r="E230" s="4"/>
    </row>
    <row r="231" spans="1:5" ht="30" x14ac:dyDescent="0.25">
      <c r="A231" s="2" t="s">
        <v>632</v>
      </c>
      <c r="B231" s="5">
        <v>39992000</v>
      </c>
      <c r="C231" s="5">
        <v>17355000</v>
      </c>
      <c r="D231" s="5">
        <v>18042000</v>
      </c>
      <c r="E231" s="4"/>
    </row>
    <row r="232" spans="1:5" ht="45" x14ac:dyDescent="0.25">
      <c r="A232" s="2" t="s">
        <v>1201</v>
      </c>
      <c r="B232" s="4"/>
      <c r="C232" s="4"/>
      <c r="D232" s="4"/>
      <c r="E232" s="4"/>
    </row>
    <row r="233" spans="1:5" ht="30" x14ac:dyDescent="0.25">
      <c r="A233" s="3" t="s">
        <v>1457</v>
      </c>
      <c r="B233" s="4"/>
      <c r="C233" s="4"/>
      <c r="D233" s="4"/>
      <c r="E233" s="4"/>
    </row>
    <row r="234" spans="1:5" ht="30" x14ac:dyDescent="0.25">
      <c r="A234" s="2" t="s">
        <v>1462</v>
      </c>
      <c r="B234" s="4">
        <v>0</v>
      </c>
      <c r="C234" s="4"/>
      <c r="D234" s="4"/>
      <c r="E234" s="4"/>
    </row>
    <row r="235" spans="1:5" x14ac:dyDescent="0.25">
      <c r="A235" s="2" t="s">
        <v>626</v>
      </c>
      <c r="B235" s="4">
        <v>0</v>
      </c>
      <c r="C235" s="4"/>
      <c r="D235" s="4"/>
      <c r="E235" s="4"/>
    </row>
    <row r="236" spans="1:5" x14ac:dyDescent="0.25">
      <c r="A236" s="2" t="s">
        <v>627</v>
      </c>
      <c r="B236" s="4">
        <v>0</v>
      </c>
      <c r="C236" s="4"/>
      <c r="D236" s="4"/>
      <c r="E236" s="4"/>
    </row>
    <row r="237" spans="1:5" x14ac:dyDescent="0.25">
      <c r="A237" s="2" t="s">
        <v>628</v>
      </c>
      <c r="B237" s="4">
        <v>0</v>
      </c>
      <c r="C237" s="4"/>
      <c r="D237" s="4"/>
      <c r="E237" s="4"/>
    </row>
    <row r="238" spans="1:5" ht="30" x14ac:dyDescent="0.25">
      <c r="A238" s="2" t="s">
        <v>1463</v>
      </c>
      <c r="B238" s="4">
        <v>0</v>
      </c>
      <c r="C238" s="4"/>
      <c r="D238" s="4"/>
      <c r="E238" s="4"/>
    </row>
    <row r="239" spans="1:5" x14ac:dyDescent="0.25">
      <c r="A239" s="3" t="s">
        <v>37</v>
      </c>
      <c r="B239" s="4"/>
      <c r="C239" s="4"/>
      <c r="D239" s="4"/>
      <c r="E239" s="4"/>
    </row>
    <row r="240" spans="1:5" x14ac:dyDescent="0.25">
      <c r="A240" s="2" t="s">
        <v>758</v>
      </c>
      <c r="B240" s="5">
        <v>2724000</v>
      </c>
      <c r="C240" s="4"/>
      <c r="D240" s="4"/>
      <c r="E240" s="4"/>
    </row>
    <row r="241" spans="1:5" ht="45" x14ac:dyDescent="0.25">
      <c r="A241" s="2" t="s">
        <v>1202</v>
      </c>
      <c r="B241" s="4"/>
      <c r="C241" s="4"/>
      <c r="D241" s="4"/>
      <c r="E241" s="4"/>
    </row>
    <row r="242" spans="1:5" ht="30" x14ac:dyDescent="0.25">
      <c r="A242" s="3" t="s">
        <v>1457</v>
      </c>
      <c r="B242" s="4"/>
      <c r="C242" s="4"/>
      <c r="D242" s="4"/>
      <c r="E242" s="4"/>
    </row>
    <row r="243" spans="1:5" ht="30" x14ac:dyDescent="0.25">
      <c r="A243" s="2" t="s">
        <v>1462</v>
      </c>
      <c r="B243" s="5">
        <v>74000</v>
      </c>
      <c r="C243" s="4"/>
      <c r="D243" s="4"/>
      <c r="E243" s="4"/>
    </row>
    <row r="244" spans="1:5" x14ac:dyDescent="0.25">
      <c r="A244" s="2" t="s">
        <v>626</v>
      </c>
      <c r="B244" s="5">
        <v>205000</v>
      </c>
      <c r="C244" s="4"/>
      <c r="D244" s="4"/>
      <c r="E244" s="4"/>
    </row>
    <row r="245" spans="1:5" x14ac:dyDescent="0.25">
      <c r="A245" s="2" t="s">
        <v>627</v>
      </c>
      <c r="B245" s="4">
        <v>0</v>
      </c>
      <c r="C245" s="4"/>
      <c r="D245" s="4"/>
      <c r="E245" s="4"/>
    </row>
    <row r="246" spans="1:5" x14ac:dyDescent="0.25">
      <c r="A246" s="2" t="s">
        <v>628</v>
      </c>
      <c r="B246" s="4">
        <v>0</v>
      </c>
      <c r="C246" s="4"/>
      <c r="D246" s="4"/>
      <c r="E246" s="4"/>
    </row>
    <row r="247" spans="1:5" ht="30" x14ac:dyDescent="0.25">
      <c r="A247" s="2" t="s">
        <v>1463</v>
      </c>
      <c r="B247" s="5">
        <v>279000</v>
      </c>
      <c r="C247" s="4"/>
      <c r="D247" s="4"/>
      <c r="E247" s="4"/>
    </row>
    <row r="248" spans="1:5" x14ac:dyDescent="0.25">
      <c r="A248" s="3" t="s">
        <v>37</v>
      </c>
      <c r="B248" s="4"/>
      <c r="C248" s="4"/>
      <c r="D248" s="4"/>
      <c r="E248" s="4"/>
    </row>
    <row r="249" spans="1:5" x14ac:dyDescent="0.25">
      <c r="A249" s="2" t="s">
        <v>758</v>
      </c>
      <c r="B249" s="7">
        <v>39500000</v>
      </c>
      <c r="C249" s="4"/>
      <c r="D249" s="4"/>
      <c r="E249"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1464</v>
      </c>
      <c r="B1" s="8" t="s">
        <v>1</v>
      </c>
      <c r="C1" s="8"/>
      <c r="D1" s="8"/>
    </row>
    <row r="2" spans="1:4" x14ac:dyDescent="0.25">
      <c r="A2" s="8"/>
      <c r="B2" s="1" t="s">
        <v>2</v>
      </c>
      <c r="C2" s="1" t="s">
        <v>30</v>
      </c>
      <c r="D2" s="1" t="s">
        <v>81</v>
      </c>
    </row>
    <row r="3" spans="1:4" ht="30" x14ac:dyDescent="0.25">
      <c r="A3" s="3" t="s">
        <v>1457</v>
      </c>
      <c r="B3" s="4"/>
      <c r="C3" s="4"/>
      <c r="D3" s="4"/>
    </row>
    <row r="4" spans="1:4" ht="30" x14ac:dyDescent="0.25">
      <c r="A4" s="2" t="s">
        <v>1465</v>
      </c>
      <c r="B4" s="7">
        <v>15644000</v>
      </c>
      <c r="C4" s="7">
        <v>18982000</v>
      </c>
      <c r="D4" s="4"/>
    </row>
    <row r="5" spans="1:4" ht="30" x14ac:dyDescent="0.25">
      <c r="A5" s="2" t="s">
        <v>1466</v>
      </c>
      <c r="B5" s="5">
        <v>6000000</v>
      </c>
      <c r="C5" s="5">
        <v>7400000</v>
      </c>
      <c r="D5" s="4"/>
    </row>
    <row r="6" spans="1:4" ht="30" x14ac:dyDescent="0.25">
      <c r="A6" s="2" t="s">
        <v>1218</v>
      </c>
      <c r="B6" s="5">
        <v>9600000</v>
      </c>
      <c r="C6" s="5">
        <v>11584000</v>
      </c>
      <c r="D6" s="4"/>
    </row>
    <row r="7" spans="1:4" ht="30" x14ac:dyDescent="0.25">
      <c r="A7" s="2" t="s">
        <v>1467</v>
      </c>
      <c r="B7" s="5">
        <v>1600000</v>
      </c>
      <c r="C7" s="5">
        <v>2100000</v>
      </c>
      <c r="D7" s="4"/>
    </row>
    <row r="8" spans="1:4" ht="30" x14ac:dyDescent="0.25">
      <c r="A8" s="2" t="s">
        <v>1468</v>
      </c>
      <c r="B8" s="5">
        <v>177000</v>
      </c>
      <c r="C8" s="5">
        <v>1200000</v>
      </c>
      <c r="D8" s="4"/>
    </row>
    <row r="9" spans="1:4" ht="30" x14ac:dyDescent="0.25">
      <c r="A9" s="2" t="s">
        <v>1469</v>
      </c>
      <c r="B9" s="5">
        <v>652000</v>
      </c>
      <c r="C9" s="5">
        <v>805000</v>
      </c>
      <c r="D9" s="5">
        <v>3714000</v>
      </c>
    </row>
    <row r="10" spans="1:4" ht="45" x14ac:dyDescent="0.25">
      <c r="A10" s="2" t="s">
        <v>1470</v>
      </c>
      <c r="B10" s="5">
        <v>2200000</v>
      </c>
      <c r="C10" s="4">
        <v>0</v>
      </c>
      <c r="D10" s="4"/>
    </row>
    <row r="11" spans="1:4" ht="30" x14ac:dyDescent="0.25">
      <c r="A11" s="2" t="s">
        <v>1468</v>
      </c>
      <c r="B11" s="5">
        <v>177000</v>
      </c>
      <c r="C11" s="5">
        <v>1200000</v>
      </c>
      <c r="D11" s="4"/>
    </row>
    <row r="12" spans="1:4" x14ac:dyDescent="0.25">
      <c r="A12" s="2" t="s">
        <v>1471</v>
      </c>
      <c r="B12" s="4"/>
      <c r="C12" s="4"/>
      <c r="D12" s="4"/>
    </row>
    <row r="13" spans="1:4" ht="30" x14ac:dyDescent="0.25">
      <c r="A13" s="3" t="s">
        <v>1457</v>
      </c>
      <c r="B13" s="4"/>
      <c r="C13" s="4"/>
      <c r="D13" s="4"/>
    </row>
    <row r="14" spans="1:4" ht="30" x14ac:dyDescent="0.25">
      <c r="A14" s="2" t="s">
        <v>1465</v>
      </c>
      <c r="B14" s="5">
        <v>6900000</v>
      </c>
      <c r="C14" s="5">
        <v>9300000</v>
      </c>
      <c r="D14" s="4"/>
    </row>
    <row r="15" spans="1:4" x14ac:dyDescent="0.25">
      <c r="A15" s="2" t="s">
        <v>1472</v>
      </c>
      <c r="B15" s="4"/>
      <c r="C15" s="4"/>
      <c r="D15" s="4"/>
    </row>
    <row r="16" spans="1:4" ht="30" x14ac:dyDescent="0.25">
      <c r="A16" s="3" t="s">
        <v>1457</v>
      </c>
      <c r="B16" s="4"/>
      <c r="C16" s="4"/>
      <c r="D16" s="4"/>
    </row>
    <row r="17" spans="1:4" ht="30" x14ac:dyDescent="0.25">
      <c r="A17" s="2" t="s">
        <v>1465</v>
      </c>
      <c r="B17" s="5">
        <v>8700000</v>
      </c>
      <c r="C17" s="5">
        <v>9700000</v>
      </c>
      <c r="D17" s="4"/>
    </row>
    <row r="18" spans="1:4" ht="30" x14ac:dyDescent="0.25">
      <c r="A18" s="2" t="s">
        <v>1473</v>
      </c>
      <c r="B18" s="4"/>
      <c r="C18" s="4"/>
      <c r="D18" s="4"/>
    </row>
    <row r="19" spans="1:4" ht="30" x14ac:dyDescent="0.25">
      <c r="A19" s="3" t="s">
        <v>1457</v>
      </c>
      <c r="B19" s="4"/>
      <c r="C19" s="4"/>
      <c r="D19" s="4"/>
    </row>
    <row r="20" spans="1:4" ht="30" x14ac:dyDescent="0.25">
      <c r="A20" s="2" t="s">
        <v>1465</v>
      </c>
      <c r="B20" s="5">
        <v>7300000</v>
      </c>
      <c r="C20" s="4"/>
      <c r="D20" s="4"/>
    </row>
    <row r="21" spans="1:4" ht="30" x14ac:dyDescent="0.25">
      <c r="A21" s="2" t="s">
        <v>1474</v>
      </c>
      <c r="B21" s="4"/>
      <c r="C21" s="4"/>
      <c r="D21" s="4"/>
    </row>
    <row r="22" spans="1:4" ht="30" x14ac:dyDescent="0.25">
      <c r="A22" s="3" t="s">
        <v>1457</v>
      </c>
      <c r="B22" s="4"/>
      <c r="C22" s="4"/>
      <c r="D22" s="4"/>
    </row>
    <row r="23" spans="1:4" ht="30" x14ac:dyDescent="0.25">
      <c r="A23" s="2" t="s">
        <v>1465</v>
      </c>
      <c r="B23" s="5">
        <v>4900000</v>
      </c>
      <c r="C23" s="4"/>
      <c r="D23" s="4"/>
    </row>
    <row r="24" spans="1:4" ht="30" x14ac:dyDescent="0.25">
      <c r="A24" s="2" t="s">
        <v>1475</v>
      </c>
      <c r="B24" s="4"/>
      <c r="C24" s="4"/>
      <c r="D24" s="4"/>
    </row>
    <row r="25" spans="1:4" ht="30" x14ac:dyDescent="0.25">
      <c r="A25" s="3" t="s">
        <v>1457</v>
      </c>
      <c r="B25" s="4"/>
      <c r="C25" s="4"/>
      <c r="D25" s="4"/>
    </row>
    <row r="26" spans="1:4" ht="30" x14ac:dyDescent="0.25">
      <c r="A26" s="2" t="s">
        <v>1465</v>
      </c>
      <c r="B26" s="5">
        <v>2400000</v>
      </c>
      <c r="C26" s="4"/>
      <c r="D26" s="4"/>
    </row>
    <row r="27" spans="1:4" x14ac:dyDescent="0.25">
      <c r="A27" s="2" t="s">
        <v>1476</v>
      </c>
      <c r="B27" s="4"/>
      <c r="C27" s="4"/>
      <c r="D27" s="4"/>
    </row>
    <row r="28" spans="1:4" ht="30" x14ac:dyDescent="0.25">
      <c r="A28" s="3" t="s">
        <v>1457</v>
      </c>
      <c r="B28" s="4"/>
      <c r="C28" s="4"/>
      <c r="D28" s="4"/>
    </row>
    <row r="29" spans="1:4" ht="30" x14ac:dyDescent="0.25">
      <c r="A29" s="2" t="s">
        <v>1477</v>
      </c>
      <c r="B29" s="5">
        <v>129700000</v>
      </c>
      <c r="C29" s="4"/>
      <c r="D29" s="4"/>
    </row>
    <row r="30" spans="1:4" ht="45" x14ac:dyDescent="0.25">
      <c r="A30" s="2" t="s">
        <v>1478</v>
      </c>
      <c r="B30" s="4"/>
      <c r="C30" s="4"/>
      <c r="D30" s="4"/>
    </row>
    <row r="31" spans="1:4" ht="30" x14ac:dyDescent="0.25">
      <c r="A31" s="3" t="s">
        <v>1457</v>
      </c>
      <c r="B31" s="4"/>
      <c r="C31" s="4"/>
      <c r="D31" s="4"/>
    </row>
    <row r="32" spans="1:4" ht="30" x14ac:dyDescent="0.25">
      <c r="A32" s="2" t="s">
        <v>1477</v>
      </c>
      <c r="B32" s="5">
        <v>4800000</v>
      </c>
      <c r="C32" s="4"/>
      <c r="D32" s="4"/>
    </row>
    <row r="33" spans="1:4" ht="30" x14ac:dyDescent="0.25">
      <c r="A33" s="2" t="s">
        <v>1179</v>
      </c>
      <c r="B33" s="4"/>
      <c r="C33" s="4"/>
      <c r="D33" s="4"/>
    </row>
    <row r="34" spans="1:4" ht="30" x14ac:dyDescent="0.25">
      <c r="A34" s="3" t="s">
        <v>1457</v>
      </c>
      <c r="B34" s="4"/>
      <c r="C34" s="4"/>
      <c r="D34" s="4"/>
    </row>
    <row r="35" spans="1:4" ht="30" x14ac:dyDescent="0.25">
      <c r="A35" s="2" t="s">
        <v>1218</v>
      </c>
      <c r="B35" s="5">
        <v>478000</v>
      </c>
      <c r="C35" s="5">
        <v>196000</v>
      </c>
      <c r="D35" s="4"/>
    </row>
    <row r="36" spans="1:4" ht="30" x14ac:dyDescent="0.25">
      <c r="A36" s="2" t="s">
        <v>1469</v>
      </c>
      <c r="B36" s="7">
        <v>32000</v>
      </c>
      <c r="C36" s="7">
        <v>137000</v>
      </c>
      <c r="D36" s="7">
        <v>2714000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1479</v>
      </c>
      <c r="B1" s="8" t="s">
        <v>2</v>
      </c>
      <c r="C1" s="8" t="s">
        <v>30</v>
      </c>
    </row>
    <row r="2" spans="1:3" ht="30" x14ac:dyDescent="0.25">
      <c r="A2" s="1" t="s">
        <v>29</v>
      </c>
      <c r="B2" s="8"/>
      <c r="C2" s="8"/>
    </row>
    <row r="3" spans="1:3" ht="30" x14ac:dyDescent="0.25">
      <c r="A3" s="3" t="s">
        <v>1480</v>
      </c>
      <c r="B3" s="4"/>
      <c r="C3" s="4"/>
    </row>
    <row r="4" spans="1:3" x14ac:dyDescent="0.25">
      <c r="A4" s="2" t="s">
        <v>645</v>
      </c>
      <c r="B4" s="7">
        <v>5097</v>
      </c>
      <c r="C4" s="7">
        <v>3105</v>
      </c>
    </row>
    <row r="5" spans="1:3" x14ac:dyDescent="0.25">
      <c r="A5" s="2" t="s">
        <v>646</v>
      </c>
      <c r="B5" s="5">
        <v>13615</v>
      </c>
      <c r="C5" s="5">
        <v>9144</v>
      </c>
    </row>
    <row r="6" spans="1:3" x14ac:dyDescent="0.25">
      <c r="A6" s="2" t="s">
        <v>647</v>
      </c>
      <c r="B6" s="5">
        <v>4743</v>
      </c>
      <c r="C6" s="5">
        <v>3903</v>
      </c>
    </row>
    <row r="7" spans="1:3" x14ac:dyDescent="0.25">
      <c r="A7" s="2" t="s">
        <v>648</v>
      </c>
      <c r="B7" s="4">
        <v>144</v>
      </c>
      <c r="C7" s="4">
        <v>40</v>
      </c>
    </row>
    <row r="8" spans="1:3" x14ac:dyDescent="0.25">
      <c r="A8" s="2" t="s">
        <v>649</v>
      </c>
      <c r="B8" s="4">
        <v>64</v>
      </c>
      <c r="C8" s="4">
        <v>86</v>
      </c>
    </row>
    <row r="9" spans="1:3" x14ac:dyDescent="0.25">
      <c r="A9" s="2" t="s">
        <v>1481</v>
      </c>
      <c r="B9" s="5">
        <v>23663</v>
      </c>
      <c r="C9" s="5">
        <v>16278</v>
      </c>
    </row>
    <row r="10" spans="1:3" x14ac:dyDescent="0.25">
      <c r="A10" s="2" t="s">
        <v>650</v>
      </c>
      <c r="B10" s="5">
        <v>6064</v>
      </c>
      <c r="C10" s="5">
        <v>5378</v>
      </c>
    </row>
    <row r="11" spans="1:3" x14ac:dyDescent="0.25">
      <c r="A11" s="2" t="s">
        <v>130</v>
      </c>
      <c r="B11" s="7">
        <v>17599</v>
      </c>
      <c r="C11" s="7">
        <v>10900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1482</v>
      </c>
      <c r="B1" s="8" t="s">
        <v>2</v>
      </c>
    </row>
    <row r="2" spans="1:2" ht="30" x14ac:dyDescent="0.25">
      <c r="A2" s="1" t="s">
        <v>29</v>
      </c>
      <c r="B2" s="8"/>
    </row>
    <row r="3" spans="1:2" ht="30" x14ac:dyDescent="0.25">
      <c r="A3" s="3" t="s">
        <v>1480</v>
      </c>
      <c r="B3" s="4"/>
    </row>
    <row r="4" spans="1:2" x14ac:dyDescent="0.25">
      <c r="A4" s="2">
        <v>2015</v>
      </c>
      <c r="B4" s="7">
        <v>262</v>
      </c>
    </row>
    <row r="5" spans="1:2" x14ac:dyDescent="0.25">
      <c r="A5" s="2">
        <v>2016</v>
      </c>
      <c r="B5" s="4">
        <v>194</v>
      </c>
    </row>
    <row r="6" spans="1:2" x14ac:dyDescent="0.25">
      <c r="A6" s="2">
        <v>2017</v>
      </c>
      <c r="B6" s="4">
        <v>126</v>
      </c>
    </row>
    <row r="7" spans="1:2" x14ac:dyDescent="0.25">
      <c r="A7" s="2">
        <v>2018</v>
      </c>
      <c r="B7" s="4">
        <v>117</v>
      </c>
    </row>
    <row r="8" spans="1:2" x14ac:dyDescent="0.25">
      <c r="A8" s="2">
        <v>2019</v>
      </c>
      <c r="B8" s="4">
        <v>126</v>
      </c>
    </row>
    <row r="9" spans="1:2" x14ac:dyDescent="0.25">
      <c r="A9" s="2" t="s">
        <v>654</v>
      </c>
      <c r="B9" s="4">
        <v>736</v>
      </c>
    </row>
    <row r="10" spans="1:2" ht="30" x14ac:dyDescent="0.25">
      <c r="A10" s="2" t="s">
        <v>1483</v>
      </c>
      <c r="B10" s="7">
        <v>1561</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3.85546875" bestFit="1" customWidth="1"/>
    <col min="3" max="4" width="12.28515625" bestFit="1" customWidth="1"/>
  </cols>
  <sheetData>
    <row r="1" spans="1:4" ht="15" customHeight="1" x14ac:dyDescent="0.25">
      <c r="A1" s="8" t="s">
        <v>1484</v>
      </c>
      <c r="B1" s="8" t="s">
        <v>1</v>
      </c>
      <c r="C1" s="8"/>
      <c r="D1" s="8"/>
    </row>
    <row r="2" spans="1:4" x14ac:dyDescent="0.25">
      <c r="A2" s="8"/>
      <c r="B2" s="1" t="s">
        <v>2</v>
      </c>
      <c r="C2" s="1" t="s">
        <v>30</v>
      </c>
      <c r="D2" s="1" t="s">
        <v>81</v>
      </c>
    </row>
    <row r="3" spans="1:4" ht="30" x14ac:dyDescent="0.25">
      <c r="A3" s="3" t="s">
        <v>1480</v>
      </c>
      <c r="B3" s="4"/>
      <c r="C3" s="4"/>
      <c r="D3" s="4"/>
    </row>
    <row r="4" spans="1:4" x14ac:dyDescent="0.25">
      <c r="A4" s="2" t="s">
        <v>1485</v>
      </c>
      <c r="B4" s="7">
        <v>736000</v>
      </c>
      <c r="C4" s="7">
        <v>522000</v>
      </c>
      <c r="D4" s="7">
        <v>581000</v>
      </c>
    </row>
    <row r="5" spans="1:4" x14ac:dyDescent="0.25">
      <c r="A5" s="2" t="s">
        <v>1486</v>
      </c>
      <c r="B5" s="4" t="s">
        <v>1487</v>
      </c>
      <c r="C5" s="4"/>
      <c r="D5" s="4"/>
    </row>
    <row r="6" spans="1:4" x14ac:dyDescent="0.25">
      <c r="A6" s="2" t="s">
        <v>1488</v>
      </c>
      <c r="B6" s="5">
        <v>290000</v>
      </c>
      <c r="C6" s="5">
        <v>185000</v>
      </c>
      <c r="D6" s="5">
        <v>131000</v>
      </c>
    </row>
    <row r="7" spans="1:4" x14ac:dyDescent="0.25">
      <c r="A7" s="2" t="s">
        <v>1489</v>
      </c>
      <c r="B7" s="7">
        <v>84000</v>
      </c>
      <c r="C7" s="7">
        <v>0</v>
      </c>
      <c r="D7" s="7">
        <v>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1" t="s">
        <v>1490</v>
      </c>
      <c r="B1" s="8" t="s">
        <v>1</v>
      </c>
      <c r="C1" s="8"/>
      <c r="D1" s="8"/>
      <c r="E1" s="1"/>
    </row>
    <row r="2" spans="1:5" ht="30" x14ac:dyDescent="0.25">
      <c r="A2" s="1" t="s">
        <v>29</v>
      </c>
      <c r="B2" s="1" t="s">
        <v>2</v>
      </c>
      <c r="C2" s="1" t="s">
        <v>30</v>
      </c>
      <c r="D2" s="1" t="s">
        <v>81</v>
      </c>
      <c r="E2" s="1" t="s">
        <v>1094</v>
      </c>
    </row>
    <row r="3" spans="1:5" ht="30" x14ac:dyDescent="0.25">
      <c r="A3" s="3" t="s">
        <v>1491</v>
      </c>
      <c r="B3" s="4"/>
      <c r="C3" s="4"/>
      <c r="D3" s="4"/>
      <c r="E3" s="4"/>
    </row>
    <row r="4" spans="1:5" x14ac:dyDescent="0.25">
      <c r="A4" s="2" t="s">
        <v>1492</v>
      </c>
      <c r="B4" s="7">
        <v>0</v>
      </c>
      <c r="C4" s="7">
        <v>0</v>
      </c>
      <c r="D4" s="7">
        <v>0</v>
      </c>
      <c r="E4" s="7">
        <v>0</v>
      </c>
    </row>
    <row r="5" spans="1:5" x14ac:dyDescent="0.25">
      <c r="A5" s="2" t="s">
        <v>1493</v>
      </c>
      <c r="B5" s="4"/>
      <c r="C5" s="4"/>
      <c r="D5" s="4">
        <v>0</v>
      </c>
      <c r="E5" s="4"/>
    </row>
    <row r="6" spans="1:5" ht="30" x14ac:dyDescent="0.25">
      <c r="A6" s="2" t="s">
        <v>1494</v>
      </c>
      <c r="B6" s="5">
        <v>7077</v>
      </c>
      <c r="C6" s="4"/>
      <c r="D6" s="4"/>
      <c r="E6" s="4"/>
    </row>
    <row r="7" spans="1:5" x14ac:dyDescent="0.25">
      <c r="A7" s="2" t="s">
        <v>1495</v>
      </c>
      <c r="B7" s="4">
        <v>0</v>
      </c>
      <c r="C7" s="4">
        <v>0</v>
      </c>
      <c r="D7" s="4">
        <v>0</v>
      </c>
      <c r="E7" s="4"/>
    </row>
    <row r="8" spans="1:5" x14ac:dyDescent="0.25">
      <c r="A8" s="2" t="s">
        <v>1496</v>
      </c>
      <c r="B8" s="5">
        <v>7077</v>
      </c>
      <c r="C8" s="4">
        <v>0</v>
      </c>
      <c r="D8" s="4">
        <v>0</v>
      </c>
      <c r="E8" s="4">
        <v>0</v>
      </c>
    </row>
    <row r="9" spans="1:5" ht="30" x14ac:dyDescent="0.25">
      <c r="A9" s="2" t="s">
        <v>1497</v>
      </c>
      <c r="B9" s="5">
        <v>1269</v>
      </c>
      <c r="C9" s="5">
        <v>1269</v>
      </c>
      <c r="D9" s="5">
        <v>1400</v>
      </c>
      <c r="E9" s="4"/>
    </row>
    <row r="10" spans="1:5" ht="30" x14ac:dyDescent="0.25">
      <c r="A10" s="2" t="s">
        <v>1498</v>
      </c>
      <c r="B10" s="4"/>
      <c r="C10" s="4"/>
      <c r="D10" s="4">
        <v>-131</v>
      </c>
      <c r="E10" s="4"/>
    </row>
    <row r="11" spans="1:5" ht="45" x14ac:dyDescent="0.25">
      <c r="A11" s="2" t="s">
        <v>1499</v>
      </c>
      <c r="B11" s="5">
        <v>1790</v>
      </c>
      <c r="C11" s="4"/>
      <c r="D11" s="4"/>
      <c r="E11" s="4"/>
    </row>
    <row r="12" spans="1:5" ht="30" x14ac:dyDescent="0.25">
      <c r="A12" s="2" t="s">
        <v>1500</v>
      </c>
      <c r="B12" s="4">
        <v>0</v>
      </c>
      <c r="C12" s="4">
        <v>0</v>
      </c>
      <c r="D12" s="4">
        <v>0</v>
      </c>
      <c r="E12" s="4"/>
    </row>
    <row r="13" spans="1:5" ht="30" x14ac:dyDescent="0.25">
      <c r="A13" s="2" t="s">
        <v>1501</v>
      </c>
      <c r="B13" s="5">
        <v>3059</v>
      </c>
      <c r="C13" s="5">
        <v>1269</v>
      </c>
      <c r="D13" s="5">
        <v>1269</v>
      </c>
      <c r="E13" s="4"/>
    </row>
    <row r="14" spans="1:5" ht="30" x14ac:dyDescent="0.25">
      <c r="A14" s="2" t="s">
        <v>1502</v>
      </c>
      <c r="B14" s="5">
        <v>-1087</v>
      </c>
      <c r="C14" s="4">
        <v>-971</v>
      </c>
      <c r="D14" s="4">
        <v>-855</v>
      </c>
      <c r="E14" s="4"/>
    </row>
    <row r="15" spans="1:5" ht="45" x14ac:dyDescent="0.25">
      <c r="A15" s="2" t="s">
        <v>1503</v>
      </c>
      <c r="B15" s="4"/>
      <c r="C15" s="4"/>
      <c r="D15" s="4">
        <v>0</v>
      </c>
      <c r="E15" s="4"/>
    </row>
    <row r="16" spans="1:5" ht="60" x14ac:dyDescent="0.25">
      <c r="A16" s="2" t="s">
        <v>1504</v>
      </c>
      <c r="B16" s="4">
        <v>0</v>
      </c>
      <c r="C16" s="4"/>
      <c r="D16" s="4"/>
      <c r="E16" s="4"/>
    </row>
    <row r="17" spans="1:5" ht="30" x14ac:dyDescent="0.25">
      <c r="A17" s="2" t="s">
        <v>1505</v>
      </c>
      <c r="B17" s="4">
        <v>-347</v>
      </c>
      <c r="C17" s="4">
        <v>-116</v>
      </c>
      <c r="D17" s="4">
        <v>-116</v>
      </c>
      <c r="E17" s="4"/>
    </row>
    <row r="18" spans="1:5" ht="30" x14ac:dyDescent="0.25">
      <c r="A18" s="2" t="s">
        <v>1506</v>
      </c>
      <c r="B18" s="5">
        <v>-1434</v>
      </c>
      <c r="C18" s="5">
        <v>-1087</v>
      </c>
      <c r="D18" s="4">
        <v>-971</v>
      </c>
      <c r="E18" s="4"/>
    </row>
    <row r="19" spans="1:5" ht="30" x14ac:dyDescent="0.25">
      <c r="A19" s="2" t="s">
        <v>1507</v>
      </c>
      <c r="B19" s="4">
        <v>182</v>
      </c>
      <c r="C19" s="4">
        <v>298</v>
      </c>
      <c r="D19" s="4">
        <v>545</v>
      </c>
      <c r="E19" s="4"/>
    </row>
    <row r="20" spans="1:5" ht="30" x14ac:dyDescent="0.25">
      <c r="A20" s="2" t="s">
        <v>1508</v>
      </c>
      <c r="B20" s="4"/>
      <c r="C20" s="4"/>
      <c r="D20" s="4">
        <v>-131</v>
      </c>
      <c r="E20" s="4"/>
    </row>
    <row r="21" spans="1:5" ht="45" x14ac:dyDescent="0.25">
      <c r="A21" s="2" t="s">
        <v>1509</v>
      </c>
      <c r="B21" s="5">
        <v>1790</v>
      </c>
      <c r="C21" s="4"/>
      <c r="D21" s="4"/>
      <c r="E21" s="4"/>
    </row>
    <row r="22" spans="1:5" ht="30" x14ac:dyDescent="0.25">
      <c r="A22" s="2" t="s">
        <v>1510</v>
      </c>
      <c r="B22" s="4">
        <v>-347</v>
      </c>
      <c r="C22" s="4">
        <v>-116</v>
      </c>
      <c r="D22" s="4">
        <v>-116</v>
      </c>
      <c r="E22" s="4"/>
    </row>
    <row r="23" spans="1:5" ht="30" x14ac:dyDescent="0.25">
      <c r="A23" s="2" t="s">
        <v>1511</v>
      </c>
      <c r="B23" s="5">
        <v>1625</v>
      </c>
      <c r="C23" s="4">
        <v>182</v>
      </c>
      <c r="D23" s="4">
        <v>298</v>
      </c>
      <c r="E23" s="4"/>
    </row>
    <row r="24" spans="1:5" x14ac:dyDescent="0.25">
      <c r="A24" s="2" t="s">
        <v>1512</v>
      </c>
      <c r="B24" s="4"/>
      <c r="C24" s="4"/>
      <c r="D24" s="4"/>
      <c r="E24" s="4"/>
    </row>
    <row r="25" spans="1:5" ht="30" x14ac:dyDescent="0.25">
      <c r="A25" s="3" t="s">
        <v>1491</v>
      </c>
      <c r="B25" s="4"/>
      <c r="C25" s="4"/>
      <c r="D25" s="4"/>
      <c r="E25" s="4"/>
    </row>
    <row r="26" spans="1:5" ht="30" x14ac:dyDescent="0.25">
      <c r="A26" s="2" t="s">
        <v>1501</v>
      </c>
      <c r="B26" s="5">
        <v>3100</v>
      </c>
      <c r="C26" s="4"/>
      <c r="D26" s="4"/>
      <c r="E26" s="4"/>
    </row>
    <row r="27" spans="1:5" ht="30" x14ac:dyDescent="0.25">
      <c r="A27" s="2" t="s">
        <v>1506</v>
      </c>
      <c r="B27" s="7">
        <v>1500</v>
      </c>
      <c r="C27" s="4"/>
      <c r="D27" s="4"/>
      <c r="E2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30" x14ac:dyDescent="0.25">
      <c r="A1" s="1" t="s">
        <v>1513</v>
      </c>
      <c r="B1" s="8" t="s">
        <v>2</v>
      </c>
      <c r="C1" s="8" t="s">
        <v>1094</v>
      </c>
    </row>
    <row r="2" spans="1:3" ht="30" x14ac:dyDescent="0.25">
      <c r="A2" s="1" t="s">
        <v>29</v>
      </c>
      <c r="B2" s="8"/>
      <c r="C2" s="8"/>
    </row>
    <row r="3" spans="1:3" ht="30" x14ac:dyDescent="0.25">
      <c r="A3" s="3" t="s">
        <v>1491</v>
      </c>
      <c r="B3" s="4"/>
      <c r="C3" s="4"/>
    </row>
    <row r="4" spans="1:3" x14ac:dyDescent="0.25">
      <c r="A4" s="2">
        <v>2015</v>
      </c>
      <c r="B4" s="7">
        <v>540</v>
      </c>
      <c r="C4" s="4"/>
    </row>
    <row r="5" spans="1:3" x14ac:dyDescent="0.25">
      <c r="A5" s="2">
        <v>2016</v>
      </c>
      <c r="B5" s="4">
        <v>388</v>
      </c>
      <c r="C5" s="4"/>
    </row>
    <row r="6" spans="1:3" x14ac:dyDescent="0.25">
      <c r="A6" s="2">
        <v>2017</v>
      </c>
      <c r="B6" s="4">
        <v>302</v>
      </c>
      <c r="C6" s="4"/>
    </row>
    <row r="7" spans="1:3" x14ac:dyDescent="0.25">
      <c r="A7" s="2">
        <v>2018</v>
      </c>
      <c r="B7" s="4">
        <v>217</v>
      </c>
      <c r="C7" s="4"/>
    </row>
    <row r="8" spans="1:3" x14ac:dyDescent="0.25">
      <c r="A8" s="2">
        <v>2019</v>
      </c>
      <c r="B8" s="4">
        <v>132</v>
      </c>
      <c r="C8" s="4"/>
    </row>
    <row r="9" spans="1:3" x14ac:dyDescent="0.25">
      <c r="A9" s="2" t="s">
        <v>675</v>
      </c>
      <c r="B9" s="4">
        <v>46</v>
      </c>
      <c r="C9" s="4"/>
    </row>
    <row r="10" spans="1:3" x14ac:dyDescent="0.25">
      <c r="A10" s="2" t="s">
        <v>1514</v>
      </c>
      <c r="B10" s="7">
        <v>1625</v>
      </c>
      <c r="C10" s="7">
        <v>1790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1515</v>
      </c>
      <c r="B1" s="8" t="s">
        <v>2</v>
      </c>
      <c r="C1" s="8" t="s">
        <v>30</v>
      </c>
      <c r="D1" s="8" t="s">
        <v>81</v>
      </c>
      <c r="E1" s="8" t="s">
        <v>1095</v>
      </c>
    </row>
    <row r="2" spans="1:5" ht="30" x14ac:dyDescent="0.25">
      <c r="A2" s="1" t="s">
        <v>29</v>
      </c>
      <c r="B2" s="8"/>
      <c r="C2" s="8"/>
      <c r="D2" s="8"/>
      <c r="E2" s="8"/>
    </row>
    <row r="3" spans="1:5" ht="30" x14ac:dyDescent="0.25">
      <c r="A3" s="3" t="s">
        <v>1491</v>
      </c>
      <c r="B3" s="4"/>
      <c r="C3" s="4"/>
      <c r="D3" s="4"/>
      <c r="E3" s="4"/>
    </row>
    <row r="4" spans="1:5" x14ac:dyDescent="0.25">
      <c r="A4" s="2" t="s">
        <v>1516</v>
      </c>
      <c r="B4" s="7">
        <v>3059</v>
      </c>
      <c r="C4" s="7">
        <v>1269</v>
      </c>
      <c r="D4" s="7">
        <v>1269</v>
      </c>
      <c r="E4" s="7">
        <v>1400</v>
      </c>
    </row>
    <row r="5" spans="1:5" ht="30" x14ac:dyDescent="0.25">
      <c r="A5" s="2" t="s">
        <v>1517</v>
      </c>
      <c r="B5" s="5">
        <v>-1434</v>
      </c>
      <c r="C5" s="5">
        <v>-1087</v>
      </c>
      <c r="D5" s="4">
        <v>-971</v>
      </c>
      <c r="E5" s="4">
        <v>-855</v>
      </c>
    </row>
    <row r="6" spans="1:5" x14ac:dyDescent="0.25">
      <c r="A6" s="2" t="s">
        <v>1518</v>
      </c>
      <c r="B6" s="5">
        <v>1625</v>
      </c>
      <c r="C6" s="4">
        <v>182</v>
      </c>
      <c r="D6" s="4">
        <v>298</v>
      </c>
      <c r="E6" s="4">
        <v>545</v>
      </c>
    </row>
    <row r="7" spans="1:5" x14ac:dyDescent="0.25">
      <c r="A7" s="2" t="s">
        <v>1512</v>
      </c>
      <c r="B7" s="4"/>
      <c r="C7" s="4"/>
      <c r="D7" s="4"/>
      <c r="E7" s="4"/>
    </row>
    <row r="8" spans="1:5" ht="30" x14ac:dyDescent="0.25">
      <c r="A8" s="3" t="s">
        <v>1491</v>
      </c>
      <c r="B8" s="4"/>
      <c r="C8" s="4"/>
      <c r="D8" s="4"/>
      <c r="E8" s="4"/>
    </row>
    <row r="9" spans="1:5" x14ac:dyDescent="0.25">
      <c r="A9" s="2" t="s">
        <v>1516</v>
      </c>
      <c r="B9" s="5">
        <v>3100</v>
      </c>
      <c r="C9" s="4"/>
      <c r="D9" s="4"/>
      <c r="E9" s="4"/>
    </row>
    <row r="10" spans="1:5" ht="30" x14ac:dyDescent="0.25">
      <c r="A10" s="2" t="s">
        <v>1517</v>
      </c>
      <c r="B10" s="7">
        <v>1500</v>
      </c>
      <c r="C10" s="4"/>
      <c r="D10" s="4"/>
      <c r="E10"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v>
      </c>
      <c r="B1" s="8" t="s">
        <v>1</v>
      </c>
      <c r="C1" s="8"/>
      <c r="D1" s="8"/>
    </row>
    <row r="2" spans="1:4" ht="30" x14ac:dyDescent="0.25">
      <c r="A2" s="1" t="s">
        <v>29</v>
      </c>
      <c r="B2" s="1" t="s">
        <v>2</v>
      </c>
      <c r="C2" s="1" t="s">
        <v>30</v>
      </c>
      <c r="D2" s="1" t="s">
        <v>81</v>
      </c>
    </row>
    <row r="3" spans="1:4" ht="30" x14ac:dyDescent="0.25">
      <c r="A3" s="3" t="s">
        <v>161</v>
      </c>
      <c r="B3" s="4"/>
      <c r="C3" s="4"/>
      <c r="D3" s="4"/>
    </row>
    <row r="4" spans="1:4" x14ac:dyDescent="0.25">
      <c r="A4" s="2" t="s">
        <v>123</v>
      </c>
      <c r="B4" s="7">
        <v>2357</v>
      </c>
      <c r="C4" s="7">
        <v>2941</v>
      </c>
      <c r="D4" s="7">
        <v>4637</v>
      </c>
    </row>
    <row r="5" spans="1:4" ht="45" x14ac:dyDescent="0.25">
      <c r="A5" s="3" t="s">
        <v>162</v>
      </c>
      <c r="B5" s="4"/>
      <c r="C5" s="4"/>
      <c r="D5" s="4"/>
    </row>
    <row r="6" spans="1:4" x14ac:dyDescent="0.25">
      <c r="A6" s="2" t="s">
        <v>163</v>
      </c>
      <c r="B6" s="4">
        <v>-194</v>
      </c>
      <c r="C6" s="4">
        <v>-325</v>
      </c>
      <c r="D6" s="5">
        <v>-2597</v>
      </c>
    </row>
    <row r="7" spans="1:4" ht="30" x14ac:dyDescent="0.25">
      <c r="A7" s="2" t="s">
        <v>164</v>
      </c>
      <c r="B7" s="4">
        <v>736</v>
      </c>
      <c r="C7" s="4">
        <v>522</v>
      </c>
      <c r="D7" s="4">
        <v>581</v>
      </c>
    </row>
    <row r="8" spans="1:4" ht="30" x14ac:dyDescent="0.25">
      <c r="A8" s="2" t="s">
        <v>165</v>
      </c>
      <c r="B8" s="4">
        <v>954</v>
      </c>
      <c r="C8" s="4">
        <v>874</v>
      </c>
      <c r="D8" s="4">
        <v>769</v>
      </c>
    </row>
    <row r="9" spans="1:4" ht="30" x14ac:dyDescent="0.25">
      <c r="A9" s="2" t="s">
        <v>166</v>
      </c>
      <c r="B9" s="4">
        <v>-306</v>
      </c>
      <c r="C9" s="4">
        <v>-227</v>
      </c>
      <c r="D9" s="4">
        <v>-197</v>
      </c>
    </row>
    <row r="10" spans="1:4" x14ac:dyDescent="0.25">
      <c r="A10" s="2" t="s">
        <v>167</v>
      </c>
      <c r="B10" s="4">
        <v>347</v>
      </c>
      <c r="C10" s="4">
        <v>116</v>
      </c>
      <c r="D10" s="4">
        <v>115</v>
      </c>
    </row>
    <row r="11" spans="1:4" ht="30" x14ac:dyDescent="0.25">
      <c r="A11" s="2" t="s">
        <v>168</v>
      </c>
      <c r="B11" s="4">
        <v>-460</v>
      </c>
      <c r="C11" s="4">
        <v>0</v>
      </c>
      <c r="D11" s="4">
        <v>0</v>
      </c>
    </row>
    <row r="12" spans="1:4" ht="30" x14ac:dyDescent="0.25">
      <c r="A12" s="2" t="s">
        <v>169</v>
      </c>
      <c r="B12" s="4">
        <v>-188</v>
      </c>
      <c r="C12" s="4">
        <v>0</v>
      </c>
      <c r="D12" s="4">
        <v>0</v>
      </c>
    </row>
    <row r="13" spans="1:4" x14ac:dyDescent="0.25">
      <c r="A13" s="2" t="s">
        <v>170</v>
      </c>
      <c r="B13" s="4">
        <v>130</v>
      </c>
      <c r="C13" s="4">
        <v>753</v>
      </c>
      <c r="D13" s="5">
        <v>2784</v>
      </c>
    </row>
    <row r="14" spans="1:4" x14ac:dyDescent="0.25">
      <c r="A14" s="2" t="s">
        <v>171</v>
      </c>
      <c r="B14" s="4">
        <v>91</v>
      </c>
      <c r="C14" s="4">
        <v>26</v>
      </c>
      <c r="D14" s="4">
        <v>38</v>
      </c>
    </row>
    <row r="15" spans="1:4" x14ac:dyDescent="0.25">
      <c r="A15" s="2" t="s">
        <v>172</v>
      </c>
      <c r="B15" s="4">
        <v>-732</v>
      </c>
      <c r="C15" s="4">
        <v>0</v>
      </c>
      <c r="D15" s="4">
        <v>0</v>
      </c>
    </row>
    <row r="16" spans="1:4" x14ac:dyDescent="0.25">
      <c r="A16" s="2" t="s">
        <v>97</v>
      </c>
      <c r="B16" s="4">
        <v>46</v>
      </c>
      <c r="C16" s="4">
        <v>0</v>
      </c>
      <c r="D16" s="4">
        <v>0</v>
      </c>
    </row>
    <row r="17" spans="1:4" x14ac:dyDescent="0.25">
      <c r="A17" s="2" t="s">
        <v>173</v>
      </c>
      <c r="B17" s="4">
        <v>0</v>
      </c>
      <c r="C17" s="4">
        <v>0</v>
      </c>
      <c r="D17" s="4">
        <v>-557</v>
      </c>
    </row>
    <row r="18" spans="1:4" ht="30" x14ac:dyDescent="0.25">
      <c r="A18" s="2" t="s">
        <v>174</v>
      </c>
      <c r="B18" s="4">
        <v>-269</v>
      </c>
      <c r="C18" s="4">
        <v>-235</v>
      </c>
      <c r="D18" s="4">
        <v>-247</v>
      </c>
    </row>
    <row r="19" spans="1:4" ht="30" x14ac:dyDescent="0.25">
      <c r="A19" s="2" t="s">
        <v>175</v>
      </c>
      <c r="B19" s="4">
        <v>-6</v>
      </c>
      <c r="C19" s="4">
        <v>0</v>
      </c>
      <c r="D19" s="4">
        <v>0</v>
      </c>
    </row>
    <row r="20" spans="1:4" ht="30" x14ac:dyDescent="0.25">
      <c r="A20" s="2" t="s">
        <v>176</v>
      </c>
      <c r="B20" s="4">
        <v>251</v>
      </c>
      <c r="C20" s="4">
        <v>319</v>
      </c>
      <c r="D20" s="4">
        <v>960</v>
      </c>
    </row>
    <row r="21" spans="1:4" x14ac:dyDescent="0.25">
      <c r="A21" s="3" t="s">
        <v>177</v>
      </c>
      <c r="B21" s="4"/>
      <c r="C21" s="4"/>
      <c r="D21" s="4"/>
    </row>
    <row r="22" spans="1:4" ht="30" x14ac:dyDescent="0.25">
      <c r="A22" s="2" t="s">
        <v>178</v>
      </c>
      <c r="B22" s="4">
        <v>-34</v>
      </c>
      <c r="C22" s="4">
        <v>-14</v>
      </c>
      <c r="D22" s="4">
        <v>367</v>
      </c>
    </row>
    <row r="23" spans="1:4" x14ac:dyDescent="0.25">
      <c r="A23" s="2" t="s">
        <v>179</v>
      </c>
      <c r="B23" s="4">
        <v>538</v>
      </c>
      <c r="C23" s="4">
        <v>-84</v>
      </c>
      <c r="D23" s="5">
        <v>1781</v>
      </c>
    </row>
    <row r="24" spans="1:4" ht="30" x14ac:dyDescent="0.25">
      <c r="A24" s="2" t="s">
        <v>180</v>
      </c>
      <c r="B24" s="4">
        <v>138</v>
      </c>
      <c r="C24" s="4">
        <v>12</v>
      </c>
      <c r="D24" s="4">
        <v>16</v>
      </c>
    </row>
    <row r="25" spans="1:4" ht="30" x14ac:dyDescent="0.25">
      <c r="A25" s="2" t="s">
        <v>181</v>
      </c>
      <c r="B25" s="5">
        <v>3399</v>
      </c>
      <c r="C25" s="5">
        <v>4678</v>
      </c>
      <c r="D25" s="5">
        <v>8450</v>
      </c>
    </row>
    <row r="26" spans="1:4" ht="30" x14ac:dyDescent="0.25">
      <c r="A26" s="3" t="s">
        <v>182</v>
      </c>
      <c r="B26" s="4"/>
      <c r="C26" s="4"/>
      <c r="D26" s="4"/>
    </row>
    <row r="27" spans="1:4" x14ac:dyDescent="0.25">
      <c r="A27" s="2" t="s">
        <v>183</v>
      </c>
      <c r="B27" s="4">
        <v>336</v>
      </c>
      <c r="C27" s="4">
        <v>177</v>
      </c>
      <c r="D27" s="4">
        <v>275</v>
      </c>
    </row>
    <row r="28" spans="1:4" ht="30" x14ac:dyDescent="0.25">
      <c r="A28" s="2" t="s">
        <v>184</v>
      </c>
      <c r="B28" s="5">
        <v>-10396</v>
      </c>
      <c r="C28" s="5">
        <v>-25922</v>
      </c>
      <c r="D28" s="5">
        <v>-42148</v>
      </c>
    </row>
    <row r="29" spans="1:4" ht="30" x14ac:dyDescent="0.25">
      <c r="A29" s="2" t="s">
        <v>185</v>
      </c>
      <c r="B29" s="5">
        <v>8924</v>
      </c>
      <c r="C29" s="5">
        <v>9651</v>
      </c>
      <c r="D29" s="5">
        <v>14122</v>
      </c>
    </row>
    <row r="30" spans="1:4" x14ac:dyDescent="0.25">
      <c r="A30" s="2" t="s">
        <v>186</v>
      </c>
      <c r="B30" s="5">
        <v>11003</v>
      </c>
      <c r="C30" s="5">
        <v>11103</v>
      </c>
      <c r="D30" s="5">
        <v>12805</v>
      </c>
    </row>
    <row r="31" spans="1:4" ht="30" x14ac:dyDescent="0.25">
      <c r="A31" s="2" t="s">
        <v>187</v>
      </c>
      <c r="B31" s="4">
        <v>504</v>
      </c>
      <c r="C31" s="4">
        <v>0</v>
      </c>
      <c r="D31" s="4">
        <v>500</v>
      </c>
    </row>
    <row r="32" spans="1:4" x14ac:dyDescent="0.25">
      <c r="A32" s="2" t="s">
        <v>188</v>
      </c>
      <c r="B32" s="5">
        <v>11877</v>
      </c>
      <c r="C32" s="5">
        <v>20469</v>
      </c>
      <c r="D32" s="5">
        <v>45227</v>
      </c>
    </row>
    <row r="33" spans="1:4" x14ac:dyDescent="0.25">
      <c r="A33" s="2" t="s">
        <v>189</v>
      </c>
      <c r="B33" s="5">
        <v>15406</v>
      </c>
      <c r="C33" s="4">
        <v>0</v>
      </c>
      <c r="D33" s="4">
        <v>0</v>
      </c>
    </row>
    <row r="34" spans="1:4" x14ac:dyDescent="0.25">
      <c r="A34" s="2" t="s">
        <v>190</v>
      </c>
      <c r="B34" s="4">
        <v>0</v>
      </c>
      <c r="C34" s="4">
        <v>0</v>
      </c>
      <c r="D34" s="5">
        <v>-12621</v>
      </c>
    </row>
    <row r="35" spans="1:4" ht="30" x14ac:dyDescent="0.25">
      <c r="A35" s="2" t="s">
        <v>191</v>
      </c>
      <c r="B35" s="4">
        <v>159</v>
      </c>
      <c r="C35" s="4">
        <v>50</v>
      </c>
      <c r="D35" s="4">
        <v>-25</v>
      </c>
    </row>
    <row r="36" spans="1:4" x14ac:dyDescent="0.25">
      <c r="A36" s="2" t="s">
        <v>192</v>
      </c>
      <c r="B36" s="5">
        <v>-10000</v>
      </c>
      <c r="C36" s="4">
        <v>0</v>
      </c>
      <c r="D36" s="4">
        <v>0</v>
      </c>
    </row>
    <row r="37" spans="1:4" x14ac:dyDescent="0.25">
      <c r="A37" s="2" t="s">
        <v>193</v>
      </c>
      <c r="B37" s="4">
        <v>0</v>
      </c>
      <c r="C37" s="4">
        <v>0</v>
      </c>
      <c r="D37" s="4">
        <v>342</v>
      </c>
    </row>
    <row r="38" spans="1:4" ht="30" x14ac:dyDescent="0.25">
      <c r="A38" s="2" t="s">
        <v>194</v>
      </c>
      <c r="B38" s="5">
        <v>1440</v>
      </c>
      <c r="C38" s="5">
        <v>1138</v>
      </c>
      <c r="D38" s="5">
        <v>4058</v>
      </c>
    </row>
    <row r="39" spans="1:4" ht="30" x14ac:dyDescent="0.25">
      <c r="A39" s="2" t="s">
        <v>195</v>
      </c>
      <c r="B39" s="4">
        <v>18</v>
      </c>
      <c r="C39" s="4">
        <v>0</v>
      </c>
      <c r="D39" s="4">
        <v>0</v>
      </c>
    </row>
    <row r="40" spans="1:4" ht="30" x14ac:dyDescent="0.25">
      <c r="A40" s="2" t="s">
        <v>196</v>
      </c>
      <c r="B40" s="4">
        <v>0</v>
      </c>
      <c r="C40" s="4">
        <v>0</v>
      </c>
      <c r="D40" s="4">
        <v>19</v>
      </c>
    </row>
    <row r="41" spans="1:4" x14ac:dyDescent="0.25">
      <c r="A41" s="2" t="s">
        <v>197</v>
      </c>
      <c r="B41" s="4">
        <v>-735</v>
      </c>
      <c r="C41" s="4">
        <v>-483</v>
      </c>
      <c r="D41" s="4">
        <v>-231</v>
      </c>
    </row>
    <row r="42" spans="1:4" ht="30" x14ac:dyDescent="0.25">
      <c r="A42" s="2" t="s">
        <v>198</v>
      </c>
      <c r="B42" s="5">
        <v>28536</v>
      </c>
      <c r="C42" s="5">
        <v>16183</v>
      </c>
      <c r="D42" s="5">
        <v>22323</v>
      </c>
    </row>
    <row r="43" spans="1:4" ht="30" x14ac:dyDescent="0.25">
      <c r="A43" s="3" t="s">
        <v>199</v>
      </c>
      <c r="B43" s="4"/>
      <c r="C43" s="4"/>
      <c r="D43" s="4"/>
    </row>
    <row r="44" spans="1:4" x14ac:dyDescent="0.25">
      <c r="A44" s="2" t="s">
        <v>200</v>
      </c>
      <c r="B44" s="5">
        <v>-51303</v>
      </c>
      <c r="C44" s="5">
        <v>-50101</v>
      </c>
      <c r="D44" s="5">
        <v>11603</v>
      </c>
    </row>
    <row r="45" spans="1:4" x14ac:dyDescent="0.25">
      <c r="A45" s="2" t="s">
        <v>201</v>
      </c>
      <c r="B45" s="5">
        <v>6717</v>
      </c>
      <c r="C45" s="4">
        <v>0</v>
      </c>
      <c r="D45" s="5">
        <v>6666</v>
      </c>
    </row>
    <row r="46" spans="1:4" x14ac:dyDescent="0.25">
      <c r="A46" s="2" t="s">
        <v>202</v>
      </c>
      <c r="B46" s="4">
        <v>0</v>
      </c>
      <c r="C46" s="5">
        <v>-11543</v>
      </c>
      <c r="D46" s="5">
        <v>-10695</v>
      </c>
    </row>
    <row r="47" spans="1:4" x14ac:dyDescent="0.25">
      <c r="A47" s="2" t="s">
        <v>203</v>
      </c>
      <c r="B47" s="5">
        <v>-1988</v>
      </c>
      <c r="C47" s="4">
        <v>0</v>
      </c>
      <c r="D47" s="5">
        <v>-2000</v>
      </c>
    </row>
    <row r="48" spans="1:4" x14ac:dyDescent="0.25">
      <c r="A48" s="2" t="s">
        <v>156</v>
      </c>
      <c r="B48" s="4">
        <v>-38</v>
      </c>
      <c r="C48" s="4">
        <v>0</v>
      </c>
      <c r="D48" s="4">
        <v>0</v>
      </c>
    </row>
    <row r="49" spans="1:4" x14ac:dyDescent="0.25">
      <c r="A49" s="2" t="s">
        <v>204</v>
      </c>
      <c r="B49" s="4">
        <v>218</v>
      </c>
      <c r="C49" s="4">
        <v>44</v>
      </c>
      <c r="D49" s="4">
        <v>165</v>
      </c>
    </row>
    <row r="50" spans="1:4" ht="30" x14ac:dyDescent="0.25">
      <c r="A50" s="2" t="s">
        <v>205</v>
      </c>
      <c r="B50" s="5">
        <v>-46394</v>
      </c>
      <c r="C50" s="5">
        <v>-61600</v>
      </c>
      <c r="D50" s="5">
        <v>5739</v>
      </c>
    </row>
    <row r="51" spans="1:4" ht="30" x14ac:dyDescent="0.25">
      <c r="A51" s="2" t="s">
        <v>206</v>
      </c>
      <c r="B51" s="5">
        <v>-14459</v>
      </c>
      <c r="C51" s="5">
        <v>-40739</v>
      </c>
      <c r="D51" s="5">
        <v>36512</v>
      </c>
    </row>
    <row r="52" spans="1:4" ht="30" x14ac:dyDescent="0.25">
      <c r="A52" s="2" t="s">
        <v>207</v>
      </c>
      <c r="B52" s="5">
        <v>72869</v>
      </c>
      <c r="C52" s="5">
        <v>113608</v>
      </c>
      <c r="D52" s="5">
        <v>77096</v>
      </c>
    </row>
    <row r="53" spans="1:4" ht="30" x14ac:dyDescent="0.25">
      <c r="A53" s="2" t="s">
        <v>208</v>
      </c>
      <c r="B53" s="5">
        <v>58410</v>
      </c>
      <c r="C53" s="5">
        <v>72869</v>
      </c>
      <c r="D53" s="5">
        <v>113608</v>
      </c>
    </row>
    <row r="54" spans="1:4" ht="30" x14ac:dyDescent="0.25">
      <c r="A54" s="3" t="s">
        <v>209</v>
      </c>
      <c r="B54" s="4"/>
      <c r="C54" s="4"/>
      <c r="D54" s="4"/>
    </row>
    <row r="55" spans="1:4" x14ac:dyDescent="0.25">
      <c r="A55" s="2" t="s">
        <v>210</v>
      </c>
      <c r="B55" s="5">
        <v>4468</v>
      </c>
      <c r="C55" s="5">
        <v>5314</v>
      </c>
      <c r="D55" s="5">
        <v>6681</v>
      </c>
    </row>
    <row r="56" spans="1:4" x14ac:dyDescent="0.25">
      <c r="A56" s="2" t="s">
        <v>211</v>
      </c>
      <c r="B56" s="4">
        <v>213</v>
      </c>
      <c r="C56" s="5">
        <v>1624</v>
      </c>
      <c r="D56" s="4">
        <v>0</v>
      </c>
    </row>
    <row r="57" spans="1:4" x14ac:dyDescent="0.25">
      <c r="A57" s="3" t="s">
        <v>212</v>
      </c>
      <c r="B57" s="4"/>
      <c r="C57" s="4"/>
      <c r="D57" s="4"/>
    </row>
    <row r="58" spans="1:4" ht="30" x14ac:dyDescent="0.25">
      <c r="A58" s="2" t="s">
        <v>213</v>
      </c>
      <c r="B58" s="4">
        <v>917</v>
      </c>
      <c r="C58" s="5">
        <v>-1186</v>
      </c>
      <c r="D58" s="4">
        <v>-207</v>
      </c>
    </row>
    <row r="59" spans="1:4" ht="30" x14ac:dyDescent="0.25">
      <c r="A59" s="2" t="s">
        <v>214</v>
      </c>
      <c r="B59" s="5">
        <v>1197</v>
      </c>
      <c r="C59" s="4">
        <v>632</v>
      </c>
      <c r="D59" s="5">
        <v>4820</v>
      </c>
    </row>
    <row r="60" spans="1:4" x14ac:dyDescent="0.25">
      <c r="A60" s="3" t="s">
        <v>215</v>
      </c>
      <c r="B60" s="4"/>
      <c r="C60" s="4"/>
      <c r="D60" s="4"/>
    </row>
    <row r="61" spans="1:4" x14ac:dyDescent="0.25">
      <c r="A61" s="2" t="s">
        <v>216</v>
      </c>
      <c r="B61" s="5">
        <v>276937</v>
      </c>
      <c r="C61" s="4">
        <v>0</v>
      </c>
      <c r="D61" s="4">
        <v>0</v>
      </c>
    </row>
    <row r="62" spans="1:4" x14ac:dyDescent="0.25">
      <c r="A62" s="2" t="s">
        <v>217</v>
      </c>
      <c r="B62" s="5">
        <v>245878</v>
      </c>
      <c r="C62" s="4">
        <v>0</v>
      </c>
      <c r="D62" s="4">
        <v>0</v>
      </c>
    </row>
    <row r="63" spans="1:4" x14ac:dyDescent="0.25">
      <c r="A63" s="2" t="s">
        <v>218</v>
      </c>
      <c r="B63" s="5">
        <v>36517</v>
      </c>
      <c r="C63" s="4">
        <v>0</v>
      </c>
      <c r="D63" s="4">
        <v>0</v>
      </c>
    </row>
    <row r="64" spans="1:4" x14ac:dyDescent="0.25">
      <c r="A64" s="2" t="s">
        <v>219</v>
      </c>
      <c r="B64" s="5">
        <v>38136</v>
      </c>
      <c r="C64" s="4">
        <v>0</v>
      </c>
      <c r="D64" s="4">
        <v>0</v>
      </c>
    </row>
    <row r="65" spans="1:4" x14ac:dyDescent="0.25">
      <c r="A65" s="2" t="s">
        <v>220</v>
      </c>
      <c r="B65" s="7">
        <v>7077</v>
      </c>
      <c r="C65" s="7">
        <v>0</v>
      </c>
      <c r="D65"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1519</v>
      </c>
      <c r="B1" s="8" t="s">
        <v>2</v>
      </c>
      <c r="C1" s="8" t="s">
        <v>30</v>
      </c>
    </row>
    <row r="2" spans="1:3" ht="30" x14ac:dyDescent="0.25">
      <c r="A2" s="1" t="s">
        <v>29</v>
      </c>
      <c r="B2" s="8"/>
      <c r="C2" s="8"/>
    </row>
    <row r="3" spans="1:3" x14ac:dyDescent="0.25">
      <c r="A3" s="3" t="s">
        <v>1520</v>
      </c>
      <c r="B3" s="4"/>
      <c r="C3" s="4"/>
    </row>
    <row r="4" spans="1:3" x14ac:dyDescent="0.25">
      <c r="A4" s="2">
        <v>2015</v>
      </c>
      <c r="B4" s="7">
        <v>118973</v>
      </c>
      <c r="C4" s="4"/>
    </row>
    <row r="5" spans="1:3" x14ac:dyDescent="0.25">
      <c r="A5" s="2">
        <v>2016</v>
      </c>
      <c r="B5" s="5">
        <v>78571</v>
      </c>
      <c r="C5" s="4"/>
    </row>
    <row r="6" spans="1:3" x14ac:dyDescent="0.25">
      <c r="A6" s="2">
        <v>2017</v>
      </c>
      <c r="B6" s="5">
        <v>69212</v>
      </c>
      <c r="C6" s="4"/>
    </row>
    <row r="7" spans="1:3" x14ac:dyDescent="0.25">
      <c r="A7" s="2">
        <v>2018</v>
      </c>
      <c r="B7" s="5">
        <v>13618</v>
      </c>
      <c r="C7" s="4"/>
    </row>
    <row r="8" spans="1:3" x14ac:dyDescent="0.25">
      <c r="A8" s="2">
        <v>2019</v>
      </c>
      <c r="B8" s="5">
        <v>5186</v>
      </c>
      <c r="C8" s="4"/>
    </row>
    <row r="9" spans="1:3" x14ac:dyDescent="0.25">
      <c r="A9" s="2" t="s">
        <v>675</v>
      </c>
      <c r="B9" s="4">
        <v>0</v>
      </c>
      <c r="C9" s="4"/>
    </row>
    <row r="10" spans="1:3" x14ac:dyDescent="0.25">
      <c r="A10" s="2" t="s">
        <v>1521</v>
      </c>
      <c r="B10" s="7">
        <v>285560</v>
      </c>
      <c r="C10" s="7">
        <v>221879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1522</v>
      </c>
      <c r="B1" s="8" t="s">
        <v>2</v>
      </c>
      <c r="C1" s="8" t="s">
        <v>30</v>
      </c>
    </row>
    <row r="2" spans="1:3" x14ac:dyDescent="0.25">
      <c r="A2" s="1" t="s">
        <v>1523</v>
      </c>
      <c r="B2" s="8"/>
      <c r="C2" s="8"/>
    </row>
    <row r="3" spans="1:3" x14ac:dyDescent="0.25">
      <c r="A3" s="3" t="s">
        <v>1520</v>
      </c>
      <c r="B3" s="4"/>
      <c r="C3" s="4"/>
    </row>
    <row r="4" spans="1:3" x14ac:dyDescent="0.25">
      <c r="A4" s="2" t="s">
        <v>1524</v>
      </c>
      <c r="B4" s="9">
        <v>58.9</v>
      </c>
      <c r="C4" s="9">
        <v>31.5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1525</v>
      </c>
      <c r="B1" s="8" t="s">
        <v>1</v>
      </c>
      <c r="C1" s="8"/>
    </row>
    <row r="2" spans="1:3" ht="30" x14ac:dyDescent="0.25">
      <c r="A2" s="1" t="s">
        <v>29</v>
      </c>
      <c r="B2" s="1" t="s">
        <v>2</v>
      </c>
      <c r="C2" s="1" t="s">
        <v>30</v>
      </c>
    </row>
    <row r="3" spans="1:3" ht="30" x14ac:dyDescent="0.25">
      <c r="A3" s="3" t="s">
        <v>1526</v>
      </c>
      <c r="B3" s="4"/>
      <c r="C3" s="4"/>
    </row>
    <row r="4" spans="1:3" x14ac:dyDescent="0.25">
      <c r="A4" s="2" t="s">
        <v>444</v>
      </c>
      <c r="B4" s="7">
        <v>15663</v>
      </c>
      <c r="C4" s="7">
        <v>6305</v>
      </c>
    </row>
    <row r="5" spans="1:3" ht="30" x14ac:dyDescent="0.25">
      <c r="A5" s="2" t="s">
        <v>690</v>
      </c>
      <c r="B5" s="285">
        <v>3.3999999999999998E-3</v>
      </c>
      <c r="C5" s="285">
        <v>3.7000000000000002E-3</v>
      </c>
    </row>
    <row r="6" spans="1:3" ht="30" x14ac:dyDescent="0.25">
      <c r="A6" s="2" t="s">
        <v>691</v>
      </c>
      <c r="B6" s="5">
        <v>15663</v>
      </c>
      <c r="C6" s="5">
        <v>17300</v>
      </c>
    </row>
    <row r="7" spans="1:3" ht="30" x14ac:dyDescent="0.25">
      <c r="A7" s="2" t="s">
        <v>692</v>
      </c>
      <c r="B7" s="7">
        <v>9957</v>
      </c>
      <c r="C7" s="7">
        <v>13516</v>
      </c>
    </row>
    <row r="8" spans="1:3" ht="30" x14ac:dyDescent="0.25">
      <c r="A8" s="2" t="s">
        <v>693</v>
      </c>
      <c r="B8" s="285">
        <v>3.5000000000000001E-3</v>
      </c>
      <c r="C8" s="285">
        <v>2.5000000000000001E-3</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1527</v>
      </c>
      <c r="B1" s="1" t="s">
        <v>1</v>
      </c>
    </row>
    <row r="2" spans="1:2" ht="30" x14ac:dyDescent="0.25">
      <c r="A2" s="1" t="s">
        <v>29</v>
      </c>
      <c r="B2" s="1" t="s">
        <v>2</v>
      </c>
    </row>
    <row r="3" spans="1:2" x14ac:dyDescent="0.25">
      <c r="A3" s="2" t="s">
        <v>1528</v>
      </c>
      <c r="B3" s="4"/>
    </row>
    <row r="4" spans="1:2" ht="30" x14ac:dyDescent="0.25">
      <c r="A4" s="3" t="s">
        <v>1526</v>
      </c>
      <c r="B4" s="4"/>
    </row>
    <row r="5" spans="1:2" x14ac:dyDescent="0.25">
      <c r="A5" s="2" t="s">
        <v>1529</v>
      </c>
      <c r="B5" s="7">
        <v>5070</v>
      </c>
    </row>
    <row r="6" spans="1:2" x14ac:dyDescent="0.25">
      <c r="A6" s="2" t="s">
        <v>1530</v>
      </c>
      <c r="B6" s="285">
        <v>3.3099999999999997E-2</v>
      </c>
    </row>
    <row r="7" spans="1:2" x14ac:dyDescent="0.25">
      <c r="A7" s="2" t="s">
        <v>1531</v>
      </c>
      <c r="B7" s="6">
        <v>42178</v>
      </c>
    </row>
    <row r="8" spans="1:2" x14ac:dyDescent="0.25">
      <c r="A8" s="2" t="s">
        <v>1532</v>
      </c>
      <c r="B8" s="4"/>
    </row>
    <row r="9" spans="1:2" ht="30" x14ac:dyDescent="0.25">
      <c r="A9" s="3" t="s">
        <v>1526</v>
      </c>
      <c r="B9" s="4"/>
    </row>
    <row r="10" spans="1:2" x14ac:dyDescent="0.25">
      <c r="A10" s="2" t="s">
        <v>1529</v>
      </c>
      <c r="B10" s="5">
        <v>5208</v>
      </c>
    </row>
    <row r="11" spans="1:2" x14ac:dyDescent="0.25">
      <c r="A11" s="2" t="s">
        <v>1530</v>
      </c>
      <c r="B11" s="285">
        <v>3.4700000000000002E-2</v>
      </c>
    </row>
    <row r="12" spans="1:2" x14ac:dyDescent="0.25">
      <c r="A12" s="2" t="s">
        <v>1531</v>
      </c>
      <c r="B12" s="6">
        <v>42590</v>
      </c>
    </row>
    <row r="13" spans="1:2" x14ac:dyDescent="0.25">
      <c r="A13" s="2" t="s">
        <v>1533</v>
      </c>
      <c r="B13" s="4"/>
    </row>
    <row r="14" spans="1:2" ht="30" x14ac:dyDescent="0.25">
      <c r="A14" s="3" t="s">
        <v>1526</v>
      </c>
      <c r="B14" s="4"/>
    </row>
    <row r="15" spans="1:2" x14ac:dyDescent="0.25">
      <c r="A15" s="2" t="s">
        <v>1529</v>
      </c>
      <c r="B15" s="5">
        <v>1111</v>
      </c>
    </row>
    <row r="16" spans="1:2" x14ac:dyDescent="0.25">
      <c r="A16" s="2" t="s">
        <v>1530</v>
      </c>
      <c r="B16" s="285">
        <v>5.7000000000000002E-3</v>
      </c>
    </row>
    <row r="17" spans="1:2" x14ac:dyDescent="0.25">
      <c r="A17" s="2" t="s">
        <v>1531</v>
      </c>
      <c r="B17" s="6">
        <v>42597</v>
      </c>
    </row>
    <row r="18" spans="1:2" x14ac:dyDescent="0.25">
      <c r="A18" s="2" t="s">
        <v>1534</v>
      </c>
      <c r="B18" s="4"/>
    </row>
    <row r="19" spans="1:2" ht="30" x14ac:dyDescent="0.25">
      <c r="A19" s="3" t="s">
        <v>1526</v>
      </c>
      <c r="B19" s="4"/>
    </row>
    <row r="20" spans="1:2" x14ac:dyDescent="0.25">
      <c r="A20" s="2" t="s">
        <v>1529</v>
      </c>
      <c r="B20" s="5">
        <v>5433</v>
      </c>
    </row>
    <row r="21" spans="1:2" x14ac:dyDescent="0.25">
      <c r="A21" s="2" t="s">
        <v>1530</v>
      </c>
      <c r="B21" s="285">
        <v>4.6300000000000001E-2</v>
      </c>
    </row>
    <row r="22" spans="1:2" x14ac:dyDescent="0.25">
      <c r="A22" s="2" t="s">
        <v>1531</v>
      </c>
      <c r="B22" s="6">
        <v>42914</v>
      </c>
    </row>
    <row r="23" spans="1:2" x14ac:dyDescent="0.25">
      <c r="A23" s="2" t="s">
        <v>1535</v>
      </c>
      <c r="B23" s="4"/>
    </row>
    <row r="24" spans="1:2" ht="30" x14ac:dyDescent="0.25">
      <c r="A24" s="3" t="s">
        <v>1526</v>
      </c>
      <c r="B24" s="4"/>
    </row>
    <row r="25" spans="1:2" x14ac:dyDescent="0.25">
      <c r="A25" s="2" t="s">
        <v>1529</v>
      </c>
      <c r="B25" s="7">
        <v>1467</v>
      </c>
    </row>
    <row r="26" spans="1:2" x14ac:dyDescent="0.25">
      <c r="A26" s="2" t="s">
        <v>1530</v>
      </c>
      <c r="B26" s="285">
        <v>1.09E-2</v>
      </c>
    </row>
    <row r="27" spans="1:2" x14ac:dyDescent="0.25">
      <c r="A27" s="2" t="s">
        <v>1531</v>
      </c>
      <c r="B27" s="6">
        <v>43325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1536</v>
      </c>
      <c r="B1" s="1" t="s">
        <v>1</v>
      </c>
      <c r="C1" s="1"/>
      <c r="D1" s="1"/>
    </row>
    <row r="2" spans="1:4" x14ac:dyDescent="0.25">
      <c r="A2" s="8"/>
      <c r="B2" s="1" t="s">
        <v>2</v>
      </c>
      <c r="C2" s="1" t="s">
        <v>30</v>
      </c>
      <c r="D2" s="1" t="s">
        <v>1110</v>
      </c>
    </row>
    <row r="3" spans="1:4" ht="30" x14ac:dyDescent="0.25">
      <c r="A3" s="3" t="s">
        <v>1526</v>
      </c>
      <c r="B3" s="4"/>
      <c r="C3" s="4"/>
      <c r="D3" s="4"/>
    </row>
    <row r="4" spans="1:4" x14ac:dyDescent="0.25">
      <c r="A4" s="2" t="s">
        <v>56</v>
      </c>
      <c r="B4" s="7">
        <v>20733000</v>
      </c>
      <c r="C4" s="7">
        <v>6305000</v>
      </c>
      <c r="D4" s="4"/>
    </row>
    <row r="5" spans="1:4" x14ac:dyDescent="0.25">
      <c r="A5" s="2" t="s">
        <v>1537</v>
      </c>
      <c r="B5" s="5">
        <v>25591000</v>
      </c>
      <c r="C5" s="5">
        <v>12372000</v>
      </c>
      <c r="D5" s="4"/>
    </row>
    <row r="6" spans="1:4" ht="30" x14ac:dyDescent="0.25">
      <c r="A6" s="2" t="s">
        <v>1538</v>
      </c>
      <c r="B6" s="5">
        <v>15663000</v>
      </c>
      <c r="C6" s="5">
        <v>6305000</v>
      </c>
      <c r="D6" s="4"/>
    </row>
    <row r="7" spans="1:4" ht="45" x14ac:dyDescent="0.25">
      <c r="A7" s="2" t="s">
        <v>1539</v>
      </c>
      <c r="B7" s="5">
        <v>5000000</v>
      </c>
      <c r="C7" s="4"/>
      <c r="D7" s="4"/>
    </row>
    <row r="8" spans="1:4" x14ac:dyDescent="0.25">
      <c r="A8" s="2" t="s">
        <v>1540</v>
      </c>
      <c r="B8" s="5">
        <v>12400000</v>
      </c>
      <c r="C8" s="5">
        <v>12400000</v>
      </c>
      <c r="D8" s="4"/>
    </row>
    <row r="9" spans="1:4" x14ac:dyDescent="0.25">
      <c r="A9" s="2" t="s">
        <v>1541</v>
      </c>
      <c r="B9" s="5">
        <v>13200000</v>
      </c>
      <c r="C9" s="4"/>
      <c r="D9" s="4"/>
    </row>
    <row r="10" spans="1:4" ht="30" x14ac:dyDescent="0.25">
      <c r="A10" s="2" t="s">
        <v>1542</v>
      </c>
      <c r="B10" s="4" t="s">
        <v>1543</v>
      </c>
      <c r="C10" s="4"/>
      <c r="D10" s="4"/>
    </row>
    <row r="11" spans="1:4" ht="30" x14ac:dyDescent="0.25">
      <c r="A11" s="2" t="s">
        <v>1544</v>
      </c>
      <c r="B11" s="5">
        <v>157000000</v>
      </c>
      <c r="C11" s="4"/>
      <c r="D11" s="4"/>
    </row>
    <row r="12" spans="1:4" ht="30" x14ac:dyDescent="0.25">
      <c r="A12" s="2" t="s">
        <v>1545</v>
      </c>
      <c r="B12" s="5">
        <v>17600000</v>
      </c>
      <c r="C12" s="4"/>
      <c r="D12" s="4"/>
    </row>
    <row r="13" spans="1:4" ht="30" x14ac:dyDescent="0.25">
      <c r="A13" s="2" t="s">
        <v>1546</v>
      </c>
      <c r="B13" s="5">
        <v>139400000</v>
      </c>
      <c r="C13" s="4"/>
      <c r="D13" s="4"/>
    </row>
    <row r="14" spans="1:4" ht="30" x14ac:dyDescent="0.25">
      <c r="A14" s="2" t="s">
        <v>1547</v>
      </c>
      <c r="B14" s="5">
        <v>116700000</v>
      </c>
      <c r="C14" s="4"/>
      <c r="D14" s="4"/>
    </row>
    <row r="15" spans="1:4" ht="30" x14ac:dyDescent="0.25">
      <c r="A15" s="2" t="s">
        <v>1548</v>
      </c>
      <c r="B15" s="4"/>
      <c r="C15" s="4"/>
      <c r="D15" s="4"/>
    </row>
    <row r="16" spans="1:4" ht="30" x14ac:dyDescent="0.25">
      <c r="A16" s="3" t="s">
        <v>1526</v>
      </c>
      <c r="B16" s="4"/>
      <c r="C16" s="4"/>
      <c r="D16" s="4"/>
    </row>
    <row r="17" spans="1:4" x14ac:dyDescent="0.25">
      <c r="A17" s="2" t="s">
        <v>1540</v>
      </c>
      <c r="B17" s="4"/>
      <c r="C17" s="4"/>
      <c r="D17" s="5">
        <v>12400000</v>
      </c>
    </row>
    <row r="18" spans="1:4" x14ac:dyDescent="0.25">
      <c r="A18" s="2" t="s">
        <v>1541</v>
      </c>
      <c r="B18" s="7">
        <v>18200000</v>
      </c>
      <c r="C18" s="4"/>
      <c r="D18"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1549</v>
      </c>
      <c r="B1" s="8" t="s">
        <v>1</v>
      </c>
      <c r="C1" s="8"/>
      <c r="D1" s="8"/>
    </row>
    <row r="2" spans="1:4" ht="30" x14ac:dyDescent="0.25">
      <c r="A2" s="1" t="s">
        <v>29</v>
      </c>
      <c r="B2" s="1" t="s">
        <v>2</v>
      </c>
      <c r="C2" s="1" t="s">
        <v>30</v>
      </c>
      <c r="D2" s="1" t="s">
        <v>81</v>
      </c>
    </row>
    <row r="3" spans="1:4" x14ac:dyDescent="0.25">
      <c r="A3" s="3" t="s">
        <v>709</v>
      </c>
      <c r="B3" s="4"/>
      <c r="C3" s="4"/>
      <c r="D3" s="4"/>
    </row>
    <row r="4" spans="1:4" x14ac:dyDescent="0.25">
      <c r="A4" s="2" t="s">
        <v>710</v>
      </c>
      <c r="B4" s="7">
        <v>1067</v>
      </c>
      <c r="C4" s="7">
        <v>823</v>
      </c>
      <c r="D4" s="7">
        <v>38</v>
      </c>
    </row>
    <row r="5" spans="1:4" x14ac:dyDescent="0.25">
      <c r="A5" s="2" t="s">
        <v>711</v>
      </c>
      <c r="B5" s="4">
        <v>240</v>
      </c>
      <c r="C5" s="4">
        <v>227</v>
      </c>
      <c r="D5" s="4">
        <v>0</v>
      </c>
    </row>
    <row r="6" spans="1:4" x14ac:dyDescent="0.25">
      <c r="A6" s="2" t="s">
        <v>712</v>
      </c>
      <c r="B6" s="5">
        <v>1307</v>
      </c>
      <c r="C6" s="5">
        <v>1050</v>
      </c>
      <c r="D6" s="4">
        <v>38</v>
      </c>
    </row>
    <row r="7" spans="1:4" x14ac:dyDescent="0.25">
      <c r="A7" s="3" t="s">
        <v>713</v>
      </c>
      <c r="B7" s="4"/>
      <c r="C7" s="4"/>
      <c r="D7" s="4"/>
    </row>
    <row r="8" spans="1:4" x14ac:dyDescent="0.25">
      <c r="A8" s="2" t="s">
        <v>710</v>
      </c>
      <c r="B8" s="4">
        <v>123</v>
      </c>
      <c r="C8" s="4">
        <v>526</v>
      </c>
      <c r="D8" s="5">
        <v>2217</v>
      </c>
    </row>
    <row r="9" spans="1:4" x14ac:dyDescent="0.25">
      <c r="A9" s="2" t="s">
        <v>711</v>
      </c>
      <c r="B9" s="4">
        <v>7</v>
      </c>
      <c r="C9" s="4">
        <v>227</v>
      </c>
      <c r="D9" s="4">
        <v>567</v>
      </c>
    </row>
    <row r="10" spans="1:4" x14ac:dyDescent="0.25">
      <c r="A10" s="2" t="s">
        <v>712</v>
      </c>
      <c r="B10" s="4">
        <v>130</v>
      </c>
      <c r="C10" s="4">
        <v>753</v>
      </c>
      <c r="D10" s="5">
        <v>2784</v>
      </c>
    </row>
    <row r="11" spans="1:4" x14ac:dyDescent="0.25">
      <c r="A11" s="2" t="s">
        <v>715</v>
      </c>
      <c r="B11" s="7">
        <v>1437</v>
      </c>
      <c r="C11" s="7">
        <v>1803</v>
      </c>
      <c r="D11" s="7">
        <v>2822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1550</v>
      </c>
      <c r="B1" s="8" t="s">
        <v>1</v>
      </c>
      <c r="C1" s="8"/>
      <c r="D1" s="8"/>
    </row>
    <row r="2" spans="1:4" ht="30" x14ac:dyDescent="0.25">
      <c r="A2" s="1" t="s">
        <v>29</v>
      </c>
      <c r="B2" s="1" t="s">
        <v>2</v>
      </c>
      <c r="C2" s="1" t="s">
        <v>30</v>
      </c>
      <c r="D2" s="1" t="s">
        <v>81</v>
      </c>
    </row>
    <row r="3" spans="1:4" x14ac:dyDescent="0.25">
      <c r="A3" s="3" t="s">
        <v>1551</v>
      </c>
      <c r="B3" s="4"/>
      <c r="C3" s="4"/>
      <c r="D3" s="4"/>
    </row>
    <row r="4" spans="1:4" x14ac:dyDescent="0.25">
      <c r="A4" s="2" t="s">
        <v>717</v>
      </c>
      <c r="B4" s="7">
        <v>1290</v>
      </c>
      <c r="C4" s="7">
        <v>1613</v>
      </c>
      <c r="D4" s="7">
        <v>2536</v>
      </c>
    </row>
    <row r="5" spans="1:4" x14ac:dyDescent="0.25">
      <c r="A5" s="3" t="s">
        <v>718</v>
      </c>
      <c r="B5" s="4"/>
      <c r="C5" s="4"/>
      <c r="D5" s="4"/>
    </row>
    <row r="6" spans="1:4" ht="30" x14ac:dyDescent="0.25">
      <c r="A6" s="2" t="s">
        <v>719</v>
      </c>
      <c r="B6" s="4">
        <v>164</v>
      </c>
      <c r="C6" s="4">
        <v>300</v>
      </c>
      <c r="D6" s="4">
        <v>374</v>
      </c>
    </row>
    <row r="7" spans="1:4" x14ac:dyDescent="0.25">
      <c r="A7" s="2" t="s">
        <v>720</v>
      </c>
      <c r="B7" s="4">
        <v>-116</v>
      </c>
      <c r="C7" s="4">
        <v>-66</v>
      </c>
      <c r="D7" s="4">
        <v>-68</v>
      </c>
    </row>
    <row r="8" spans="1:4" x14ac:dyDescent="0.25">
      <c r="A8" s="2" t="s">
        <v>721</v>
      </c>
      <c r="B8" s="4">
        <v>-92</v>
      </c>
      <c r="C8" s="4">
        <v>-80</v>
      </c>
      <c r="D8" s="4">
        <v>-84</v>
      </c>
    </row>
    <row r="9" spans="1:4" x14ac:dyDescent="0.25">
      <c r="A9" s="2" t="s">
        <v>722</v>
      </c>
      <c r="B9" s="4">
        <v>18</v>
      </c>
      <c r="C9" s="4">
        <v>9</v>
      </c>
      <c r="D9" s="4">
        <v>13</v>
      </c>
    </row>
    <row r="10" spans="1:4" x14ac:dyDescent="0.25">
      <c r="A10" s="2" t="s">
        <v>723</v>
      </c>
      <c r="B10" s="4">
        <v>151</v>
      </c>
      <c r="C10" s="4">
        <v>0</v>
      </c>
      <c r="D10" s="4">
        <v>0</v>
      </c>
    </row>
    <row r="11" spans="1:4" x14ac:dyDescent="0.25">
      <c r="A11" s="2" t="s">
        <v>724</v>
      </c>
      <c r="B11" s="4">
        <v>22</v>
      </c>
      <c r="C11" s="4">
        <v>27</v>
      </c>
      <c r="D11" s="4">
        <v>51</v>
      </c>
    </row>
    <row r="12" spans="1:4" x14ac:dyDescent="0.25">
      <c r="A12" s="2" t="s">
        <v>725</v>
      </c>
      <c r="B12" s="7">
        <v>1437</v>
      </c>
      <c r="C12" s="7">
        <v>1803</v>
      </c>
      <c r="D12" s="7">
        <v>2822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1552</v>
      </c>
      <c r="B1" s="8" t="s">
        <v>2</v>
      </c>
      <c r="C1" s="8" t="s">
        <v>30</v>
      </c>
    </row>
    <row r="2" spans="1:3" ht="30" x14ac:dyDescent="0.25">
      <c r="A2" s="1" t="s">
        <v>29</v>
      </c>
      <c r="B2" s="8"/>
      <c r="C2" s="8"/>
    </row>
    <row r="3" spans="1:3" x14ac:dyDescent="0.25">
      <c r="A3" s="3" t="s">
        <v>727</v>
      </c>
      <c r="B3" s="4"/>
      <c r="C3" s="4"/>
    </row>
    <row r="4" spans="1:3" x14ac:dyDescent="0.25">
      <c r="A4" s="2" t="s">
        <v>38</v>
      </c>
      <c r="B4" s="7">
        <v>2553</v>
      </c>
      <c r="C4" s="7">
        <v>2631</v>
      </c>
    </row>
    <row r="5" spans="1:3" x14ac:dyDescent="0.25">
      <c r="A5" s="2" t="s">
        <v>728</v>
      </c>
      <c r="B5" s="4">
        <v>281</v>
      </c>
      <c r="C5" s="4">
        <v>327</v>
      </c>
    </row>
    <row r="6" spans="1:3" ht="30" x14ac:dyDescent="0.25">
      <c r="A6" s="2" t="s">
        <v>729</v>
      </c>
      <c r="B6" s="4">
        <v>59</v>
      </c>
      <c r="C6" s="4">
        <v>59</v>
      </c>
    </row>
    <row r="7" spans="1:3" x14ac:dyDescent="0.25">
      <c r="A7" s="2" t="s">
        <v>730</v>
      </c>
      <c r="B7" s="5">
        <v>2710</v>
      </c>
      <c r="C7" s="4">
        <v>0</v>
      </c>
    </row>
    <row r="8" spans="1:3" ht="30" x14ac:dyDescent="0.25">
      <c r="A8" s="2" t="s">
        <v>731</v>
      </c>
      <c r="B8" s="4">
        <v>0</v>
      </c>
      <c r="C8" s="4">
        <v>65</v>
      </c>
    </row>
    <row r="9" spans="1:3" x14ac:dyDescent="0.25">
      <c r="A9" s="2" t="s">
        <v>732</v>
      </c>
      <c r="B9" s="4">
        <v>170</v>
      </c>
      <c r="C9" s="4">
        <v>77</v>
      </c>
    </row>
    <row r="10" spans="1:3" x14ac:dyDescent="0.25">
      <c r="A10" s="2" t="s">
        <v>733</v>
      </c>
      <c r="B10" s="4">
        <v>0</v>
      </c>
      <c r="C10" s="4">
        <v>25</v>
      </c>
    </row>
    <row r="11" spans="1:3" x14ac:dyDescent="0.25">
      <c r="A11" s="2" t="s">
        <v>110</v>
      </c>
      <c r="B11" s="4">
        <v>98</v>
      </c>
      <c r="C11" s="4">
        <v>164</v>
      </c>
    </row>
    <row r="12" spans="1:3" x14ac:dyDescent="0.25">
      <c r="A12" s="2" t="s">
        <v>734</v>
      </c>
      <c r="B12" s="5">
        <v>5871</v>
      </c>
      <c r="C12" s="5">
        <v>3348</v>
      </c>
    </row>
    <row r="13" spans="1:3" x14ac:dyDescent="0.25">
      <c r="A13" s="3" t="s">
        <v>735</v>
      </c>
      <c r="B13" s="4"/>
      <c r="C13" s="4"/>
    </row>
    <row r="14" spans="1:3" x14ac:dyDescent="0.25">
      <c r="A14" s="2" t="s">
        <v>318</v>
      </c>
      <c r="B14" s="5">
        <v>-1207</v>
      </c>
      <c r="C14" s="4">
        <v>-694</v>
      </c>
    </row>
    <row r="15" spans="1:3" x14ac:dyDescent="0.25">
      <c r="A15" s="2" t="s">
        <v>736</v>
      </c>
      <c r="B15" s="4">
        <v>-35</v>
      </c>
      <c r="C15" s="4">
        <v>-29</v>
      </c>
    </row>
    <row r="16" spans="1:3" ht="30" x14ac:dyDescent="0.25">
      <c r="A16" s="2" t="s">
        <v>737</v>
      </c>
      <c r="B16" s="4">
        <v>-481</v>
      </c>
      <c r="C16" s="4">
        <v>0</v>
      </c>
    </row>
    <row r="17" spans="1:3" x14ac:dyDescent="0.25">
      <c r="A17" s="2" t="s">
        <v>47</v>
      </c>
      <c r="B17" s="4">
        <v>-91</v>
      </c>
      <c r="C17" s="4">
        <v>-68</v>
      </c>
    </row>
    <row r="18" spans="1:3" x14ac:dyDescent="0.25">
      <c r="A18" s="2" t="s">
        <v>110</v>
      </c>
      <c r="B18" s="4">
        <v>-80</v>
      </c>
      <c r="C18" s="4">
        <v>-77</v>
      </c>
    </row>
    <row r="19" spans="1:3" x14ac:dyDescent="0.25">
      <c r="A19" s="2" t="s">
        <v>738</v>
      </c>
      <c r="B19" s="5">
        <v>-1894</v>
      </c>
      <c r="C19" s="4">
        <v>-868</v>
      </c>
    </row>
    <row r="20" spans="1:3" ht="30" x14ac:dyDescent="0.25">
      <c r="A20" s="2" t="s">
        <v>739</v>
      </c>
      <c r="B20" s="7">
        <v>3977</v>
      </c>
      <c r="C20" s="7">
        <v>2480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1553</v>
      </c>
      <c r="B1" s="1" t="s">
        <v>1</v>
      </c>
      <c r="C1" s="1"/>
    </row>
    <row r="2" spans="1:3" ht="30" x14ac:dyDescent="0.25">
      <c r="A2" s="1" t="s">
        <v>29</v>
      </c>
      <c r="B2" s="1" t="s">
        <v>2</v>
      </c>
      <c r="C2" s="1" t="s">
        <v>30</v>
      </c>
    </row>
    <row r="3" spans="1:3" x14ac:dyDescent="0.25">
      <c r="A3" s="3" t="s">
        <v>1551</v>
      </c>
      <c r="B3" s="4"/>
      <c r="C3" s="4"/>
    </row>
    <row r="4" spans="1:3" ht="45" x14ac:dyDescent="0.25">
      <c r="A4" s="2" t="s">
        <v>1554</v>
      </c>
      <c r="B4" s="285">
        <v>0.34</v>
      </c>
      <c r="C4" s="4"/>
    </row>
    <row r="5" spans="1:3" x14ac:dyDescent="0.25">
      <c r="A5" s="2" t="s">
        <v>1555</v>
      </c>
      <c r="B5" s="7">
        <v>3977</v>
      </c>
      <c r="C5" s="7">
        <v>2480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1556</v>
      </c>
      <c r="B1" s="8" t="s">
        <v>1</v>
      </c>
      <c r="C1" s="8"/>
      <c r="D1" s="8"/>
    </row>
    <row r="2" spans="1:4" ht="30" x14ac:dyDescent="0.25">
      <c r="A2" s="1" t="s">
        <v>29</v>
      </c>
      <c r="B2" s="1" t="s">
        <v>2</v>
      </c>
      <c r="C2" s="1" t="s">
        <v>30</v>
      </c>
      <c r="D2" s="1" t="s">
        <v>81</v>
      </c>
    </row>
    <row r="3" spans="1:4" x14ac:dyDescent="0.25">
      <c r="A3" s="2" t="s">
        <v>751</v>
      </c>
      <c r="B3" s="7">
        <v>-108</v>
      </c>
      <c r="C3" s="7">
        <v>1078</v>
      </c>
      <c r="D3" s="4"/>
    </row>
    <row r="4" spans="1:4" ht="30" x14ac:dyDescent="0.25">
      <c r="A4" s="2" t="s">
        <v>752</v>
      </c>
      <c r="B4" s="5">
        <v>1408</v>
      </c>
      <c r="C4" s="5">
        <v>-1949</v>
      </c>
      <c r="D4" s="4">
        <v>-91</v>
      </c>
    </row>
    <row r="5" spans="1:4" x14ac:dyDescent="0.25">
      <c r="A5" s="2" t="s">
        <v>126</v>
      </c>
      <c r="B5" s="4">
        <v>-520</v>
      </c>
      <c r="C5" s="4">
        <v>763</v>
      </c>
      <c r="D5" s="4">
        <v>31</v>
      </c>
    </row>
    <row r="6" spans="1:4" ht="30" x14ac:dyDescent="0.25">
      <c r="A6" s="2" t="s">
        <v>753</v>
      </c>
      <c r="B6" s="4">
        <v>888</v>
      </c>
      <c r="C6" s="5">
        <v>-1186</v>
      </c>
      <c r="D6" s="4">
        <v>-60</v>
      </c>
    </row>
    <row r="7" spans="1:4" ht="30" x14ac:dyDescent="0.25">
      <c r="A7" s="3" t="s">
        <v>754</v>
      </c>
      <c r="B7" s="4"/>
      <c r="C7" s="4"/>
      <c r="D7" s="4"/>
    </row>
    <row r="8" spans="1:4" ht="30" x14ac:dyDescent="0.25">
      <c r="A8" s="2" t="s">
        <v>755</v>
      </c>
      <c r="B8" s="4">
        <v>-46</v>
      </c>
      <c r="C8" s="4">
        <v>0</v>
      </c>
      <c r="D8" s="4">
        <v>223</v>
      </c>
    </row>
    <row r="9" spans="1:4" x14ac:dyDescent="0.25">
      <c r="A9" s="2" t="s">
        <v>126</v>
      </c>
      <c r="B9" s="4">
        <v>17</v>
      </c>
      <c r="C9" s="4">
        <v>0</v>
      </c>
      <c r="D9" s="4">
        <v>-76</v>
      </c>
    </row>
    <row r="10" spans="1:4" x14ac:dyDescent="0.25">
      <c r="A10" s="2" t="s">
        <v>756</v>
      </c>
      <c r="B10" s="4">
        <v>29</v>
      </c>
      <c r="C10" s="4">
        <v>0</v>
      </c>
      <c r="D10" s="4">
        <v>-147</v>
      </c>
    </row>
    <row r="11" spans="1:4" ht="30" x14ac:dyDescent="0.25">
      <c r="A11" s="2" t="s">
        <v>757</v>
      </c>
      <c r="B11" s="4">
        <v>917</v>
      </c>
      <c r="C11" s="5">
        <v>-1186</v>
      </c>
      <c r="D11" s="4">
        <v>-207</v>
      </c>
    </row>
    <row r="12" spans="1:4" x14ac:dyDescent="0.25">
      <c r="A12" s="2" t="s">
        <v>758</v>
      </c>
      <c r="B12" s="7">
        <v>809</v>
      </c>
      <c r="C12" s="7">
        <v>-108</v>
      </c>
      <c r="D12" s="7">
        <v>1078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221</v>
      </c>
      <c r="B1" s="1" t="s">
        <v>1</v>
      </c>
    </row>
    <row r="2" spans="1:2" x14ac:dyDescent="0.25">
      <c r="A2" s="8"/>
      <c r="B2" s="1" t="s">
        <v>2</v>
      </c>
    </row>
    <row r="3" spans="1:2" ht="45" x14ac:dyDescent="0.25">
      <c r="A3" s="3" t="s">
        <v>222</v>
      </c>
      <c r="B3" s="4"/>
    </row>
    <row r="4" spans="1:2" ht="27" x14ac:dyDescent="0.25">
      <c r="A4" s="12" t="s">
        <v>223</v>
      </c>
      <c r="B4" s="10" t="s">
        <v>224</v>
      </c>
    </row>
    <row r="5" spans="1:2" x14ac:dyDescent="0.25">
      <c r="A5" s="12"/>
      <c r="B5" s="11"/>
    </row>
    <row r="6" spans="1:2" ht="230.25" x14ac:dyDescent="0.25">
      <c r="A6" s="12"/>
      <c r="B6" s="11" t="s">
        <v>225</v>
      </c>
    </row>
    <row r="7" spans="1:2" x14ac:dyDescent="0.25">
      <c r="A7" s="12"/>
      <c r="B7" s="11"/>
    </row>
    <row r="8" spans="1:2" ht="255.75" x14ac:dyDescent="0.25">
      <c r="A8" s="12"/>
      <c r="B8" s="11" t="s">
        <v>226</v>
      </c>
    </row>
    <row r="9" spans="1:2" x14ac:dyDescent="0.25">
      <c r="A9" s="12"/>
      <c r="B9" s="11"/>
    </row>
    <row r="10" spans="1:2" x14ac:dyDescent="0.25">
      <c r="A10" s="12"/>
      <c r="B10" s="10" t="s">
        <v>227</v>
      </c>
    </row>
    <row r="11" spans="1:2" x14ac:dyDescent="0.25">
      <c r="A11" s="12"/>
      <c r="B11" s="10"/>
    </row>
    <row r="12" spans="1:2" ht="64.5" x14ac:dyDescent="0.25">
      <c r="A12" s="12"/>
      <c r="B12" s="11" t="s">
        <v>228</v>
      </c>
    </row>
    <row r="13" spans="1:2" x14ac:dyDescent="0.25">
      <c r="A13" s="12"/>
      <c r="B13" s="4"/>
    </row>
  </sheetData>
  <mergeCells count="2">
    <mergeCell ref="A1:A2"/>
    <mergeCell ref="A4:A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1557</v>
      </c>
      <c r="B1" s="8" t="s">
        <v>2</v>
      </c>
      <c r="C1" s="8" t="s">
        <v>30</v>
      </c>
    </row>
    <row r="2" spans="1:3" ht="30" x14ac:dyDescent="0.25">
      <c r="A2" s="1" t="s">
        <v>29</v>
      </c>
      <c r="B2" s="8"/>
      <c r="C2" s="8"/>
    </row>
    <row r="3" spans="1:3" ht="45" x14ac:dyDescent="0.25">
      <c r="A3" s="3" t="s">
        <v>1558</v>
      </c>
      <c r="B3" s="4"/>
      <c r="C3" s="4"/>
    </row>
    <row r="4" spans="1:3" x14ac:dyDescent="0.25">
      <c r="A4" s="2" t="s">
        <v>1559</v>
      </c>
      <c r="B4" s="7">
        <v>103495</v>
      </c>
      <c r="C4" s="7">
        <v>71121</v>
      </c>
    </row>
    <row r="5" spans="1:3" ht="30" x14ac:dyDescent="0.25">
      <c r="A5" s="2" t="s">
        <v>1560</v>
      </c>
      <c r="B5" s="285">
        <v>0.17130000000000001</v>
      </c>
      <c r="C5" s="285">
        <v>0.18890000000000001</v>
      </c>
    </row>
    <row r="6" spans="1:3" ht="30" x14ac:dyDescent="0.25">
      <c r="A6" s="2" t="s">
        <v>1561</v>
      </c>
      <c r="B6" s="5">
        <v>48340</v>
      </c>
      <c r="C6" s="5">
        <v>30122</v>
      </c>
    </row>
    <row r="7" spans="1:3" ht="30" x14ac:dyDescent="0.25">
      <c r="A7" s="2" t="s">
        <v>1562</v>
      </c>
      <c r="B7" s="285">
        <v>0.08</v>
      </c>
      <c r="C7" s="285">
        <v>0.08</v>
      </c>
    </row>
    <row r="8" spans="1:3" x14ac:dyDescent="0.25">
      <c r="A8" s="2" t="s">
        <v>1563</v>
      </c>
      <c r="B8" s="5">
        <v>60425</v>
      </c>
      <c r="C8" s="5">
        <v>37652</v>
      </c>
    </row>
    <row r="9" spans="1:3" ht="30" x14ac:dyDescent="0.25">
      <c r="A9" s="2" t="s">
        <v>1564</v>
      </c>
      <c r="B9" s="285">
        <v>0.1</v>
      </c>
      <c r="C9" s="285">
        <v>0.1</v>
      </c>
    </row>
    <row r="10" spans="1:3" ht="30" x14ac:dyDescent="0.25">
      <c r="A10" s="2" t="s">
        <v>1565</v>
      </c>
      <c r="B10" s="5">
        <v>96651</v>
      </c>
      <c r="C10" s="5">
        <v>66385</v>
      </c>
    </row>
    <row r="11" spans="1:3" ht="30" x14ac:dyDescent="0.25">
      <c r="A11" s="2" t="s">
        <v>1566</v>
      </c>
      <c r="B11" s="285">
        <v>0.16</v>
      </c>
      <c r="C11" s="285">
        <v>0.17630000000000001</v>
      </c>
    </row>
    <row r="12" spans="1:3" ht="30" x14ac:dyDescent="0.25">
      <c r="A12" s="2" t="s">
        <v>1567</v>
      </c>
      <c r="B12" s="5">
        <v>24170</v>
      </c>
      <c r="C12" s="5">
        <v>15061</v>
      </c>
    </row>
    <row r="13" spans="1:3" ht="45" x14ac:dyDescent="0.25">
      <c r="A13" s="2" t="s">
        <v>1568</v>
      </c>
      <c r="B13" s="285">
        <v>0.04</v>
      </c>
      <c r="C13" s="285">
        <v>0.04</v>
      </c>
    </row>
    <row r="14" spans="1:3" ht="30" x14ac:dyDescent="0.25">
      <c r="A14" s="2" t="s">
        <v>1569</v>
      </c>
      <c r="B14" s="5">
        <v>36255</v>
      </c>
      <c r="C14" s="5">
        <v>22591</v>
      </c>
    </row>
    <row r="15" spans="1:3" ht="45" x14ac:dyDescent="0.25">
      <c r="A15" s="2" t="s">
        <v>1570</v>
      </c>
      <c r="B15" s="285">
        <v>0.06</v>
      </c>
      <c r="C15" s="285">
        <v>0.06</v>
      </c>
    </row>
    <row r="16" spans="1:3" ht="30" x14ac:dyDescent="0.25">
      <c r="A16" s="2" t="s">
        <v>1571</v>
      </c>
      <c r="B16" s="5">
        <v>96651</v>
      </c>
      <c r="C16" s="5">
        <v>66385</v>
      </c>
    </row>
    <row r="17" spans="1:3" ht="30" x14ac:dyDescent="0.25">
      <c r="A17" s="2" t="s">
        <v>1572</v>
      </c>
      <c r="B17" s="285">
        <v>0.12640000000000001</v>
      </c>
      <c r="C17" s="285">
        <v>0.1234</v>
      </c>
    </row>
    <row r="18" spans="1:3" ht="30" x14ac:dyDescent="0.25">
      <c r="A18" s="2" t="s">
        <v>1573</v>
      </c>
      <c r="B18" s="5">
        <v>30659</v>
      </c>
      <c r="C18" s="5">
        <v>21523</v>
      </c>
    </row>
    <row r="19" spans="1:3" ht="45" x14ac:dyDescent="0.25">
      <c r="A19" s="2" t="s">
        <v>1574</v>
      </c>
      <c r="B19" s="285">
        <v>0.04</v>
      </c>
      <c r="C19" s="285">
        <v>0.04</v>
      </c>
    </row>
    <row r="20" spans="1:3" ht="30" x14ac:dyDescent="0.25">
      <c r="A20" s="2" t="s">
        <v>1575</v>
      </c>
      <c r="B20" s="5">
        <v>38324</v>
      </c>
      <c r="C20" s="5">
        <v>26904</v>
      </c>
    </row>
    <row r="21" spans="1:3" ht="30" x14ac:dyDescent="0.25">
      <c r="A21" s="2" t="s">
        <v>1576</v>
      </c>
      <c r="B21" s="285">
        <v>0.05</v>
      </c>
      <c r="C21" s="285">
        <v>0.05</v>
      </c>
    </row>
    <row r="22" spans="1:3" x14ac:dyDescent="0.25">
      <c r="A22" s="2" t="s">
        <v>1577</v>
      </c>
      <c r="B22" s="4"/>
      <c r="C22" s="4"/>
    </row>
    <row r="23" spans="1:3" ht="45" x14ac:dyDescent="0.25">
      <c r="A23" s="3" t="s">
        <v>1558</v>
      </c>
      <c r="B23" s="4"/>
      <c r="C23" s="4"/>
    </row>
    <row r="24" spans="1:3" x14ac:dyDescent="0.25">
      <c r="A24" s="2" t="s">
        <v>1559</v>
      </c>
      <c r="B24" s="5">
        <v>107018</v>
      </c>
      <c r="C24" s="5">
        <v>72676</v>
      </c>
    </row>
    <row r="25" spans="1:3" ht="30" x14ac:dyDescent="0.25">
      <c r="A25" s="2" t="s">
        <v>1560</v>
      </c>
      <c r="B25" s="285">
        <v>0.17699999999999999</v>
      </c>
      <c r="C25" s="285">
        <v>0.19259999999999999</v>
      </c>
    </row>
    <row r="26" spans="1:3" ht="30" x14ac:dyDescent="0.25">
      <c r="A26" s="2" t="s">
        <v>1561</v>
      </c>
      <c r="B26" s="5">
        <v>48302</v>
      </c>
      <c r="C26" s="5">
        <v>30187</v>
      </c>
    </row>
    <row r="27" spans="1:3" ht="30" x14ac:dyDescent="0.25">
      <c r="A27" s="2" t="s">
        <v>1562</v>
      </c>
      <c r="B27" s="285">
        <v>0.08</v>
      </c>
      <c r="C27" s="285">
        <v>0.08</v>
      </c>
    </row>
    <row r="28" spans="1:3" ht="30" x14ac:dyDescent="0.25">
      <c r="A28" s="2" t="s">
        <v>1565</v>
      </c>
      <c r="B28" s="5">
        <v>100174</v>
      </c>
      <c r="C28" s="5">
        <v>67930</v>
      </c>
    </row>
    <row r="29" spans="1:3" ht="30" x14ac:dyDescent="0.25">
      <c r="A29" s="2" t="s">
        <v>1566</v>
      </c>
      <c r="B29" s="285">
        <v>0.1656</v>
      </c>
      <c r="C29" s="285">
        <v>0.18</v>
      </c>
    </row>
    <row r="30" spans="1:3" ht="30" x14ac:dyDescent="0.25">
      <c r="A30" s="2" t="s">
        <v>1567</v>
      </c>
      <c r="B30" s="5">
        <v>24191</v>
      </c>
      <c r="C30" s="5">
        <v>15093</v>
      </c>
    </row>
    <row r="31" spans="1:3" ht="45" x14ac:dyDescent="0.25">
      <c r="A31" s="2" t="s">
        <v>1568</v>
      </c>
      <c r="B31" s="285">
        <v>0.04</v>
      </c>
      <c r="C31" s="285">
        <v>0.04</v>
      </c>
    </row>
    <row r="32" spans="1:3" ht="30" x14ac:dyDescent="0.25">
      <c r="A32" s="2" t="s">
        <v>1571</v>
      </c>
      <c r="B32" s="5">
        <v>100174</v>
      </c>
      <c r="C32" s="5">
        <v>67930</v>
      </c>
    </row>
    <row r="33" spans="1:3" ht="30" x14ac:dyDescent="0.25">
      <c r="A33" s="2" t="s">
        <v>1572</v>
      </c>
      <c r="B33" s="285">
        <v>0.13100000000000001</v>
      </c>
      <c r="C33" s="285">
        <v>0.12620000000000001</v>
      </c>
    </row>
    <row r="34" spans="1:3" ht="30" x14ac:dyDescent="0.25">
      <c r="A34" s="2" t="s">
        <v>1573</v>
      </c>
      <c r="B34" s="7">
        <v>30659</v>
      </c>
      <c r="C34" s="7">
        <v>21523</v>
      </c>
    </row>
    <row r="35" spans="1:3" ht="45" x14ac:dyDescent="0.25">
      <c r="A35" s="2" t="s">
        <v>1574</v>
      </c>
      <c r="B35" s="285">
        <v>0.04</v>
      </c>
      <c r="C35" s="285">
        <v>0.04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1578</v>
      </c>
      <c r="B1" s="1" t="s">
        <v>1</v>
      </c>
      <c r="C1" s="1"/>
    </row>
    <row r="2" spans="1:3" x14ac:dyDescent="0.25">
      <c r="A2" s="8"/>
      <c r="B2" s="1" t="s">
        <v>2</v>
      </c>
      <c r="C2" s="1" t="s">
        <v>30</v>
      </c>
    </row>
    <row r="3" spans="1:3" ht="45" x14ac:dyDescent="0.25">
      <c r="A3" s="3" t="s">
        <v>1558</v>
      </c>
      <c r="B3" s="4"/>
      <c r="C3" s="4"/>
    </row>
    <row r="4" spans="1:3" x14ac:dyDescent="0.25">
      <c r="A4" s="2" t="s">
        <v>1540</v>
      </c>
      <c r="B4" s="7">
        <v>12400000</v>
      </c>
      <c r="C4" s="7">
        <v>12400000</v>
      </c>
    </row>
    <row r="5" spans="1:3" x14ac:dyDescent="0.25">
      <c r="A5" s="2" t="s">
        <v>1579</v>
      </c>
      <c r="B5" s="4"/>
      <c r="C5" s="4"/>
    </row>
    <row r="6" spans="1:3" ht="45" x14ac:dyDescent="0.25">
      <c r="A6" s="3" t="s">
        <v>1558</v>
      </c>
      <c r="B6" s="4"/>
      <c r="C6" s="4"/>
    </row>
    <row r="7" spans="1:3" x14ac:dyDescent="0.25">
      <c r="A7" s="2" t="s">
        <v>1540</v>
      </c>
      <c r="B7" s="5">
        <v>12400000</v>
      </c>
      <c r="C7" s="4"/>
    </row>
    <row r="8" spans="1:3" ht="30" x14ac:dyDescent="0.25">
      <c r="A8" s="2" t="s">
        <v>1580</v>
      </c>
      <c r="B8" s="7">
        <v>12000000</v>
      </c>
      <c r="C8"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1581</v>
      </c>
      <c r="B1" s="8" t="s">
        <v>2</v>
      </c>
    </row>
    <row r="2" spans="1:2" ht="30" x14ac:dyDescent="0.25">
      <c r="A2" s="1" t="s">
        <v>29</v>
      </c>
      <c r="B2" s="8"/>
    </row>
    <row r="3" spans="1:2" x14ac:dyDescent="0.25">
      <c r="A3" s="2" t="s">
        <v>1582</v>
      </c>
      <c r="B3" s="4"/>
    </row>
    <row r="4" spans="1:2" ht="30" x14ac:dyDescent="0.25">
      <c r="A4" s="3" t="s">
        <v>1583</v>
      </c>
      <c r="B4" s="4"/>
    </row>
    <row r="5" spans="1:2" ht="30" x14ac:dyDescent="0.25">
      <c r="A5" s="2" t="s">
        <v>1584</v>
      </c>
      <c r="B5" s="7">
        <v>129694</v>
      </c>
    </row>
    <row r="6" spans="1:2" x14ac:dyDescent="0.25">
      <c r="A6" s="2" t="s">
        <v>1585</v>
      </c>
      <c r="B6" s="4"/>
    </row>
    <row r="7" spans="1:2" ht="30" x14ac:dyDescent="0.25">
      <c r="A7" s="3" t="s">
        <v>1583</v>
      </c>
      <c r="B7" s="4"/>
    </row>
    <row r="8" spans="1:2" ht="30" x14ac:dyDescent="0.25">
      <c r="A8" s="2" t="s">
        <v>1584</v>
      </c>
      <c r="B8" s="7">
        <v>2926</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1586</v>
      </c>
      <c r="B1" s="1" t="s">
        <v>2</v>
      </c>
      <c r="C1" s="1" t="s">
        <v>30</v>
      </c>
    </row>
    <row r="2" spans="1:3" ht="30" x14ac:dyDescent="0.25">
      <c r="A2" s="3" t="s">
        <v>1583</v>
      </c>
      <c r="B2" s="4"/>
      <c r="C2" s="4"/>
    </row>
    <row r="3" spans="1:3" x14ac:dyDescent="0.25">
      <c r="A3" s="2" t="s">
        <v>1587</v>
      </c>
      <c r="B3" s="7">
        <v>200000</v>
      </c>
      <c r="C3" s="7">
        <v>200000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1588</v>
      </c>
      <c r="B1" s="8" t="s">
        <v>2</v>
      </c>
      <c r="C1" s="8" t="s">
        <v>30</v>
      </c>
    </row>
    <row r="2" spans="1:3" ht="30" x14ac:dyDescent="0.25">
      <c r="A2" s="1" t="s">
        <v>29</v>
      </c>
      <c r="B2" s="8"/>
      <c r="C2" s="8"/>
    </row>
    <row r="3" spans="1:3" x14ac:dyDescent="0.25">
      <c r="A3" s="2" t="s">
        <v>1589</v>
      </c>
      <c r="B3" s="7">
        <v>102235</v>
      </c>
      <c r="C3" s="7">
        <v>83836</v>
      </c>
    </row>
    <row r="4" spans="1:3" ht="30" x14ac:dyDescent="0.25">
      <c r="A4" s="2" t="s">
        <v>1137</v>
      </c>
      <c r="B4" s="4"/>
      <c r="C4" s="4"/>
    </row>
    <row r="5" spans="1:3" x14ac:dyDescent="0.25">
      <c r="A5" s="2" t="s">
        <v>1589</v>
      </c>
      <c r="B5" s="5">
        <v>27921</v>
      </c>
      <c r="C5" s="5">
        <v>34665</v>
      </c>
    </row>
    <row r="6" spans="1:3" ht="45" x14ac:dyDescent="0.25">
      <c r="A6" s="2" t="s">
        <v>1143</v>
      </c>
      <c r="B6" s="4"/>
      <c r="C6" s="4"/>
    </row>
    <row r="7" spans="1:3" x14ac:dyDescent="0.25">
      <c r="A7" s="2" t="s">
        <v>1589</v>
      </c>
      <c r="B7" s="5">
        <v>53304</v>
      </c>
      <c r="C7" s="5">
        <v>41065</v>
      </c>
    </row>
    <row r="8" spans="1:3" x14ac:dyDescent="0.25">
      <c r="A8" s="2" t="s">
        <v>1144</v>
      </c>
      <c r="B8" s="4"/>
      <c r="C8" s="4"/>
    </row>
    <row r="9" spans="1:3" x14ac:dyDescent="0.25">
      <c r="A9" s="2" t="s">
        <v>1589</v>
      </c>
      <c r="B9" s="5">
        <v>21010</v>
      </c>
      <c r="C9" s="5">
        <v>8106</v>
      </c>
    </row>
    <row r="10" spans="1:3" x14ac:dyDescent="0.25">
      <c r="A10" s="2" t="s">
        <v>1590</v>
      </c>
      <c r="B10" s="4"/>
      <c r="C10" s="4"/>
    </row>
    <row r="11" spans="1:3" x14ac:dyDescent="0.25">
      <c r="A11" s="2" t="s">
        <v>1589</v>
      </c>
      <c r="B11" s="4">
        <v>0</v>
      </c>
      <c r="C11" s="4">
        <v>0</v>
      </c>
    </row>
    <row r="12" spans="1:3" ht="45" x14ac:dyDescent="0.25">
      <c r="A12" s="2" t="s">
        <v>1591</v>
      </c>
      <c r="B12" s="4"/>
      <c r="C12" s="4"/>
    </row>
    <row r="13" spans="1:3" x14ac:dyDescent="0.25">
      <c r="A13" s="2" t="s">
        <v>1589</v>
      </c>
      <c r="B13" s="4">
        <v>0</v>
      </c>
      <c r="C13" s="4">
        <v>0</v>
      </c>
    </row>
    <row r="14" spans="1:3" ht="60" x14ac:dyDescent="0.25">
      <c r="A14" s="2" t="s">
        <v>1592</v>
      </c>
      <c r="B14" s="4"/>
      <c r="C14" s="4"/>
    </row>
    <row r="15" spans="1:3" x14ac:dyDescent="0.25">
      <c r="A15" s="2" t="s">
        <v>1589</v>
      </c>
      <c r="B15" s="4">
        <v>0</v>
      </c>
      <c r="C15" s="4">
        <v>0</v>
      </c>
    </row>
    <row r="16" spans="1:3" ht="30" x14ac:dyDescent="0.25">
      <c r="A16" s="2" t="s">
        <v>1593</v>
      </c>
      <c r="B16" s="4"/>
      <c r="C16" s="4"/>
    </row>
    <row r="17" spans="1:3" x14ac:dyDescent="0.25">
      <c r="A17" s="2" t="s">
        <v>1589</v>
      </c>
      <c r="B17" s="4">
        <v>0</v>
      </c>
      <c r="C17" s="4">
        <v>0</v>
      </c>
    </row>
    <row r="18" spans="1:3" x14ac:dyDescent="0.25">
      <c r="A18" s="2" t="s">
        <v>1594</v>
      </c>
      <c r="B18" s="4"/>
      <c r="C18" s="4"/>
    </row>
    <row r="19" spans="1:3" x14ac:dyDescent="0.25">
      <c r="A19" s="2" t="s">
        <v>1589</v>
      </c>
      <c r="B19" s="5">
        <v>102235</v>
      </c>
      <c r="C19" s="5">
        <v>83836</v>
      </c>
    </row>
    <row r="20" spans="1:3" ht="45" x14ac:dyDescent="0.25">
      <c r="A20" s="2" t="s">
        <v>1595</v>
      </c>
      <c r="B20" s="4"/>
      <c r="C20" s="4"/>
    </row>
    <row r="21" spans="1:3" x14ac:dyDescent="0.25">
      <c r="A21" s="2" t="s">
        <v>1589</v>
      </c>
      <c r="B21" s="5">
        <v>27921</v>
      </c>
      <c r="C21" s="5">
        <v>34665</v>
      </c>
    </row>
    <row r="22" spans="1:3" ht="60" x14ac:dyDescent="0.25">
      <c r="A22" s="2" t="s">
        <v>1596</v>
      </c>
      <c r="B22" s="4"/>
      <c r="C22" s="4"/>
    </row>
    <row r="23" spans="1:3" x14ac:dyDescent="0.25">
      <c r="A23" s="2" t="s">
        <v>1589</v>
      </c>
      <c r="B23" s="5">
        <v>53304</v>
      </c>
      <c r="C23" s="5">
        <v>41065</v>
      </c>
    </row>
    <row r="24" spans="1:3" ht="30" x14ac:dyDescent="0.25">
      <c r="A24" s="2" t="s">
        <v>1597</v>
      </c>
      <c r="B24" s="4"/>
      <c r="C24" s="4"/>
    </row>
    <row r="25" spans="1:3" x14ac:dyDescent="0.25">
      <c r="A25" s="2" t="s">
        <v>1589</v>
      </c>
      <c r="B25" s="5">
        <v>21010</v>
      </c>
      <c r="C25" s="5">
        <v>8106</v>
      </c>
    </row>
    <row r="26" spans="1:3" x14ac:dyDescent="0.25">
      <c r="A26" s="2" t="s">
        <v>1598</v>
      </c>
      <c r="B26" s="4"/>
      <c r="C26" s="4"/>
    </row>
    <row r="27" spans="1:3" x14ac:dyDescent="0.25">
      <c r="A27" s="2" t="s">
        <v>1589</v>
      </c>
      <c r="B27" s="4">
        <v>0</v>
      </c>
      <c r="C27" s="4">
        <v>0</v>
      </c>
    </row>
    <row r="28" spans="1:3" ht="45" x14ac:dyDescent="0.25">
      <c r="A28" s="2" t="s">
        <v>1599</v>
      </c>
      <c r="B28" s="4"/>
      <c r="C28" s="4"/>
    </row>
    <row r="29" spans="1:3" x14ac:dyDescent="0.25">
      <c r="A29" s="2" t="s">
        <v>1589</v>
      </c>
      <c r="B29" s="4">
        <v>0</v>
      </c>
      <c r="C29" s="4">
        <v>0</v>
      </c>
    </row>
    <row r="30" spans="1:3" ht="60" x14ac:dyDescent="0.25">
      <c r="A30" s="2" t="s">
        <v>1600</v>
      </c>
      <c r="B30" s="4"/>
      <c r="C30" s="4"/>
    </row>
    <row r="31" spans="1:3" x14ac:dyDescent="0.25">
      <c r="A31" s="2" t="s">
        <v>1589</v>
      </c>
      <c r="B31" s="4">
        <v>0</v>
      </c>
      <c r="C31" s="4">
        <v>0</v>
      </c>
    </row>
    <row r="32" spans="1:3" ht="30" x14ac:dyDescent="0.25">
      <c r="A32" s="2" t="s">
        <v>1601</v>
      </c>
      <c r="B32" s="4"/>
      <c r="C32" s="4"/>
    </row>
    <row r="33" spans="1:3" x14ac:dyDescent="0.25">
      <c r="A33" s="2" t="s">
        <v>1589</v>
      </c>
      <c r="B33" s="7">
        <v>0</v>
      </c>
      <c r="C33" s="7">
        <v>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1602</v>
      </c>
      <c r="B1" s="8" t="s">
        <v>2</v>
      </c>
      <c r="C1" s="8" t="s">
        <v>30</v>
      </c>
    </row>
    <row r="2" spans="1:3" ht="30" x14ac:dyDescent="0.25">
      <c r="A2" s="1" t="s">
        <v>29</v>
      </c>
      <c r="B2" s="8"/>
      <c r="C2" s="8"/>
    </row>
    <row r="3" spans="1:3" ht="30" x14ac:dyDescent="0.25">
      <c r="A3" s="2" t="s">
        <v>1603</v>
      </c>
      <c r="B3" s="7">
        <v>8481</v>
      </c>
      <c r="C3" s="7">
        <v>10485</v>
      </c>
    </row>
    <row r="4" spans="1:3" x14ac:dyDescent="0.25">
      <c r="A4" s="2" t="s">
        <v>1604</v>
      </c>
      <c r="B4" s="4"/>
      <c r="C4" s="4"/>
    </row>
    <row r="5" spans="1:3" ht="30" x14ac:dyDescent="0.25">
      <c r="A5" s="2" t="s">
        <v>1603</v>
      </c>
      <c r="B5" s="5">
        <v>6896</v>
      </c>
      <c r="C5" s="5">
        <v>8477</v>
      </c>
    </row>
    <row r="6" spans="1:3" x14ac:dyDescent="0.25">
      <c r="A6" s="2" t="s">
        <v>1605</v>
      </c>
      <c r="B6" s="4"/>
      <c r="C6" s="4"/>
    </row>
    <row r="7" spans="1:3" ht="30" x14ac:dyDescent="0.25">
      <c r="A7" s="2" t="s">
        <v>1603</v>
      </c>
      <c r="B7" s="5">
        <v>1585</v>
      </c>
      <c r="C7" s="5">
        <v>2008</v>
      </c>
    </row>
    <row r="8" spans="1:3" x14ac:dyDescent="0.25">
      <c r="A8" s="2" t="s">
        <v>1590</v>
      </c>
      <c r="B8" s="4"/>
      <c r="C8" s="4"/>
    </row>
    <row r="9" spans="1:3" ht="30" x14ac:dyDescent="0.25">
      <c r="A9" s="2" t="s">
        <v>1603</v>
      </c>
      <c r="B9" s="4">
        <v>0</v>
      </c>
      <c r="C9" s="4">
        <v>0</v>
      </c>
    </row>
    <row r="10" spans="1:3" ht="30" x14ac:dyDescent="0.25">
      <c r="A10" s="2" t="s">
        <v>1606</v>
      </c>
      <c r="B10" s="4"/>
      <c r="C10" s="4"/>
    </row>
    <row r="11" spans="1:3" ht="30" x14ac:dyDescent="0.25">
      <c r="A11" s="2" t="s">
        <v>1603</v>
      </c>
      <c r="B11" s="4">
        <v>0</v>
      </c>
      <c r="C11" s="4">
        <v>0</v>
      </c>
    </row>
    <row r="12" spans="1:3" ht="30" x14ac:dyDescent="0.25">
      <c r="A12" s="2" t="s">
        <v>1607</v>
      </c>
      <c r="B12" s="4"/>
      <c r="C12" s="4"/>
    </row>
    <row r="13" spans="1:3" ht="30" x14ac:dyDescent="0.25">
      <c r="A13" s="2" t="s">
        <v>1603</v>
      </c>
      <c r="B13" s="4">
        <v>0</v>
      </c>
      <c r="C13" s="4">
        <v>0</v>
      </c>
    </row>
    <row r="14" spans="1:3" x14ac:dyDescent="0.25">
      <c r="A14" s="2" t="s">
        <v>1594</v>
      </c>
      <c r="B14" s="4"/>
      <c r="C14" s="4"/>
    </row>
    <row r="15" spans="1:3" ht="30" x14ac:dyDescent="0.25">
      <c r="A15" s="2" t="s">
        <v>1603</v>
      </c>
      <c r="B15" s="4">
        <v>0</v>
      </c>
      <c r="C15" s="4">
        <v>0</v>
      </c>
    </row>
    <row r="16" spans="1:3" ht="30" x14ac:dyDescent="0.25">
      <c r="A16" s="2" t="s">
        <v>1608</v>
      </c>
      <c r="B16" s="4"/>
      <c r="C16" s="4"/>
    </row>
    <row r="17" spans="1:3" ht="30" x14ac:dyDescent="0.25">
      <c r="A17" s="2" t="s">
        <v>1603</v>
      </c>
      <c r="B17" s="4">
        <v>0</v>
      </c>
      <c r="C17" s="4">
        <v>0</v>
      </c>
    </row>
    <row r="18" spans="1:3" ht="30" x14ac:dyDescent="0.25">
      <c r="A18" s="2" t="s">
        <v>1609</v>
      </c>
      <c r="B18" s="4"/>
      <c r="C18" s="4"/>
    </row>
    <row r="19" spans="1:3" ht="30" x14ac:dyDescent="0.25">
      <c r="A19" s="2" t="s">
        <v>1603</v>
      </c>
      <c r="B19" s="4">
        <v>0</v>
      </c>
      <c r="C19" s="4">
        <v>0</v>
      </c>
    </row>
    <row r="20" spans="1:3" x14ac:dyDescent="0.25">
      <c r="A20" s="2" t="s">
        <v>1598</v>
      </c>
      <c r="B20" s="4"/>
      <c r="C20" s="4"/>
    </row>
    <row r="21" spans="1:3" ht="30" x14ac:dyDescent="0.25">
      <c r="A21" s="2" t="s">
        <v>1603</v>
      </c>
      <c r="B21" s="5">
        <v>8481</v>
      </c>
      <c r="C21" s="5">
        <v>10485</v>
      </c>
    </row>
    <row r="22" spans="1:3" ht="30" x14ac:dyDescent="0.25">
      <c r="A22" s="2" t="s">
        <v>1610</v>
      </c>
      <c r="B22" s="4"/>
      <c r="C22" s="4"/>
    </row>
    <row r="23" spans="1:3" ht="30" x14ac:dyDescent="0.25">
      <c r="A23" s="2" t="s">
        <v>1603</v>
      </c>
      <c r="B23" s="5">
        <v>6896</v>
      </c>
      <c r="C23" s="5">
        <v>8477</v>
      </c>
    </row>
    <row r="24" spans="1:3" ht="30" x14ac:dyDescent="0.25">
      <c r="A24" s="2" t="s">
        <v>1611</v>
      </c>
      <c r="B24" s="4"/>
      <c r="C24" s="4"/>
    </row>
    <row r="25" spans="1:3" ht="30" x14ac:dyDescent="0.25">
      <c r="A25" s="2" t="s">
        <v>1603</v>
      </c>
      <c r="B25" s="7">
        <v>1585</v>
      </c>
      <c r="C25" s="7">
        <v>2008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28515625" bestFit="1" customWidth="1"/>
  </cols>
  <sheetData>
    <row r="1" spans="1:4" ht="30" x14ac:dyDescent="0.25">
      <c r="A1" s="1" t="s">
        <v>1612</v>
      </c>
      <c r="B1" s="8" t="s">
        <v>2</v>
      </c>
      <c r="C1" s="8" t="s">
        <v>1094</v>
      </c>
      <c r="D1" s="8" t="s">
        <v>30</v>
      </c>
    </row>
    <row r="2" spans="1:4" ht="30" x14ac:dyDescent="0.25">
      <c r="A2" s="1" t="s">
        <v>29</v>
      </c>
      <c r="B2" s="8"/>
      <c r="C2" s="8"/>
      <c r="D2" s="8"/>
    </row>
    <row r="3" spans="1:4" x14ac:dyDescent="0.25">
      <c r="A3" s="3" t="s">
        <v>842</v>
      </c>
      <c r="B3" s="4"/>
      <c r="C3" s="4"/>
      <c r="D3" s="4"/>
    </row>
    <row r="4" spans="1:4" x14ac:dyDescent="0.25">
      <c r="A4" s="2" t="s">
        <v>32</v>
      </c>
      <c r="B4" s="7">
        <v>14417</v>
      </c>
      <c r="C4" s="4"/>
      <c r="D4" s="7">
        <v>20151</v>
      </c>
    </row>
    <row r="5" spans="1:4" x14ac:dyDescent="0.25">
      <c r="A5" s="2" t="s">
        <v>843</v>
      </c>
      <c r="B5" s="5">
        <v>1000</v>
      </c>
      <c r="C5" s="4"/>
      <c r="D5" s="4"/>
    </row>
    <row r="6" spans="1:4" ht="30" x14ac:dyDescent="0.25">
      <c r="A6" s="2" t="s">
        <v>33</v>
      </c>
      <c r="B6" s="5">
        <v>22810</v>
      </c>
      <c r="C6" s="4"/>
      <c r="D6" s="5">
        <v>49690</v>
      </c>
    </row>
    <row r="7" spans="1:4" ht="30" x14ac:dyDescent="0.25">
      <c r="A7" s="2" t="s">
        <v>35</v>
      </c>
      <c r="B7" s="5">
        <v>20183</v>
      </c>
      <c r="C7" s="4"/>
      <c r="D7" s="5">
        <v>3028</v>
      </c>
    </row>
    <row r="8" spans="1:4" x14ac:dyDescent="0.25">
      <c r="A8" s="2" t="s">
        <v>844</v>
      </c>
      <c r="B8" s="5">
        <v>102235</v>
      </c>
      <c r="C8" s="4"/>
      <c r="D8" s="5">
        <v>83836</v>
      </c>
    </row>
    <row r="9" spans="1:4" x14ac:dyDescent="0.25">
      <c r="A9" s="2" t="s">
        <v>845</v>
      </c>
      <c r="B9" s="5">
        <v>545194</v>
      </c>
      <c r="C9" s="4"/>
      <c r="D9" s="5">
        <v>339446</v>
      </c>
    </row>
    <row r="10" spans="1:4" x14ac:dyDescent="0.25">
      <c r="A10" s="2" t="s">
        <v>40</v>
      </c>
      <c r="B10" s="5">
        <v>2416</v>
      </c>
      <c r="C10" s="4"/>
      <c r="D10" s="5">
        <v>1650</v>
      </c>
    </row>
    <row r="11" spans="1:4" x14ac:dyDescent="0.25">
      <c r="A11" s="2" t="s">
        <v>846</v>
      </c>
      <c r="B11" s="5">
        <v>1524</v>
      </c>
      <c r="C11" s="4"/>
      <c r="D11" s="4">
        <v>796</v>
      </c>
    </row>
    <row r="12" spans="1:4" x14ac:dyDescent="0.25">
      <c r="A12" s="2" t="s">
        <v>42</v>
      </c>
      <c r="B12" s="4">
        <v>896</v>
      </c>
      <c r="C12" s="4"/>
      <c r="D12" s="5">
        <v>1055</v>
      </c>
    </row>
    <row r="13" spans="1:4" x14ac:dyDescent="0.25">
      <c r="A13" s="3" t="s">
        <v>847</v>
      </c>
      <c r="B13" s="4"/>
      <c r="C13" s="4"/>
      <c r="D13" s="4"/>
    </row>
    <row r="14" spans="1:4" x14ac:dyDescent="0.25">
      <c r="A14" s="2" t="s">
        <v>848</v>
      </c>
      <c r="B14" s="5">
        <v>618902</v>
      </c>
      <c r="C14" s="5">
        <v>222207</v>
      </c>
      <c r="D14" s="5">
        <v>448458</v>
      </c>
    </row>
    <row r="15" spans="1:4" x14ac:dyDescent="0.25">
      <c r="A15" s="2" t="s">
        <v>56</v>
      </c>
      <c r="B15" s="5">
        <v>20733</v>
      </c>
      <c r="C15" s="4"/>
      <c r="D15" s="5">
        <v>6305</v>
      </c>
    </row>
    <row r="16" spans="1:4" x14ac:dyDescent="0.25">
      <c r="A16" s="2" t="s">
        <v>57</v>
      </c>
      <c r="B16" s="5">
        <v>25591</v>
      </c>
      <c r="C16" s="4"/>
      <c r="D16" s="5">
        <v>12372</v>
      </c>
    </row>
    <row r="17" spans="1:4" x14ac:dyDescent="0.25">
      <c r="A17" s="2" t="s">
        <v>58</v>
      </c>
      <c r="B17" s="4">
        <v>276</v>
      </c>
      <c r="C17" s="4"/>
      <c r="D17" s="4">
        <v>225</v>
      </c>
    </row>
    <row r="18" spans="1:4" ht="30" x14ac:dyDescent="0.25">
      <c r="A18" s="2" t="s">
        <v>1613</v>
      </c>
      <c r="B18" s="4"/>
      <c r="C18" s="4"/>
      <c r="D18" s="4"/>
    </row>
    <row r="19" spans="1:4" x14ac:dyDescent="0.25">
      <c r="A19" s="3" t="s">
        <v>842</v>
      </c>
      <c r="B19" s="4"/>
      <c r="C19" s="4"/>
      <c r="D19" s="4"/>
    </row>
    <row r="20" spans="1:4" x14ac:dyDescent="0.25">
      <c r="A20" s="2" t="s">
        <v>32</v>
      </c>
      <c r="B20" s="5">
        <v>14417</v>
      </c>
      <c r="C20" s="4"/>
      <c r="D20" s="5">
        <v>20151</v>
      </c>
    </row>
    <row r="21" spans="1:4" x14ac:dyDescent="0.25">
      <c r="A21" s="2" t="s">
        <v>843</v>
      </c>
      <c r="B21" s="5">
        <v>1000</v>
      </c>
      <c r="C21" s="4"/>
      <c r="D21" s="4"/>
    </row>
    <row r="22" spans="1:4" ht="30" x14ac:dyDescent="0.25">
      <c r="A22" s="2" t="s">
        <v>33</v>
      </c>
      <c r="B22" s="5">
        <v>22810</v>
      </c>
      <c r="C22" s="4"/>
      <c r="D22" s="5">
        <v>49690</v>
      </c>
    </row>
    <row r="23" spans="1:4" ht="30" x14ac:dyDescent="0.25">
      <c r="A23" s="2" t="s">
        <v>35</v>
      </c>
      <c r="B23" s="5">
        <v>20183</v>
      </c>
      <c r="C23" s="4"/>
      <c r="D23" s="5">
        <v>3028</v>
      </c>
    </row>
    <row r="24" spans="1:4" x14ac:dyDescent="0.25">
      <c r="A24" s="2" t="s">
        <v>844</v>
      </c>
      <c r="B24" s="5">
        <v>102235</v>
      </c>
      <c r="C24" s="4"/>
      <c r="D24" s="5">
        <v>83836</v>
      </c>
    </row>
    <row r="25" spans="1:4" x14ac:dyDescent="0.25">
      <c r="A25" s="2" t="s">
        <v>845</v>
      </c>
      <c r="B25" s="5">
        <v>555736</v>
      </c>
      <c r="C25" s="4"/>
      <c r="D25" s="5">
        <v>353439</v>
      </c>
    </row>
    <row r="26" spans="1:4" x14ac:dyDescent="0.25">
      <c r="A26" s="2" t="s">
        <v>40</v>
      </c>
      <c r="B26" s="5">
        <v>2416</v>
      </c>
      <c r="C26" s="4"/>
      <c r="D26" s="5">
        <v>1650</v>
      </c>
    </row>
    <row r="27" spans="1:4" x14ac:dyDescent="0.25">
      <c r="A27" s="2" t="s">
        <v>846</v>
      </c>
      <c r="B27" s="5">
        <v>1524</v>
      </c>
      <c r="C27" s="4"/>
      <c r="D27" s="4">
        <v>796</v>
      </c>
    </row>
    <row r="28" spans="1:4" x14ac:dyDescent="0.25">
      <c r="A28" s="2" t="s">
        <v>42</v>
      </c>
      <c r="B28" s="4">
        <v>896</v>
      </c>
      <c r="C28" s="4"/>
      <c r="D28" s="5">
        <v>1055</v>
      </c>
    </row>
    <row r="29" spans="1:4" x14ac:dyDescent="0.25">
      <c r="A29" s="3" t="s">
        <v>847</v>
      </c>
      <c r="B29" s="4"/>
      <c r="C29" s="4"/>
      <c r="D29" s="4"/>
    </row>
    <row r="30" spans="1:4" x14ac:dyDescent="0.25">
      <c r="A30" s="2" t="s">
        <v>848</v>
      </c>
      <c r="B30" s="5">
        <v>621049</v>
      </c>
      <c r="C30" s="4"/>
      <c r="D30" s="5">
        <v>452529</v>
      </c>
    </row>
    <row r="31" spans="1:4" x14ac:dyDescent="0.25">
      <c r="A31" s="2" t="s">
        <v>56</v>
      </c>
      <c r="B31" s="5">
        <v>20593</v>
      </c>
      <c r="C31" s="4"/>
      <c r="D31" s="5">
        <v>6305</v>
      </c>
    </row>
    <row r="32" spans="1:4" x14ac:dyDescent="0.25">
      <c r="A32" s="2" t="s">
        <v>57</v>
      </c>
      <c r="B32" s="5">
        <v>20771</v>
      </c>
      <c r="C32" s="4"/>
      <c r="D32" s="5">
        <v>7517</v>
      </c>
    </row>
    <row r="33" spans="1:4" x14ac:dyDescent="0.25">
      <c r="A33" s="2" t="s">
        <v>58</v>
      </c>
      <c r="B33" s="4">
        <v>276</v>
      </c>
      <c r="C33" s="4"/>
      <c r="D33" s="4">
        <v>225</v>
      </c>
    </row>
    <row r="34" spans="1:4" x14ac:dyDescent="0.25">
      <c r="A34" s="2" t="s">
        <v>1590</v>
      </c>
      <c r="B34" s="4"/>
      <c r="C34" s="4"/>
      <c r="D34" s="4"/>
    </row>
    <row r="35" spans="1:4" x14ac:dyDescent="0.25">
      <c r="A35" s="3" t="s">
        <v>842</v>
      </c>
      <c r="B35" s="4"/>
      <c r="C35" s="4"/>
      <c r="D35" s="4"/>
    </row>
    <row r="36" spans="1:4" x14ac:dyDescent="0.25">
      <c r="A36" s="2" t="s">
        <v>32</v>
      </c>
      <c r="B36" s="5">
        <v>14417</v>
      </c>
      <c r="C36" s="4"/>
      <c r="D36" s="5">
        <v>20151</v>
      </c>
    </row>
    <row r="37" spans="1:4" x14ac:dyDescent="0.25">
      <c r="A37" s="2" t="s">
        <v>843</v>
      </c>
      <c r="B37" s="5">
        <v>1000</v>
      </c>
      <c r="C37" s="4"/>
      <c r="D37" s="4"/>
    </row>
    <row r="38" spans="1:4" ht="30" x14ac:dyDescent="0.25">
      <c r="A38" s="2" t="s">
        <v>33</v>
      </c>
      <c r="B38" s="5">
        <v>22810</v>
      </c>
      <c r="C38" s="4"/>
      <c r="D38" s="5">
        <v>49690</v>
      </c>
    </row>
    <row r="39" spans="1:4" ht="30" x14ac:dyDescent="0.25">
      <c r="A39" s="2" t="s">
        <v>35</v>
      </c>
      <c r="B39" s="5">
        <v>20183</v>
      </c>
      <c r="C39" s="4"/>
      <c r="D39" s="5">
        <v>3028</v>
      </c>
    </row>
    <row r="40" spans="1:4" x14ac:dyDescent="0.25">
      <c r="A40" s="2" t="s">
        <v>844</v>
      </c>
      <c r="B40" s="4">
        <v>0</v>
      </c>
      <c r="C40" s="4"/>
      <c r="D40" s="4">
        <v>0</v>
      </c>
    </row>
    <row r="41" spans="1:4" x14ac:dyDescent="0.25">
      <c r="A41" s="2" t="s">
        <v>845</v>
      </c>
      <c r="B41" s="4">
        <v>0</v>
      </c>
      <c r="C41" s="4"/>
      <c r="D41" s="4">
        <v>0</v>
      </c>
    </row>
    <row r="42" spans="1:4" x14ac:dyDescent="0.25">
      <c r="A42" s="2" t="s">
        <v>40</v>
      </c>
      <c r="B42" s="4">
        <v>0</v>
      </c>
      <c r="C42" s="4"/>
      <c r="D42" s="4">
        <v>0</v>
      </c>
    </row>
    <row r="43" spans="1:4" x14ac:dyDescent="0.25">
      <c r="A43" s="2" t="s">
        <v>846</v>
      </c>
      <c r="B43" s="4">
        <v>0</v>
      </c>
      <c r="C43" s="4"/>
      <c r="D43" s="4">
        <v>0</v>
      </c>
    </row>
    <row r="44" spans="1:4" x14ac:dyDescent="0.25">
      <c r="A44" s="2" t="s">
        <v>42</v>
      </c>
      <c r="B44" s="4">
        <v>0</v>
      </c>
      <c r="C44" s="4"/>
      <c r="D44" s="4">
        <v>0</v>
      </c>
    </row>
    <row r="45" spans="1:4" x14ac:dyDescent="0.25">
      <c r="A45" s="3" t="s">
        <v>847</v>
      </c>
      <c r="B45" s="4"/>
      <c r="C45" s="4"/>
      <c r="D45" s="4"/>
    </row>
    <row r="46" spans="1:4" x14ac:dyDescent="0.25">
      <c r="A46" s="2" t="s">
        <v>848</v>
      </c>
      <c r="B46" s="4">
        <v>0</v>
      </c>
      <c r="C46" s="4"/>
      <c r="D46" s="4">
        <v>0</v>
      </c>
    </row>
    <row r="47" spans="1:4" x14ac:dyDescent="0.25">
      <c r="A47" s="2" t="s">
        <v>56</v>
      </c>
      <c r="B47" s="4">
        <v>0</v>
      </c>
      <c r="C47" s="4"/>
      <c r="D47" s="4">
        <v>0</v>
      </c>
    </row>
    <row r="48" spans="1:4" x14ac:dyDescent="0.25">
      <c r="A48" s="2" t="s">
        <v>57</v>
      </c>
      <c r="B48" s="4">
        <v>0</v>
      </c>
      <c r="C48" s="4"/>
      <c r="D48" s="4">
        <v>0</v>
      </c>
    </row>
    <row r="49" spans="1:4" x14ac:dyDescent="0.25">
      <c r="A49" s="2" t="s">
        <v>58</v>
      </c>
      <c r="B49" s="4">
        <v>0</v>
      </c>
      <c r="C49" s="4"/>
      <c r="D49" s="4">
        <v>0</v>
      </c>
    </row>
    <row r="50" spans="1:4" x14ac:dyDescent="0.25">
      <c r="A50" s="2" t="s">
        <v>1594</v>
      </c>
      <c r="B50" s="4"/>
      <c r="C50" s="4"/>
      <c r="D50" s="4"/>
    </row>
    <row r="51" spans="1:4" x14ac:dyDescent="0.25">
      <c r="A51" s="3" t="s">
        <v>842</v>
      </c>
      <c r="B51" s="4"/>
      <c r="C51" s="4"/>
      <c r="D51" s="4"/>
    </row>
    <row r="52" spans="1:4" x14ac:dyDescent="0.25">
      <c r="A52" s="2" t="s">
        <v>32</v>
      </c>
      <c r="B52" s="4">
        <v>0</v>
      </c>
      <c r="C52" s="4"/>
      <c r="D52" s="4">
        <v>0</v>
      </c>
    </row>
    <row r="53" spans="1:4" x14ac:dyDescent="0.25">
      <c r="A53" s="2" t="s">
        <v>843</v>
      </c>
      <c r="B53" s="4">
        <v>0</v>
      </c>
      <c r="C53" s="4"/>
      <c r="D53" s="4"/>
    </row>
    <row r="54" spans="1:4" ht="30" x14ac:dyDescent="0.25">
      <c r="A54" s="2" t="s">
        <v>33</v>
      </c>
      <c r="B54" s="4">
        <v>0</v>
      </c>
      <c r="C54" s="4"/>
      <c r="D54" s="4">
        <v>0</v>
      </c>
    </row>
    <row r="55" spans="1:4" ht="30" x14ac:dyDescent="0.25">
      <c r="A55" s="2" t="s">
        <v>35</v>
      </c>
      <c r="B55" s="4">
        <v>0</v>
      </c>
      <c r="C55" s="4"/>
      <c r="D55" s="4">
        <v>0</v>
      </c>
    </row>
    <row r="56" spans="1:4" x14ac:dyDescent="0.25">
      <c r="A56" s="2" t="s">
        <v>844</v>
      </c>
      <c r="B56" s="5">
        <v>102235</v>
      </c>
      <c r="C56" s="4"/>
      <c r="D56" s="5">
        <v>83836</v>
      </c>
    </row>
    <row r="57" spans="1:4" x14ac:dyDescent="0.25">
      <c r="A57" s="2" t="s">
        <v>845</v>
      </c>
      <c r="B57" s="4">
        <v>0</v>
      </c>
      <c r="C57" s="4"/>
      <c r="D57" s="4">
        <v>0</v>
      </c>
    </row>
    <row r="58" spans="1:4" x14ac:dyDescent="0.25">
      <c r="A58" s="2" t="s">
        <v>40</v>
      </c>
      <c r="B58" s="4">
        <v>0</v>
      </c>
      <c r="C58" s="4"/>
      <c r="D58" s="4">
        <v>0</v>
      </c>
    </row>
    <row r="59" spans="1:4" x14ac:dyDescent="0.25">
      <c r="A59" s="2" t="s">
        <v>846</v>
      </c>
      <c r="B59" s="4">
        <v>0</v>
      </c>
      <c r="C59" s="4"/>
      <c r="D59" s="4">
        <v>0</v>
      </c>
    </row>
    <row r="60" spans="1:4" x14ac:dyDescent="0.25">
      <c r="A60" s="2" t="s">
        <v>42</v>
      </c>
      <c r="B60" s="4">
        <v>0</v>
      </c>
      <c r="C60" s="4"/>
      <c r="D60" s="4">
        <v>0</v>
      </c>
    </row>
    <row r="61" spans="1:4" x14ac:dyDescent="0.25">
      <c r="A61" s="3" t="s">
        <v>847</v>
      </c>
      <c r="B61" s="4"/>
      <c r="C61" s="4"/>
      <c r="D61" s="4"/>
    </row>
    <row r="62" spans="1:4" x14ac:dyDescent="0.25">
      <c r="A62" s="2" t="s">
        <v>848</v>
      </c>
      <c r="B62" s="5">
        <v>621049</v>
      </c>
      <c r="C62" s="4"/>
      <c r="D62" s="5">
        <v>452529</v>
      </c>
    </row>
    <row r="63" spans="1:4" x14ac:dyDescent="0.25">
      <c r="A63" s="2" t="s">
        <v>56</v>
      </c>
      <c r="B63" s="5">
        <v>20593</v>
      </c>
      <c r="C63" s="4"/>
      <c r="D63" s="5">
        <v>6305</v>
      </c>
    </row>
    <row r="64" spans="1:4" x14ac:dyDescent="0.25">
      <c r="A64" s="2" t="s">
        <v>57</v>
      </c>
      <c r="B64" s="5">
        <v>20771</v>
      </c>
      <c r="C64" s="4"/>
      <c r="D64" s="5">
        <v>7517</v>
      </c>
    </row>
    <row r="65" spans="1:4" x14ac:dyDescent="0.25">
      <c r="A65" s="2" t="s">
        <v>58</v>
      </c>
      <c r="B65" s="4">
        <v>0</v>
      </c>
      <c r="C65" s="4"/>
      <c r="D65" s="4">
        <v>0</v>
      </c>
    </row>
    <row r="66" spans="1:4" x14ac:dyDescent="0.25">
      <c r="A66" s="2" t="s">
        <v>1598</v>
      </c>
      <c r="B66" s="4"/>
      <c r="C66" s="4"/>
      <c r="D66" s="4"/>
    </row>
    <row r="67" spans="1:4" x14ac:dyDescent="0.25">
      <c r="A67" s="3" t="s">
        <v>842</v>
      </c>
      <c r="B67" s="4"/>
      <c r="C67" s="4"/>
      <c r="D67" s="4"/>
    </row>
    <row r="68" spans="1:4" x14ac:dyDescent="0.25">
      <c r="A68" s="2" t="s">
        <v>32</v>
      </c>
      <c r="B68" s="4">
        <v>0</v>
      </c>
      <c r="C68" s="4"/>
      <c r="D68" s="4">
        <v>0</v>
      </c>
    </row>
    <row r="69" spans="1:4" x14ac:dyDescent="0.25">
      <c r="A69" s="2" t="s">
        <v>843</v>
      </c>
      <c r="B69" s="4">
        <v>0</v>
      </c>
      <c r="C69" s="4"/>
      <c r="D69" s="4"/>
    </row>
    <row r="70" spans="1:4" ht="30" x14ac:dyDescent="0.25">
      <c r="A70" s="2" t="s">
        <v>33</v>
      </c>
      <c r="B70" s="4">
        <v>0</v>
      </c>
      <c r="C70" s="4"/>
      <c r="D70" s="4">
        <v>0</v>
      </c>
    </row>
    <row r="71" spans="1:4" ht="30" x14ac:dyDescent="0.25">
      <c r="A71" s="2" t="s">
        <v>35</v>
      </c>
      <c r="B71" s="4">
        <v>0</v>
      </c>
      <c r="C71" s="4"/>
      <c r="D71" s="4">
        <v>0</v>
      </c>
    </row>
    <row r="72" spans="1:4" x14ac:dyDescent="0.25">
      <c r="A72" s="2" t="s">
        <v>844</v>
      </c>
      <c r="B72" s="4">
        <v>0</v>
      </c>
      <c r="C72" s="4"/>
      <c r="D72" s="4">
        <v>0</v>
      </c>
    </row>
    <row r="73" spans="1:4" x14ac:dyDescent="0.25">
      <c r="A73" s="2" t="s">
        <v>845</v>
      </c>
      <c r="B73" s="5">
        <v>555736</v>
      </c>
      <c r="C73" s="4"/>
      <c r="D73" s="5">
        <v>353439</v>
      </c>
    </row>
    <row r="74" spans="1:4" x14ac:dyDescent="0.25">
      <c r="A74" s="2" t="s">
        <v>40</v>
      </c>
      <c r="B74" s="5">
        <v>2416</v>
      </c>
      <c r="C74" s="4"/>
      <c r="D74" s="5">
        <v>1650</v>
      </c>
    </row>
    <row r="75" spans="1:4" x14ac:dyDescent="0.25">
      <c r="A75" s="2" t="s">
        <v>846</v>
      </c>
      <c r="B75" s="5">
        <v>1524</v>
      </c>
      <c r="C75" s="4"/>
      <c r="D75" s="4">
        <v>796</v>
      </c>
    </row>
    <row r="76" spans="1:4" x14ac:dyDescent="0.25">
      <c r="A76" s="2" t="s">
        <v>42</v>
      </c>
      <c r="B76" s="4">
        <v>896</v>
      </c>
      <c r="C76" s="4"/>
      <c r="D76" s="5">
        <v>1055</v>
      </c>
    </row>
    <row r="77" spans="1:4" x14ac:dyDescent="0.25">
      <c r="A77" s="3" t="s">
        <v>847</v>
      </c>
      <c r="B77" s="4"/>
      <c r="C77" s="4"/>
      <c r="D77" s="4"/>
    </row>
    <row r="78" spans="1:4" x14ac:dyDescent="0.25">
      <c r="A78" s="2" t="s">
        <v>848</v>
      </c>
      <c r="B78" s="4">
        <v>0</v>
      </c>
      <c r="C78" s="4"/>
      <c r="D78" s="4">
        <v>0</v>
      </c>
    </row>
    <row r="79" spans="1:4" x14ac:dyDescent="0.25">
      <c r="A79" s="2" t="s">
        <v>56</v>
      </c>
      <c r="B79" s="4">
        <v>0</v>
      </c>
      <c r="C79" s="4"/>
      <c r="D79" s="4">
        <v>0</v>
      </c>
    </row>
    <row r="80" spans="1:4" x14ac:dyDescent="0.25">
      <c r="A80" s="2" t="s">
        <v>57</v>
      </c>
      <c r="B80" s="4">
        <v>0</v>
      </c>
      <c r="C80" s="4"/>
      <c r="D80" s="4">
        <v>0</v>
      </c>
    </row>
    <row r="81" spans="1:4" x14ac:dyDescent="0.25">
      <c r="A81" s="2" t="s">
        <v>58</v>
      </c>
      <c r="B81" s="7">
        <v>276</v>
      </c>
      <c r="C81" s="4"/>
      <c r="D81" s="7">
        <v>225</v>
      </c>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1614</v>
      </c>
      <c r="B1" s="1" t="s">
        <v>2</v>
      </c>
      <c r="C1" s="1" t="s">
        <v>30</v>
      </c>
    </row>
    <row r="2" spans="1:3" x14ac:dyDescent="0.25">
      <c r="A2" s="2" t="s">
        <v>1615</v>
      </c>
      <c r="B2" s="7">
        <v>15600000</v>
      </c>
      <c r="C2" s="7">
        <v>19000000</v>
      </c>
    </row>
    <row r="3" spans="1:3" ht="30" x14ac:dyDescent="0.25">
      <c r="A3" s="2" t="s">
        <v>1603</v>
      </c>
      <c r="B3" s="5">
        <v>8481000</v>
      </c>
      <c r="C3" s="5">
        <v>10485000</v>
      </c>
    </row>
    <row r="4" spans="1:3" ht="30" x14ac:dyDescent="0.25">
      <c r="A4" s="2" t="s">
        <v>1466</v>
      </c>
      <c r="B4" s="5">
        <v>6000000</v>
      </c>
      <c r="C4" s="5">
        <v>7400000</v>
      </c>
    </row>
    <row r="5" spans="1:3" x14ac:dyDescent="0.25">
      <c r="A5" s="2" t="s">
        <v>1616</v>
      </c>
      <c r="B5" s="5">
        <v>687000</v>
      </c>
      <c r="C5" s="5">
        <v>1100000</v>
      </c>
    </row>
    <row r="6" spans="1:3" ht="30" x14ac:dyDescent="0.25">
      <c r="A6" s="2" t="s">
        <v>1617</v>
      </c>
      <c r="B6" s="5">
        <v>1600000</v>
      </c>
      <c r="C6" s="5">
        <v>2100000</v>
      </c>
    </row>
    <row r="7" spans="1:3" x14ac:dyDescent="0.25">
      <c r="A7" s="2" t="s">
        <v>1618</v>
      </c>
      <c r="B7" s="4"/>
      <c r="C7" s="4"/>
    </row>
    <row r="8" spans="1:3" ht="30" x14ac:dyDescent="0.25">
      <c r="A8" s="2" t="s">
        <v>1619</v>
      </c>
      <c r="B8" s="285">
        <v>0.05</v>
      </c>
      <c r="C8" s="285">
        <v>0.06</v>
      </c>
    </row>
    <row r="9" spans="1:3" x14ac:dyDescent="0.25">
      <c r="A9" s="2" t="s">
        <v>1620</v>
      </c>
      <c r="B9" s="4"/>
      <c r="C9" s="4"/>
    </row>
    <row r="10" spans="1:3" ht="30" x14ac:dyDescent="0.25">
      <c r="A10" s="2" t="s">
        <v>1619</v>
      </c>
      <c r="B10" s="285">
        <v>0.47</v>
      </c>
      <c r="C10" s="285">
        <v>0.55000000000000004</v>
      </c>
    </row>
    <row r="11" spans="1:3" x14ac:dyDescent="0.25">
      <c r="A11" s="2" t="s">
        <v>1604</v>
      </c>
      <c r="B11" s="4"/>
      <c r="C11" s="4"/>
    </row>
    <row r="12" spans="1:3" ht="30" x14ac:dyDescent="0.25">
      <c r="A12" s="2" t="s">
        <v>1603</v>
      </c>
      <c r="B12" s="5">
        <v>6896000</v>
      </c>
      <c r="C12" s="5">
        <v>8477000</v>
      </c>
    </row>
    <row r="13" spans="1:3" ht="45" x14ac:dyDescent="0.25">
      <c r="A13" s="2" t="s">
        <v>1621</v>
      </c>
      <c r="B13" s="4"/>
      <c r="C13" s="4"/>
    </row>
    <row r="14" spans="1:3" ht="30" x14ac:dyDescent="0.25">
      <c r="A14" s="2" t="s">
        <v>1603</v>
      </c>
      <c r="B14" s="5">
        <v>7600000</v>
      </c>
      <c r="C14" s="5">
        <v>9900000</v>
      </c>
    </row>
    <row r="15" spans="1:3" x14ac:dyDescent="0.25">
      <c r="A15" s="2" t="s">
        <v>1605</v>
      </c>
      <c r="B15" s="4"/>
      <c r="C15" s="4"/>
    </row>
    <row r="16" spans="1:3" ht="30" x14ac:dyDescent="0.25">
      <c r="A16" s="2" t="s">
        <v>1603</v>
      </c>
      <c r="B16" s="7">
        <v>1585000</v>
      </c>
      <c r="C16" s="7">
        <v>2008000</v>
      </c>
    </row>
    <row r="17" spans="1:3" ht="30" x14ac:dyDescent="0.25">
      <c r="A17" s="2" t="s">
        <v>1622</v>
      </c>
      <c r="B17" s="4"/>
      <c r="C17" s="4"/>
    </row>
    <row r="18" spans="1:3" ht="30" x14ac:dyDescent="0.25">
      <c r="A18" s="2" t="s">
        <v>1623</v>
      </c>
      <c r="B18" s="285">
        <v>0.05</v>
      </c>
      <c r="C18" s="285">
        <v>0.06</v>
      </c>
    </row>
    <row r="19" spans="1:3" ht="30" x14ac:dyDescent="0.25">
      <c r="A19" s="2" t="s">
        <v>1624</v>
      </c>
      <c r="B19" s="4"/>
      <c r="C19" s="4"/>
    </row>
    <row r="20" spans="1:3" ht="30" x14ac:dyDescent="0.25">
      <c r="A20" s="2" t="s">
        <v>1623</v>
      </c>
      <c r="B20" s="285">
        <v>0.9</v>
      </c>
      <c r="C20" s="285">
        <v>0.2</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1625</v>
      </c>
      <c r="B1" s="8" t="s">
        <v>1</v>
      </c>
      <c r="C1" s="8"/>
      <c r="D1" s="8"/>
    </row>
    <row r="2" spans="1:4" x14ac:dyDescent="0.25">
      <c r="A2" s="8"/>
      <c r="B2" s="1" t="s">
        <v>2</v>
      </c>
      <c r="C2" s="1" t="s">
        <v>30</v>
      </c>
      <c r="D2" s="1" t="s">
        <v>81</v>
      </c>
    </row>
    <row r="3" spans="1:4" ht="45" x14ac:dyDescent="0.25">
      <c r="A3" s="3" t="s">
        <v>1626</v>
      </c>
      <c r="B3" s="4"/>
      <c r="C3" s="4"/>
      <c r="D3" s="4"/>
    </row>
    <row r="4" spans="1:4" x14ac:dyDescent="0.25">
      <c r="A4" s="2" t="s">
        <v>882</v>
      </c>
      <c r="B4" s="7">
        <v>0</v>
      </c>
      <c r="C4" s="9">
        <v>3.4</v>
      </c>
      <c r="D4" s="9">
        <v>2.61</v>
      </c>
    </row>
    <row r="5" spans="1:4" ht="30" x14ac:dyDescent="0.25">
      <c r="A5" s="3" t="s">
        <v>883</v>
      </c>
      <c r="B5" s="4"/>
      <c r="C5" s="4"/>
      <c r="D5" s="4"/>
    </row>
    <row r="6" spans="1:4" x14ac:dyDescent="0.25">
      <c r="A6" s="2" t="s">
        <v>884</v>
      </c>
      <c r="B6" s="285">
        <v>0</v>
      </c>
      <c r="C6" s="285">
        <v>1.34E-2</v>
      </c>
      <c r="D6" s="285">
        <v>1.49E-2</v>
      </c>
    </row>
    <row r="7" spans="1:4" x14ac:dyDescent="0.25">
      <c r="A7" s="2" t="s">
        <v>885</v>
      </c>
      <c r="B7" s="285">
        <v>0</v>
      </c>
      <c r="C7" s="285">
        <v>0</v>
      </c>
      <c r="D7" s="285">
        <v>0</v>
      </c>
    </row>
    <row r="8" spans="1:4" x14ac:dyDescent="0.25">
      <c r="A8" s="2" t="s">
        <v>886</v>
      </c>
      <c r="B8" s="285">
        <v>0</v>
      </c>
      <c r="C8" s="285">
        <v>0.49280000000000002</v>
      </c>
      <c r="D8" s="285">
        <v>0.4985</v>
      </c>
    </row>
    <row r="9" spans="1:4" x14ac:dyDescent="0.25">
      <c r="A9" s="2" t="s">
        <v>887</v>
      </c>
      <c r="B9" s="4" t="s">
        <v>1627</v>
      </c>
      <c r="C9" s="4" t="s">
        <v>1628</v>
      </c>
      <c r="D9" s="4" t="s">
        <v>1629</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15" customHeight="1" x14ac:dyDescent="0.25">
      <c r="A1" s="8" t="s">
        <v>1630</v>
      </c>
      <c r="B1" s="1" t="s">
        <v>1108</v>
      </c>
      <c r="C1" s="1" t="s">
        <v>1</v>
      </c>
      <c r="D1" s="1"/>
    </row>
    <row r="2" spans="1:4" x14ac:dyDescent="0.25">
      <c r="A2" s="8"/>
      <c r="B2" s="1" t="s">
        <v>1110</v>
      </c>
      <c r="C2" s="1" t="s">
        <v>2</v>
      </c>
      <c r="D2" s="1" t="s">
        <v>1094</v>
      </c>
    </row>
    <row r="3" spans="1:4" ht="45" x14ac:dyDescent="0.25">
      <c r="A3" s="3" t="s">
        <v>1626</v>
      </c>
      <c r="B3" s="4"/>
      <c r="C3" s="4"/>
      <c r="D3" s="4"/>
    </row>
    <row r="4" spans="1:4" ht="30" x14ac:dyDescent="0.25">
      <c r="A4" s="2" t="s">
        <v>1631</v>
      </c>
      <c r="B4" s="5">
        <v>416776</v>
      </c>
      <c r="C4" s="5">
        <v>416776</v>
      </c>
      <c r="D4" s="4"/>
    </row>
    <row r="5" spans="1:4" ht="30" x14ac:dyDescent="0.25">
      <c r="A5" s="2" t="s">
        <v>1632</v>
      </c>
      <c r="B5" s="4"/>
      <c r="C5" s="4">
        <v>0</v>
      </c>
      <c r="D5" s="4"/>
    </row>
    <row r="6" spans="1:4" ht="30" x14ac:dyDescent="0.25">
      <c r="A6" s="2" t="s">
        <v>1633</v>
      </c>
      <c r="B6" s="4"/>
      <c r="C6" s="4">
        <v>0</v>
      </c>
      <c r="D6" s="4"/>
    </row>
    <row r="7" spans="1:4" ht="30" x14ac:dyDescent="0.25">
      <c r="A7" s="2" t="s">
        <v>1634</v>
      </c>
      <c r="B7" s="4"/>
      <c r="C7" s="4">
        <v>0</v>
      </c>
      <c r="D7" s="4"/>
    </row>
    <row r="8" spans="1:4" ht="30" x14ac:dyDescent="0.25">
      <c r="A8" s="2" t="s">
        <v>1635</v>
      </c>
      <c r="B8" s="4"/>
      <c r="C8" s="5">
        <v>40128</v>
      </c>
      <c r="D8" s="4"/>
    </row>
    <row r="9" spans="1:4" ht="30" x14ac:dyDescent="0.25">
      <c r="A9" s="2" t="s">
        <v>1636</v>
      </c>
      <c r="B9" s="4"/>
      <c r="C9" s="5">
        <v>153641</v>
      </c>
      <c r="D9" s="4"/>
    </row>
    <row r="10" spans="1:4" ht="30" x14ac:dyDescent="0.25">
      <c r="A10" s="2" t="s">
        <v>1637</v>
      </c>
      <c r="B10" s="4"/>
      <c r="C10" s="5">
        <v>24196</v>
      </c>
      <c r="D10" s="4"/>
    </row>
    <row r="11" spans="1:4" ht="30" x14ac:dyDescent="0.25">
      <c r="A11" s="2" t="s">
        <v>1638</v>
      </c>
      <c r="B11" s="4"/>
      <c r="C11" s="5">
        <v>634741</v>
      </c>
      <c r="D11" s="4"/>
    </row>
    <row r="12" spans="1:4" ht="30" x14ac:dyDescent="0.25">
      <c r="A12" s="2" t="s">
        <v>1639</v>
      </c>
      <c r="B12" s="5">
        <v>291905</v>
      </c>
      <c r="C12" s="5">
        <v>291905</v>
      </c>
      <c r="D12" s="5">
        <v>370278</v>
      </c>
    </row>
    <row r="13" spans="1:4" x14ac:dyDescent="0.25">
      <c r="A13" s="2" t="s">
        <v>1640</v>
      </c>
      <c r="B13" s="4"/>
      <c r="C13" s="4">
        <v>0</v>
      </c>
      <c r="D13" s="4"/>
    </row>
    <row r="14" spans="1:4" x14ac:dyDescent="0.25">
      <c r="A14" s="2" t="s">
        <v>1641</v>
      </c>
      <c r="B14" s="4"/>
      <c r="C14" s="5">
        <v>370278</v>
      </c>
      <c r="D14" s="4"/>
    </row>
    <row r="15" spans="1:4" x14ac:dyDescent="0.25">
      <c r="A15" s="2" t="s">
        <v>1642</v>
      </c>
      <c r="B15" s="4"/>
      <c r="C15" s="4">
        <v>0</v>
      </c>
      <c r="D15" s="4"/>
    </row>
    <row r="16" spans="1:4" x14ac:dyDescent="0.25">
      <c r="A16" s="2" t="s">
        <v>1643</v>
      </c>
      <c r="B16" s="5">
        <v>-28612</v>
      </c>
      <c r="C16" s="5">
        <v>-40128</v>
      </c>
      <c r="D16" s="4"/>
    </row>
    <row r="17" spans="1:4" x14ac:dyDescent="0.25">
      <c r="A17" s="2" t="s">
        <v>1644</v>
      </c>
      <c r="B17" s="4"/>
      <c r="C17" s="5">
        <v>-153641</v>
      </c>
      <c r="D17" s="4"/>
    </row>
    <row r="18" spans="1:4" x14ac:dyDescent="0.25">
      <c r="A18" s="2" t="s">
        <v>1645</v>
      </c>
      <c r="B18" s="4"/>
      <c r="C18" s="5">
        <v>-24196</v>
      </c>
      <c r="D18" s="4"/>
    </row>
    <row r="19" spans="1:4" ht="30" x14ac:dyDescent="0.25">
      <c r="A19" s="2" t="s">
        <v>1646</v>
      </c>
      <c r="B19" s="4"/>
      <c r="C19" s="5">
        <v>444218</v>
      </c>
      <c r="D19" s="5">
        <v>370278</v>
      </c>
    </row>
    <row r="20" spans="1:4" ht="45" x14ac:dyDescent="0.25">
      <c r="A20" s="2" t="s">
        <v>1647</v>
      </c>
      <c r="B20" s="9">
        <v>8.74</v>
      </c>
      <c r="C20" s="9">
        <v>8.74</v>
      </c>
      <c r="D20" s="4"/>
    </row>
    <row r="21" spans="1:4" ht="45" x14ac:dyDescent="0.25">
      <c r="A21" s="2" t="s">
        <v>1648</v>
      </c>
      <c r="B21" s="4"/>
      <c r="C21" s="7">
        <v>0</v>
      </c>
      <c r="D21" s="4"/>
    </row>
    <row r="22" spans="1:4" ht="45" x14ac:dyDescent="0.25">
      <c r="A22" s="2" t="s">
        <v>1649</v>
      </c>
      <c r="B22" s="4"/>
      <c r="C22" s="4">
        <v>4.2699999999999996</v>
      </c>
      <c r="D22" s="4"/>
    </row>
    <row r="23" spans="1:4" ht="45" x14ac:dyDescent="0.25">
      <c r="A23" s="2" t="s">
        <v>1650</v>
      </c>
      <c r="B23" s="4"/>
      <c r="C23" s="7">
        <v>0</v>
      </c>
      <c r="D23" s="4"/>
    </row>
    <row r="24" spans="1:4" ht="45" x14ac:dyDescent="0.25">
      <c r="A24" s="2" t="s">
        <v>1651</v>
      </c>
      <c r="B24" s="4"/>
      <c r="C24" s="9">
        <v>5.43</v>
      </c>
      <c r="D24" s="4"/>
    </row>
    <row r="25" spans="1:4" ht="45" x14ac:dyDescent="0.25">
      <c r="A25" s="2" t="s">
        <v>1652</v>
      </c>
      <c r="B25" s="4"/>
      <c r="C25" s="9">
        <v>7.07</v>
      </c>
      <c r="D25" s="4"/>
    </row>
    <row r="26" spans="1:4" ht="45" x14ac:dyDescent="0.25">
      <c r="A26" s="2" t="s">
        <v>1653</v>
      </c>
      <c r="B26" s="4"/>
      <c r="C26" s="9">
        <v>10.71</v>
      </c>
      <c r="D26" s="4"/>
    </row>
    <row r="27" spans="1:4" ht="30" x14ac:dyDescent="0.25">
      <c r="A27" s="2" t="s">
        <v>1654</v>
      </c>
      <c r="B27" s="4"/>
      <c r="C27" s="9">
        <v>5.78</v>
      </c>
      <c r="D27" s="4"/>
    </row>
    <row r="28" spans="1:4" ht="30" x14ac:dyDescent="0.25">
      <c r="A28" s="2" t="s">
        <v>1655</v>
      </c>
      <c r="B28" s="5">
        <v>267666</v>
      </c>
      <c r="C28" s="5">
        <v>267666</v>
      </c>
      <c r="D28" s="4"/>
    </row>
    <row r="29" spans="1:4" ht="30" x14ac:dyDescent="0.25">
      <c r="A29" s="2" t="s">
        <v>1656</v>
      </c>
      <c r="B29" s="4"/>
      <c r="C29" s="4">
        <v>0</v>
      </c>
      <c r="D29" s="4"/>
    </row>
    <row r="30" spans="1:4" ht="30" x14ac:dyDescent="0.25">
      <c r="A30" s="2" t="s">
        <v>1657</v>
      </c>
      <c r="B30" s="4"/>
      <c r="C30" s="5">
        <v>370278</v>
      </c>
      <c r="D30" s="4"/>
    </row>
    <row r="31" spans="1:4" ht="30" x14ac:dyDescent="0.25">
      <c r="A31" s="2" t="s">
        <v>1658</v>
      </c>
      <c r="B31" s="4"/>
      <c r="C31" s="5">
        <v>7640</v>
      </c>
      <c r="D31" s="4"/>
    </row>
    <row r="32" spans="1:4" ht="30" x14ac:dyDescent="0.25">
      <c r="A32" s="2" t="s">
        <v>1659</v>
      </c>
      <c r="B32" s="4"/>
      <c r="C32" s="5">
        <v>-40128</v>
      </c>
      <c r="D32" s="4"/>
    </row>
    <row r="33" spans="1:4" ht="30" x14ac:dyDescent="0.25">
      <c r="A33" s="2" t="s">
        <v>1660</v>
      </c>
      <c r="B33" s="4"/>
      <c r="C33" s="5">
        <v>-153641</v>
      </c>
      <c r="D33" s="4"/>
    </row>
    <row r="34" spans="1:4" ht="30" x14ac:dyDescent="0.25">
      <c r="A34" s="2" t="s">
        <v>1661</v>
      </c>
      <c r="B34" s="4"/>
      <c r="C34" s="5">
        <v>-21893</v>
      </c>
      <c r="D34" s="4"/>
    </row>
    <row r="35" spans="1:4" ht="30" x14ac:dyDescent="0.25">
      <c r="A35" s="2" t="s">
        <v>1662</v>
      </c>
      <c r="B35" s="4"/>
      <c r="C35" s="5">
        <v>429922</v>
      </c>
      <c r="D35" s="4"/>
    </row>
    <row r="36" spans="1:4" ht="45" x14ac:dyDescent="0.25">
      <c r="A36" s="2" t="s">
        <v>1663</v>
      </c>
      <c r="B36" s="9">
        <v>9.0299999999999994</v>
      </c>
      <c r="C36" s="9">
        <v>9.0299999999999994</v>
      </c>
      <c r="D36" s="4"/>
    </row>
    <row r="37" spans="1:4" ht="45" x14ac:dyDescent="0.25">
      <c r="A37" s="2" t="s">
        <v>1664</v>
      </c>
      <c r="B37" s="4"/>
      <c r="C37" s="7">
        <v>0</v>
      </c>
      <c r="D37" s="4"/>
    </row>
    <row r="38" spans="1:4" ht="45" x14ac:dyDescent="0.25">
      <c r="A38" s="2" t="s">
        <v>1665</v>
      </c>
      <c r="B38" s="4"/>
      <c r="C38" s="4">
        <v>4.2699999999999996</v>
      </c>
      <c r="D38" s="4"/>
    </row>
    <row r="39" spans="1:4" ht="45" x14ac:dyDescent="0.25">
      <c r="A39" s="2" t="s">
        <v>1666</v>
      </c>
      <c r="B39" s="4"/>
      <c r="C39" s="9">
        <v>5.38</v>
      </c>
      <c r="D39" s="4"/>
    </row>
    <row r="40" spans="1:4" ht="45" x14ac:dyDescent="0.25">
      <c r="A40" s="2" t="s">
        <v>1667</v>
      </c>
      <c r="B40" s="4"/>
      <c r="C40" s="9">
        <v>5.43</v>
      </c>
      <c r="D40" s="4"/>
    </row>
    <row r="41" spans="1:4" ht="45" x14ac:dyDescent="0.25">
      <c r="A41" s="2" t="s">
        <v>1668</v>
      </c>
      <c r="B41" s="4"/>
      <c r="C41" s="9">
        <v>7.07</v>
      </c>
      <c r="D41" s="4"/>
    </row>
    <row r="42" spans="1:4" ht="45" x14ac:dyDescent="0.25">
      <c r="A42" s="2" t="s">
        <v>1669</v>
      </c>
      <c r="B42" s="4"/>
      <c r="C42" s="9">
        <v>11.29</v>
      </c>
      <c r="D42" s="4"/>
    </row>
    <row r="43" spans="1:4" ht="30" x14ac:dyDescent="0.25">
      <c r="A43" s="2" t="s">
        <v>1670</v>
      </c>
      <c r="B43" s="4"/>
      <c r="C43" s="9">
        <v>5.79</v>
      </c>
      <c r="D43"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workbookViewId="0"/>
  </sheetViews>
  <sheetFormatPr defaultRowHeight="15" x14ac:dyDescent="0.25"/>
  <cols>
    <col min="1" max="2" width="36.5703125" bestFit="1" customWidth="1"/>
    <col min="3" max="3" width="18.42578125" customWidth="1"/>
    <col min="4" max="4" width="15.85546875" customWidth="1"/>
    <col min="5" max="5" width="18.42578125" customWidth="1"/>
    <col min="6" max="6" width="15.85546875" customWidth="1"/>
    <col min="7" max="7" width="18.42578125" customWidth="1"/>
    <col min="8" max="8" width="15.85546875" customWidth="1"/>
    <col min="9" max="9" width="18.42578125" customWidth="1"/>
  </cols>
  <sheetData>
    <row r="1" spans="1:9" ht="15" customHeight="1" x14ac:dyDescent="0.25">
      <c r="A1" s="8" t="s">
        <v>229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230</v>
      </c>
      <c r="B3" s="27"/>
      <c r="C3" s="27"/>
      <c r="D3" s="27"/>
      <c r="E3" s="27"/>
      <c r="F3" s="27"/>
      <c r="G3" s="27"/>
      <c r="H3" s="27"/>
      <c r="I3" s="27"/>
    </row>
    <row r="4" spans="1:9" x14ac:dyDescent="0.25">
      <c r="A4" s="12" t="s">
        <v>231</v>
      </c>
      <c r="B4" s="28" t="s">
        <v>232</v>
      </c>
      <c r="C4" s="28"/>
      <c r="D4" s="28"/>
      <c r="E4" s="28"/>
      <c r="F4" s="28"/>
      <c r="G4" s="28"/>
      <c r="H4" s="28"/>
      <c r="I4" s="28"/>
    </row>
    <row r="5" spans="1:9" x14ac:dyDescent="0.25">
      <c r="A5" s="12"/>
      <c r="B5" s="29"/>
      <c r="C5" s="29"/>
      <c r="D5" s="29"/>
      <c r="E5" s="29"/>
      <c r="F5" s="29"/>
      <c r="G5" s="29"/>
      <c r="H5" s="29"/>
      <c r="I5" s="29"/>
    </row>
    <row r="6" spans="1:9" x14ac:dyDescent="0.25">
      <c r="A6" s="12"/>
      <c r="B6" s="28" t="s">
        <v>233</v>
      </c>
      <c r="C6" s="28"/>
      <c r="D6" s="28"/>
      <c r="E6" s="28"/>
      <c r="F6" s="28"/>
      <c r="G6" s="28"/>
      <c r="H6" s="28"/>
      <c r="I6" s="28"/>
    </row>
    <row r="7" spans="1:9" x14ac:dyDescent="0.25">
      <c r="A7" s="12"/>
      <c r="B7" s="30"/>
      <c r="C7" s="30"/>
      <c r="D7" s="30"/>
      <c r="E7" s="30"/>
      <c r="F7" s="30"/>
      <c r="G7" s="30"/>
      <c r="H7" s="30"/>
      <c r="I7" s="30"/>
    </row>
    <row r="8" spans="1:9" ht="51" customHeight="1" x14ac:dyDescent="0.25">
      <c r="A8" s="12"/>
      <c r="B8" s="30" t="s">
        <v>234</v>
      </c>
      <c r="C8" s="30"/>
      <c r="D8" s="30"/>
      <c r="E8" s="30"/>
      <c r="F8" s="30"/>
      <c r="G8" s="30"/>
      <c r="H8" s="30"/>
      <c r="I8" s="30"/>
    </row>
    <row r="9" spans="1:9" x14ac:dyDescent="0.25">
      <c r="A9" s="12"/>
      <c r="B9" s="28"/>
      <c r="C9" s="28"/>
      <c r="D9" s="28"/>
      <c r="E9" s="28"/>
      <c r="F9" s="28"/>
      <c r="G9" s="28"/>
      <c r="H9" s="28"/>
      <c r="I9" s="28"/>
    </row>
    <row r="10" spans="1:9" x14ac:dyDescent="0.25">
      <c r="A10" s="12"/>
      <c r="B10" s="28" t="s">
        <v>235</v>
      </c>
      <c r="C10" s="28"/>
      <c r="D10" s="28"/>
      <c r="E10" s="28"/>
      <c r="F10" s="28"/>
      <c r="G10" s="28"/>
      <c r="H10" s="28"/>
      <c r="I10" s="28"/>
    </row>
    <row r="11" spans="1:9" x14ac:dyDescent="0.25">
      <c r="A11" s="12"/>
      <c r="B11" s="30"/>
      <c r="C11" s="30"/>
      <c r="D11" s="30"/>
      <c r="E11" s="30"/>
      <c r="F11" s="30"/>
      <c r="G11" s="30"/>
      <c r="H11" s="30"/>
      <c r="I11" s="30"/>
    </row>
    <row r="12" spans="1:9" ht="51" customHeight="1" x14ac:dyDescent="0.25">
      <c r="A12" s="12"/>
      <c r="B12" s="30" t="s">
        <v>236</v>
      </c>
      <c r="C12" s="30"/>
      <c r="D12" s="30"/>
      <c r="E12" s="30"/>
      <c r="F12" s="30"/>
      <c r="G12" s="30"/>
      <c r="H12" s="30"/>
      <c r="I12" s="30"/>
    </row>
    <row r="13" spans="1:9" x14ac:dyDescent="0.25">
      <c r="A13" s="12"/>
      <c r="B13" s="30"/>
      <c r="C13" s="30"/>
      <c r="D13" s="30"/>
      <c r="E13" s="30"/>
      <c r="F13" s="30"/>
      <c r="G13" s="30"/>
      <c r="H13" s="30"/>
      <c r="I13" s="30"/>
    </row>
    <row r="14" spans="1:9" ht="25.5" customHeight="1" x14ac:dyDescent="0.25">
      <c r="A14" s="12"/>
      <c r="B14" s="30" t="s">
        <v>237</v>
      </c>
      <c r="C14" s="30"/>
      <c r="D14" s="30"/>
      <c r="E14" s="30"/>
      <c r="F14" s="30"/>
      <c r="G14" s="30"/>
      <c r="H14" s="30"/>
      <c r="I14" s="30"/>
    </row>
    <row r="15" spans="1:9" x14ac:dyDescent="0.25">
      <c r="A15" s="12"/>
      <c r="B15" s="30"/>
      <c r="C15" s="30"/>
      <c r="D15" s="30"/>
      <c r="E15" s="30"/>
      <c r="F15" s="30"/>
      <c r="G15" s="30"/>
      <c r="H15" s="30"/>
      <c r="I15" s="30"/>
    </row>
    <row r="16" spans="1:9" ht="76.5" customHeight="1" x14ac:dyDescent="0.25">
      <c r="A16" s="12"/>
      <c r="B16" s="30" t="s">
        <v>238</v>
      </c>
      <c r="C16" s="30"/>
      <c r="D16" s="30"/>
      <c r="E16" s="30"/>
      <c r="F16" s="30"/>
      <c r="G16" s="30"/>
      <c r="H16" s="30"/>
      <c r="I16" s="30"/>
    </row>
    <row r="17" spans="1:9" x14ac:dyDescent="0.25">
      <c r="A17" s="12"/>
      <c r="B17" s="30"/>
      <c r="C17" s="30"/>
      <c r="D17" s="30"/>
      <c r="E17" s="30"/>
      <c r="F17" s="30"/>
      <c r="G17" s="30"/>
      <c r="H17" s="30"/>
      <c r="I17" s="30"/>
    </row>
    <row r="18" spans="1:9" x14ac:dyDescent="0.25">
      <c r="A18" s="12"/>
      <c r="B18" s="28" t="s">
        <v>239</v>
      </c>
      <c r="C18" s="28"/>
      <c r="D18" s="28"/>
      <c r="E18" s="28"/>
      <c r="F18" s="28"/>
      <c r="G18" s="28"/>
      <c r="H18" s="28"/>
      <c r="I18" s="28"/>
    </row>
    <row r="19" spans="1:9" x14ac:dyDescent="0.25">
      <c r="A19" s="12"/>
      <c r="B19" s="30"/>
      <c r="C19" s="30"/>
      <c r="D19" s="30"/>
      <c r="E19" s="30"/>
      <c r="F19" s="30"/>
      <c r="G19" s="30"/>
      <c r="H19" s="30"/>
      <c r="I19" s="30"/>
    </row>
    <row r="20" spans="1:9" ht="25.5" customHeight="1" x14ac:dyDescent="0.25">
      <c r="A20" s="12"/>
      <c r="B20" s="30" t="s">
        <v>240</v>
      </c>
      <c r="C20" s="30"/>
      <c r="D20" s="30"/>
      <c r="E20" s="30"/>
      <c r="F20" s="30"/>
      <c r="G20" s="30"/>
      <c r="H20" s="30"/>
      <c r="I20" s="30"/>
    </row>
    <row r="21" spans="1:9" x14ac:dyDescent="0.25">
      <c r="A21" s="12"/>
      <c r="B21" s="30"/>
      <c r="C21" s="30"/>
      <c r="D21" s="30"/>
      <c r="E21" s="30"/>
      <c r="F21" s="30"/>
      <c r="G21" s="30"/>
      <c r="H21" s="30"/>
      <c r="I21" s="30"/>
    </row>
    <row r="22" spans="1:9" x14ac:dyDescent="0.25">
      <c r="A22" s="12"/>
      <c r="B22" s="28" t="s">
        <v>241</v>
      </c>
      <c r="C22" s="28"/>
      <c r="D22" s="28"/>
      <c r="E22" s="28"/>
      <c r="F22" s="28"/>
      <c r="G22" s="28"/>
      <c r="H22" s="28"/>
      <c r="I22" s="28"/>
    </row>
    <row r="23" spans="1:9" x14ac:dyDescent="0.25">
      <c r="A23" s="12"/>
      <c r="B23" s="28"/>
      <c r="C23" s="28"/>
      <c r="D23" s="28"/>
      <c r="E23" s="28"/>
      <c r="F23" s="28"/>
      <c r="G23" s="28"/>
      <c r="H23" s="28"/>
      <c r="I23" s="28"/>
    </row>
    <row r="24" spans="1:9" x14ac:dyDescent="0.25">
      <c r="A24" s="12"/>
      <c r="B24" s="30" t="s">
        <v>242</v>
      </c>
      <c r="C24" s="30"/>
      <c r="D24" s="30"/>
      <c r="E24" s="30"/>
      <c r="F24" s="30"/>
      <c r="G24" s="30"/>
      <c r="H24" s="30"/>
      <c r="I24" s="30"/>
    </row>
    <row r="25" spans="1:9" x14ac:dyDescent="0.25">
      <c r="A25" s="12"/>
      <c r="B25" s="30"/>
      <c r="C25" s="30"/>
      <c r="D25" s="30"/>
      <c r="E25" s="30"/>
      <c r="F25" s="30"/>
      <c r="G25" s="30"/>
      <c r="H25" s="30"/>
      <c r="I25" s="30"/>
    </row>
    <row r="26" spans="1:9" x14ac:dyDescent="0.25">
      <c r="A26" s="12"/>
      <c r="B26" s="28" t="s">
        <v>243</v>
      </c>
      <c r="C26" s="28"/>
      <c r="D26" s="28"/>
      <c r="E26" s="28"/>
      <c r="F26" s="28"/>
      <c r="G26" s="28"/>
      <c r="H26" s="28"/>
      <c r="I26" s="28"/>
    </row>
    <row r="27" spans="1:9" x14ac:dyDescent="0.25">
      <c r="A27" s="12"/>
      <c r="B27" s="30"/>
      <c r="C27" s="30"/>
      <c r="D27" s="30"/>
      <c r="E27" s="30"/>
      <c r="F27" s="30"/>
      <c r="G27" s="30"/>
      <c r="H27" s="30"/>
      <c r="I27" s="30"/>
    </row>
    <row r="28" spans="1:9" ht="38.25" customHeight="1" x14ac:dyDescent="0.25">
      <c r="A28" s="12"/>
      <c r="B28" s="30" t="s">
        <v>244</v>
      </c>
      <c r="C28" s="30"/>
      <c r="D28" s="30"/>
      <c r="E28" s="30"/>
      <c r="F28" s="30"/>
      <c r="G28" s="30"/>
      <c r="H28" s="30"/>
      <c r="I28" s="30"/>
    </row>
    <row r="29" spans="1:9" x14ac:dyDescent="0.25">
      <c r="A29" s="12"/>
      <c r="B29" s="30"/>
      <c r="C29" s="30"/>
      <c r="D29" s="30"/>
      <c r="E29" s="30"/>
      <c r="F29" s="30"/>
      <c r="G29" s="30"/>
      <c r="H29" s="30"/>
      <c r="I29" s="30"/>
    </row>
    <row r="30" spans="1:9" x14ac:dyDescent="0.25">
      <c r="A30" s="12"/>
      <c r="B30" s="28" t="s">
        <v>37</v>
      </c>
      <c r="C30" s="28"/>
      <c r="D30" s="28"/>
      <c r="E30" s="28"/>
      <c r="F30" s="28"/>
      <c r="G30" s="28"/>
      <c r="H30" s="28"/>
      <c r="I30" s="28"/>
    </row>
    <row r="31" spans="1:9" x14ac:dyDescent="0.25">
      <c r="A31" s="12"/>
      <c r="B31" s="30"/>
      <c r="C31" s="30"/>
      <c r="D31" s="30"/>
      <c r="E31" s="30"/>
      <c r="F31" s="30"/>
      <c r="G31" s="30"/>
      <c r="H31" s="30"/>
      <c r="I31" s="30"/>
    </row>
    <row r="32" spans="1:9" ht="63.75" customHeight="1" x14ac:dyDescent="0.25">
      <c r="A32" s="12"/>
      <c r="B32" s="30" t="s">
        <v>245</v>
      </c>
      <c r="C32" s="30"/>
      <c r="D32" s="30"/>
      <c r="E32" s="30"/>
      <c r="F32" s="30"/>
      <c r="G32" s="30"/>
      <c r="H32" s="30"/>
      <c r="I32" s="30"/>
    </row>
    <row r="33" spans="1:9" x14ac:dyDescent="0.25">
      <c r="A33" s="12"/>
      <c r="B33" s="30"/>
      <c r="C33" s="30"/>
      <c r="D33" s="30"/>
      <c r="E33" s="30"/>
      <c r="F33" s="30"/>
      <c r="G33" s="30"/>
      <c r="H33" s="30"/>
      <c r="I33" s="30"/>
    </row>
    <row r="34" spans="1:9" ht="25.5" customHeight="1" x14ac:dyDescent="0.25">
      <c r="A34" s="12"/>
      <c r="B34" s="30" t="s">
        <v>246</v>
      </c>
      <c r="C34" s="30"/>
      <c r="D34" s="30"/>
      <c r="E34" s="30"/>
      <c r="F34" s="30"/>
      <c r="G34" s="30"/>
      <c r="H34" s="30"/>
      <c r="I34" s="30"/>
    </row>
    <row r="35" spans="1:9" x14ac:dyDescent="0.25">
      <c r="A35" s="12"/>
      <c r="B35" s="30"/>
      <c r="C35" s="30"/>
      <c r="D35" s="30"/>
      <c r="E35" s="30"/>
      <c r="F35" s="30"/>
      <c r="G35" s="30"/>
      <c r="H35" s="30"/>
      <c r="I35" s="30"/>
    </row>
    <row r="36" spans="1:9" ht="102" customHeight="1" x14ac:dyDescent="0.25">
      <c r="A36" s="12"/>
      <c r="B36" s="30" t="s">
        <v>247</v>
      </c>
      <c r="C36" s="30"/>
      <c r="D36" s="30"/>
      <c r="E36" s="30"/>
      <c r="F36" s="30"/>
      <c r="G36" s="30"/>
      <c r="H36" s="30"/>
      <c r="I36" s="30"/>
    </row>
    <row r="37" spans="1:9" x14ac:dyDescent="0.25">
      <c r="A37" s="12"/>
      <c r="B37" s="30"/>
      <c r="C37" s="30"/>
      <c r="D37" s="30"/>
      <c r="E37" s="30"/>
      <c r="F37" s="30"/>
      <c r="G37" s="30"/>
      <c r="H37" s="30"/>
      <c r="I37" s="30"/>
    </row>
    <row r="38" spans="1:9" ht="38.25" customHeight="1" x14ac:dyDescent="0.25">
      <c r="A38" s="12"/>
      <c r="B38" s="30" t="s">
        <v>248</v>
      </c>
      <c r="C38" s="30"/>
      <c r="D38" s="30"/>
      <c r="E38" s="30"/>
      <c r="F38" s="30"/>
      <c r="G38" s="30"/>
      <c r="H38" s="30"/>
      <c r="I38" s="30"/>
    </row>
    <row r="39" spans="1:9" x14ac:dyDescent="0.25">
      <c r="A39" s="12"/>
      <c r="B39" s="30"/>
      <c r="C39" s="30"/>
      <c r="D39" s="30"/>
      <c r="E39" s="30"/>
      <c r="F39" s="30"/>
      <c r="G39" s="30"/>
      <c r="H39" s="30"/>
      <c r="I39" s="30"/>
    </row>
    <row r="40" spans="1:9" ht="25.5" customHeight="1" x14ac:dyDescent="0.25">
      <c r="A40" s="12"/>
      <c r="B40" s="30" t="s">
        <v>249</v>
      </c>
      <c r="C40" s="30"/>
      <c r="D40" s="30"/>
      <c r="E40" s="30"/>
      <c r="F40" s="30"/>
      <c r="G40" s="30"/>
      <c r="H40" s="30"/>
      <c r="I40" s="30"/>
    </row>
    <row r="41" spans="1:9" x14ac:dyDescent="0.25">
      <c r="A41" s="12"/>
      <c r="B41" s="28"/>
      <c r="C41" s="28"/>
      <c r="D41" s="28"/>
      <c r="E41" s="28"/>
      <c r="F41" s="28"/>
      <c r="G41" s="28"/>
      <c r="H41" s="28"/>
      <c r="I41" s="28"/>
    </row>
    <row r="42" spans="1:9" x14ac:dyDescent="0.25">
      <c r="A42" s="12"/>
      <c r="B42" s="28" t="s">
        <v>250</v>
      </c>
      <c r="C42" s="28"/>
      <c r="D42" s="28"/>
      <c r="E42" s="28"/>
      <c r="F42" s="28"/>
      <c r="G42" s="28"/>
      <c r="H42" s="28"/>
      <c r="I42" s="28"/>
    </row>
    <row r="43" spans="1:9" x14ac:dyDescent="0.25">
      <c r="A43" s="12"/>
      <c r="B43" s="28"/>
      <c r="C43" s="28"/>
      <c r="D43" s="28"/>
      <c r="E43" s="28"/>
      <c r="F43" s="28"/>
      <c r="G43" s="28"/>
      <c r="H43" s="28"/>
      <c r="I43" s="28"/>
    </row>
    <row r="44" spans="1:9" ht="38.25" customHeight="1" x14ac:dyDescent="0.25">
      <c r="A44" s="12"/>
      <c r="B44" s="30" t="s">
        <v>251</v>
      </c>
      <c r="C44" s="30"/>
      <c r="D44" s="30"/>
      <c r="E44" s="30"/>
      <c r="F44" s="30"/>
      <c r="G44" s="30"/>
      <c r="H44" s="30"/>
      <c r="I44" s="30"/>
    </row>
    <row r="45" spans="1:9" x14ac:dyDescent="0.25">
      <c r="A45" s="12"/>
      <c r="B45" s="28"/>
      <c r="C45" s="28"/>
      <c r="D45" s="28"/>
      <c r="E45" s="28"/>
      <c r="F45" s="28"/>
      <c r="G45" s="28"/>
      <c r="H45" s="28"/>
      <c r="I45" s="28"/>
    </row>
    <row r="46" spans="1:9" x14ac:dyDescent="0.25">
      <c r="A46" s="12"/>
      <c r="B46" s="28" t="s">
        <v>252</v>
      </c>
      <c r="C46" s="28"/>
      <c r="D46" s="28"/>
      <c r="E46" s="28"/>
      <c r="F46" s="28"/>
      <c r="G46" s="28"/>
      <c r="H46" s="28"/>
      <c r="I46" s="28"/>
    </row>
    <row r="47" spans="1:9" x14ac:dyDescent="0.25">
      <c r="A47" s="12"/>
      <c r="B47" s="30"/>
      <c r="C47" s="30"/>
      <c r="D47" s="30"/>
      <c r="E47" s="30"/>
      <c r="F47" s="30"/>
      <c r="G47" s="30"/>
      <c r="H47" s="30"/>
      <c r="I47" s="30"/>
    </row>
    <row r="48" spans="1:9" ht="114.75" customHeight="1" x14ac:dyDescent="0.25">
      <c r="A48" s="12"/>
      <c r="B48" s="30" t="s">
        <v>253</v>
      </c>
      <c r="C48" s="30"/>
      <c r="D48" s="30"/>
      <c r="E48" s="30"/>
      <c r="F48" s="30"/>
      <c r="G48" s="30"/>
      <c r="H48" s="30"/>
      <c r="I48" s="30"/>
    </row>
    <row r="49" spans="1:9" x14ac:dyDescent="0.25">
      <c r="A49" s="12"/>
      <c r="B49" s="30"/>
      <c r="C49" s="30"/>
      <c r="D49" s="30"/>
      <c r="E49" s="30"/>
      <c r="F49" s="30"/>
      <c r="G49" s="30"/>
      <c r="H49" s="30"/>
      <c r="I49" s="30"/>
    </row>
    <row r="50" spans="1:9" ht="63.75" customHeight="1" x14ac:dyDescent="0.25">
      <c r="A50" s="12"/>
      <c r="B50" s="30" t="s">
        <v>254</v>
      </c>
      <c r="C50" s="30"/>
      <c r="D50" s="30"/>
      <c r="E50" s="30"/>
      <c r="F50" s="30"/>
      <c r="G50" s="30"/>
      <c r="H50" s="30"/>
      <c r="I50" s="30"/>
    </row>
    <row r="51" spans="1:9" x14ac:dyDescent="0.25">
      <c r="A51" s="12"/>
      <c r="B51" s="30"/>
      <c r="C51" s="30"/>
      <c r="D51" s="30"/>
      <c r="E51" s="30"/>
      <c r="F51" s="30"/>
      <c r="G51" s="30"/>
      <c r="H51" s="30"/>
      <c r="I51" s="30"/>
    </row>
    <row r="52" spans="1:9" x14ac:dyDescent="0.25">
      <c r="A52" s="12"/>
      <c r="B52" s="28" t="s">
        <v>255</v>
      </c>
      <c r="C52" s="28"/>
      <c r="D52" s="28"/>
      <c r="E52" s="28"/>
      <c r="F52" s="28"/>
      <c r="G52" s="28"/>
      <c r="H52" s="28"/>
      <c r="I52" s="28"/>
    </row>
    <row r="53" spans="1:9" x14ac:dyDescent="0.25">
      <c r="A53" s="12"/>
      <c r="B53" s="31"/>
      <c r="C53" s="31"/>
      <c r="D53" s="31"/>
      <c r="E53" s="31"/>
      <c r="F53" s="31"/>
      <c r="G53" s="31"/>
      <c r="H53" s="31"/>
      <c r="I53" s="31"/>
    </row>
    <row r="54" spans="1:9" ht="38.25" customHeight="1" x14ac:dyDescent="0.25">
      <c r="A54" s="12"/>
      <c r="B54" s="30" t="s">
        <v>256</v>
      </c>
      <c r="C54" s="30"/>
      <c r="D54" s="30"/>
      <c r="E54" s="30"/>
      <c r="F54" s="30"/>
      <c r="G54" s="30"/>
      <c r="H54" s="30"/>
      <c r="I54" s="30"/>
    </row>
    <row r="55" spans="1:9" x14ac:dyDescent="0.25">
      <c r="A55" s="12"/>
      <c r="B55" s="30"/>
      <c r="C55" s="30"/>
      <c r="D55" s="30"/>
      <c r="E55" s="30"/>
      <c r="F55" s="30"/>
      <c r="G55" s="30"/>
      <c r="H55" s="30"/>
      <c r="I55" s="30"/>
    </row>
    <row r="56" spans="1:9" x14ac:dyDescent="0.25">
      <c r="A56" s="12"/>
      <c r="B56" s="28" t="s">
        <v>257</v>
      </c>
      <c r="C56" s="28"/>
      <c r="D56" s="28"/>
      <c r="E56" s="28"/>
      <c r="F56" s="28"/>
      <c r="G56" s="28"/>
      <c r="H56" s="28"/>
      <c r="I56" s="28"/>
    </row>
    <row r="57" spans="1:9" x14ac:dyDescent="0.25">
      <c r="A57" s="12"/>
      <c r="B57" s="30"/>
      <c r="C57" s="30"/>
      <c r="D57" s="30"/>
      <c r="E57" s="30"/>
      <c r="F57" s="30"/>
      <c r="G57" s="30"/>
      <c r="H57" s="30"/>
      <c r="I57" s="30"/>
    </row>
    <row r="58" spans="1:9" x14ac:dyDescent="0.25">
      <c r="A58" s="12"/>
      <c r="B58" s="30" t="s">
        <v>258</v>
      </c>
      <c r="C58" s="30"/>
      <c r="D58" s="30"/>
      <c r="E58" s="30"/>
      <c r="F58" s="30"/>
      <c r="G58" s="30"/>
      <c r="H58" s="30"/>
      <c r="I58" s="30"/>
    </row>
    <row r="59" spans="1:9" x14ac:dyDescent="0.25">
      <c r="A59" s="12"/>
      <c r="B59" s="28"/>
      <c r="C59" s="28"/>
      <c r="D59" s="28"/>
      <c r="E59" s="28"/>
      <c r="F59" s="28"/>
      <c r="G59" s="28"/>
      <c r="H59" s="28"/>
      <c r="I59" s="28"/>
    </row>
    <row r="60" spans="1:9" x14ac:dyDescent="0.25">
      <c r="A60" s="12"/>
      <c r="B60" s="28" t="s">
        <v>259</v>
      </c>
      <c r="C60" s="28"/>
      <c r="D60" s="28"/>
      <c r="E60" s="28"/>
      <c r="F60" s="28"/>
      <c r="G60" s="28"/>
      <c r="H60" s="28"/>
      <c r="I60" s="28"/>
    </row>
    <row r="61" spans="1:9" x14ac:dyDescent="0.25">
      <c r="A61" s="12"/>
      <c r="B61" s="30"/>
      <c r="C61" s="30"/>
      <c r="D61" s="30"/>
      <c r="E61" s="30"/>
      <c r="F61" s="30"/>
      <c r="G61" s="30"/>
      <c r="H61" s="30"/>
      <c r="I61" s="30"/>
    </row>
    <row r="62" spans="1:9" ht="38.25" customHeight="1" x14ac:dyDescent="0.25">
      <c r="A62" s="12"/>
      <c r="B62" s="30" t="s">
        <v>260</v>
      </c>
      <c r="C62" s="30"/>
      <c r="D62" s="30"/>
      <c r="E62" s="30"/>
      <c r="F62" s="30"/>
      <c r="G62" s="30"/>
      <c r="H62" s="30"/>
      <c r="I62" s="30"/>
    </row>
    <row r="63" spans="1:9" x14ac:dyDescent="0.25">
      <c r="A63" s="12"/>
      <c r="B63" s="28"/>
      <c r="C63" s="28"/>
      <c r="D63" s="28"/>
      <c r="E63" s="28"/>
      <c r="F63" s="28"/>
      <c r="G63" s="28"/>
      <c r="H63" s="28"/>
      <c r="I63" s="28"/>
    </row>
    <row r="64" spans="1:9" x14ac:dyDescent="0.25">
      <c r="A64" s="12"/>
      <c r="B64" s="28" t="s">
        <v>261</v>
      </c>
      <c r="C64" s="28"/>
      <c r="D64" s="28"/>
      <c r="E64" s="28"/>
      <c r="F64" s="28"/>
      <c r="G64" s="28"/>
      <c r="H64" s="28"/>
      <c r="I64" s="28"/>
    </row>
    <row r="65" spans="1:9" x14ac:dyDescent="0.25">
      <c r="A65" s="12"/>
      <c r="B65" s="28"/>
      <c r="C65" s="28"/>
      <c r="D65" s="28"/>
      <c r="E65" s="28"/>
      <c r="F65" s="28"/>
      <c r="G65" s="28"/>
      <c r="H65" s="28"/>
      <c r="I65" s="28"/>
    </row>
    <row r="66" spans="1:9" ht="51" customHeight="1" x14ac:dyDescent="0.25">
      <c r="A66" s="12"/>
      <c r="B66" s="30" t="s">
        <v>262</v>
      </c>
      <c r="C66" s="30"/>
      <c r="D66" s="30"/>
      <c r="E66" s="30"/>
      <c r="F66" s="30"/>
      <c r="G66" s="30"/>
      <c r="H66" s="30"/>
      <c r="I66" s="30"/>
    </row>
    <row r="67" spans="1:9" x14ac:dyDescent="0.25">
      <c r="A67" s="12"/>
      <c r="B67" s="28"/>
      <c r="C67" s="28"/>
      <c r="D67" s="28"/>
      <c r="E67" s="28"/>
      <c r="F67" s="28"/>
      <c r="G67" s="28"/>
      <c r="H67" s="28"/>
      <c r="I67" s="28"/>
    </row>
    <row r="68" spans="1:9" x14ac:dyDescent="0.25">
      <c r="A68" s="12"/>
      <c r="B68" s="28" t="s">
        <v>263</v>
      </c>
      <c r="C68" s="28"/>
      <c r="D68" s="28"/>
      <c r="E68" s="28"/>
      <c r="F68" s="28"/>
      <c r="G68" s="28"/>
      <c r="H68" s="28"/>
      <c r="I68" s="28"/>
    </row>
    <row r="69" spans="1:9" x14ac:dyDescent="0.25">
      <c r="A69" s="12"/>
      <c r="B69" s="30"/>
      <c r="C69" s="30"/>
      <c r="D69" s="30"/>
      <c r="E69" s="30"/>
      <c r="F69" s="30"/>
      <c r="G69" s="30"/>
      <c r="H69" s="30"/>
      <c r="I69" s="30"/>
    </row>
    <row r="70" spans="1:9" ht="38.25" customHeight="1" x14ac:dyDescent="0.25">
      <c r="A70" s="12"/>
      <c r="B70" s="30" t="s">
        <v>264</v>
      </c>
      <c r="C70" s="30"/>
      <c r="D70" s="30"/>
      <c r="E70" s="30"/>
      <c r="F70" s="30"/>
      <c r="G70" s="30"/>
      <c r="H70" s="30"/>
      <c r="I70" s="30"/>
    </row>
    <row r="71" spans="1:9" x14ac:dyDescent="0.25">
      <c r="A71" s="12"/>
      <c r="B71" s="30"/>
      <c r="C71" s="30"/>
      <c r="D71" s="30"/>
      <c r="E71" s="30"/>
      <c r="F71" s="30"/>
      <c r="G71" s="30"/>
      <c r="H71" s="30"/>
      <c r="I71" s="30"/>
    </row>
    <row r="72" spans="1:9" x14ac:dyDescent="0.25">
      <c r="A72" s="12"/>
      <c r="B72" s="28" t="s">
        <v>265</v>
      </c>
      <c r="C72" s="28"/>
      <c r="D72" s="28"/>
      <c r="E72" s="28"/>
      <c r="F72" s="28"/>
      <c r="G72" s="28"/>
      <c r="H72" s="28"/>
      <c r="I72" s="28"/>
    </row>
    <row r="73" spans="1:9" x14ac:dyDescent="0.25">
      <c r="A73" s="12"/>
      <c r="B73" s="30"/>
      <c r="C73" s="30"/>
      <c r="D73" s="30"/>
      <c r="E73" s="30"/>
      <c r="F73" s="30"/>
      <c r="G73" s="30"/>
      <c r="H73" s="30"/>
      <c r="I73" s="30"/>
    </row>
    <row r="74" spans="1:9" ht="38.25" customHeight="1" x14ac:dyDescent="0.25">
      <c r="A74" s="12"/>
      <c r="B74" s="30" t="s">
        <v>266</v>
      </c>
      <c r="C74" s="30"/>
      <c r="D74" s="30"/>
      <c r="E74" s="30"/>
      <c r="F74" s="30"/>
      <c r="G74" s="30"/>
      <c r="H74" s="30"/>
      <c r="I74" s="30"/>
    </row>
    <row r="75" spans="1:9" x14ac:dyDescent="0.25">
      <c r="A75" s="12"/>
      <c r="B75" s="30"/>
      <c r="C75" s="30"/>
      <c r="D75" s="30"/>
      <c r="E75" s="30"/>
      <c r="F75" s="30"/>
      <c r="G75" s="30"/>
      <c r="H75" s="30"/>
      <c r="I75" s="30"/>
    </row>
    <row r="76" spans="1:9" x14ac:dyDescent="0.25">
      <c r="A76" s="12"/>
      <c r="B76" s="28" t="s">
        <v>46</v>
      </c>
      <c r="C76" s="28"/>
      <c r="D76" s="28"/>
      <c r="E76" s="28"/>
      <c r="F76" s="28"/>
      <c r="G76" s="28"/>
      <c r="H76" s="28"/>
      <c r="I76" s="28"/>
    </row>
    <row r="77" spans="1:9" x14ac:dyDescent="0.25">
      <c r="A77" s="12"/>
      <c r="B77" s="30"/>
      <c r="C77" s="30"/>
      <c r="D77" s="30"/>
      <c r="E77" s="30"/>
      <c r="F77" s="30"/>
      <c r="G77" s="30"/>
      <c r="H77" s="30"/>
      <c r="I77" s="30"/>
    </row>
    <row r="78" spans="1:9" ht="63.75" customHeight="1" x14ac:dyDescent="0.25">
      <c r="A78" s="12"/>
      <c r="B78" s="30" t="s">
        <v>267</v>
      </c>
      <c r="C78" s="30"/>
      <c r="D78" s="30"/>
      <c r="E78" s="30"/>
      <c r="F78" s="30"/>
      <c r="G78" s="30"/>
      <c r="H78" s="30"/>
      <c r="I78" s="30"/>
    </row>
    <row r="79" spans="1:9" x14ac:dyDescent="0.25">
      <c r="A79" s="12"/>
      <c r="B79" s="30"/>
      <c r="C79" s="30"/>
      <c r="D79" s="30"/>
      <c r="E79" s="30"/>
      <c r="F79" s="30"/>
      <c r="G79" s="30"/>
      <c r="H79" s="30"/>
      <c r="I79" s="30"/>
    </row>
    <row r="80" spans="1:9" x14ac:dyDescent="0.25">
      <c r="A80" s="12"/>
      <c r="B80" s="28" t="s">
        <v>268</v>
      </c>
      <c r="C80" s="28"/>
      <c r="D80" s="28"/>
      <c r="E80" s="28"/>
      <c r="F80" s="28"/>
      <c r="G80" s="28"/>
      <c r="H80" s="28"/>
      <c r="I80" s="28"/>
    </row>
    <row r="81" spans="1:9" x14ac:dyDescent="0.25">
      <c r="A81" s="12"/>
      <c r="B81" s="30"/>
      <c r="C81" s="30"/>
      <c r="D81" s="30"/>
      <c r="E81" s="30"/>
      <c r="F81" s="30"/>
      <c r="G81" s="30"/>
      <c r="H81" s="30"/>
      <c r="I81" s="30"/>
    </row>
    <row r="82" spans="1:9" x14ac:dyDescent="0.25">
      <c r="A82" s="12"/>
      <c r="B82" s="30" t="s">
        <v>269</v>
      </c>
      <c r="C82" s="30"/>
      <c r="D82" s="30"/>
      <c r="E82" s="30"/>
      <c r="F82" s="30"/>
      <c r="G82" s="30"/>
      <c r="H82" s="30"/>
      <c r="I82" s="30"/>
    </row>
    <row r="83" spans="1:9" x14ac:dyDescent="0.25">
      <c r="A83" s="12"/>
      <c r="B83" s="30" t="s">
        <v>270</v>
      </c>
      <c r="C83" s="30"/>
      <c r="D83" s="30"/>
      <c r="E83" s="30"/>
      <c r="F83" s="30"/>
      <c r="G83" s="30"/>
      <c r="H83" s="30"/>
      <c r="I83" s="30"/>
    </row>
    <row r="84" spans="1:9" x14ac:dyDescent="0.25">
      <c r="A84" s="12"/>
      <c r="B84" s="28" t="s">
        <v>271</v>
      </c>
      <c r="C84" s="28"/>
      <c r="D84" s="28"/>
      <c r="E84" s="28"/>
      <c r="F84" s="28"/>
      <c r="G84" s="28"/>
      <c r="H84" s="28"/>
      <c r="I84" s="28"/>
    </row>
    <row r="85" spans="1:9" x14ac:dyDescent="0.25">
      <c r="A85" s="12"/>
      <c r="B85" s="30"/>
      <c r="C85" s="30"/>
      <c r="D85" s="30"/>
      <c r="E85" s="30"/>
      <c r="F85" s="30"/>
      <c r="G85" s="30"/>
      <c r="H85" s="30"/>
      <c r="I85" s="30"/>
    </row>
    <row r="86" spans="1:9" ht="51" customHeight="1" x14ac:dyDescent="0.25">
      <c r="A86" s="12"/>
      <c r="B86" s="30" t="s">
        <v>272</v>
      </c>
      <c r="C86" s="30"/>
      <c r="D86" s="30"/>
      <c r="E86" s="30"/>
      <c r="F86" s="30"/>
      <c r="G86" s="30"/>
      <c r="H86" s="30"/>
      <c r="I86" s="30"/>
    </row>
    <row r="87" spans="1:9" x14ac:dyDescent="0.25">
      <c r="A87" s="12"/>
      <c r="B87" s="4"/>
    </row>
    <row r="88" spans="1:9" x14ac:dyDescent="0.25">
      <c r="A88" s="12"/>
      <c r="B88" s="30"/>
      <c r="C88" s="30"/>
      <c r="D88" s="30"/>
      <c r="E88" s="30"/>
      <c r="F88" s="30"/>
      <c r="G88" s="30"/>
      <c r="H88" s="30"/>
      <c r="I88" s="30"/>
    </row>
    <row r="89" spans="1:9" x14ac:dyDescent="0.25">
      <c r="A89" s="12"/>
      <c r="B89" s="28" t="s">
        <v>273</v>
      </c>
      <c r="C89" s="28"/>
      <c r="D89" s="28"/>
      <c r="E89" s="28"/>
      <c r="F89" s="28"/>
      <c r="G89" s="28"/>
      <c r="H89" s="28"/>
      <c r="I89" s="28"/>
    </row>
    <row r="90" spans="1:9" x14ac:dyDescent="0.25">
      <c r="A90" s="12"/>
      <c r="B90" s="28"/>
      <c r="C90" s="28"/>
      <c r="D90" s="28"/>
      <c r="E90" s="28"/>
      <c r="F90" s="28"/>
      <c r="G90" s="28"/>
      <c r="H90" s="28"/>
      <c r="I90" s="28"/>
    </row>
    <row r="91" spans="1:9" ht="38.25" customHeight="1" x14ac:dyDescent="0.25">
      <c r="A91" s="12"/>
      <c r="B91" s="30" t="s">
        <v>274</v>
      </c>
      <c r="C91" s="30"/>
      <c r="D91" s="30"/>
      <c r="E91" s="30"/>
      <c r="F91" s="30"/>
      <c r="G91" s="30"/>
      <c r="H91" s="30"/>
      <c r="I91" s="30"/>
    </row>
    <row r="92" spans="1:9" x14ac:dyDescent="0.25">
      <c r="A92" s="12"/>
      <c r="B92" s="28"/>
      <c r="C92" s="28"/>
      <c r="D92" s="28"/>
      <c r="E92" s="28"/>
      <c r="F92" s="28"/>
      <c r="G92" s="28"/>
      <c r="H92" s="28"/>
      <c r="I92" s="28"/>
    </row>
    <row r="93" spans="1:9" x14ac:dyDescent="0.25">
      <c r="A93" s="12"/>
      <c r="B93" s="32" t="s">
        <v>275</v>
      </c>
      <c r="C93" s="32"/>
      <c r="D93" s="32"/>
      <c r="E93" s="32"/>
      <c r="F93" s="32"/>
      <c r="G93" s="32"/>
      <c r="H93" s="32"/>
      <c r="I93" s="32"/>
    </row>
    <row r="94" spans="1:9" x14ac:dyDescent="0.25">
      <c r="A94" s="12"/>
      <c r="B94" s="33"/>
      <c r="C94" s="33"/>
      <c r="D94" s="33"/>
      <c r="E94" s="33"/>
      <c r="F94" s="33"/>
      <c r="G94" s="33"/>
      <c r="H94" s="33"/>
      <c r="I94" s="33"/>
    </row>
    <row r="95" spans="1:9" ht="51" customHeight="1" x14ac:dyDescent="0.25">
      <c r="A95" s="12"/>
      <c r="B95" s="33" t="s">
        <v>276</v>
      </c>
      <c r="C95" s="33"/>
      <c r="D95" s="33"/>
      <c r="E95" s="33"/>
      <c r="F95" s="33"/>
      <c r="G95" s="33"/>
      <c r="H95" s="33"/>
      <c r="I95" s="33"/>
    </row>
    <row r="96" spans="1:9" x14ac:dyDescent="0.25">
      <c r="A96" s="12"/>
      <c r="B96" s="30"/>
      <c r="C96" s="30"/>
      <c r="D96" s="30"/>
      <c r="E96" s="30"/>
      <c r="F96" s="30"/>
      <c r="G96" s="30"/>
      <c r="H96" s="30"/>
      <c r="I96" s="30"/>
    </row>
    <row r="97" spans="1:9" x14ac:dyDescent="0.25">
      <c r="A97" s="12"/>
      <c r="B97" s="28" t="s">
        <v>277</v>
      </c>
      <c r="C97" s="28"/>
      <c r="D97" s="28"/>
      <c r="E97" s="28"/>
      <c r="F97" s="28"/>
      <c r="G97" s="28"/>
      <c r="H97" s="28"/>
      <c r="I97" s="28"/>
    </row>
    <row r="98" spans="1:9" x14ac:dyDescent="0.25">
      <c r="A98" s="12"/>
      <c r="B98" s="30"/>
      <c r="C98" s="30"/>
      <c r="D98" s="30"/>
      <c r="E98" s="30"/>
      <c r="F98" s="30"/>
      <c r="G98" s="30"/>
      <c r="H98" s="30"/>
      <c r="I98" s="30"/>
    </row>
    <row r="99" spans="1:9" ht="38.25" customHeight="1" x14ac:dyDescent="0.25">
      <c r="A99" s="12"/>
      <c r="B99" s="30" t="s">
        <v>278</v>
      </c>
      <c r="C99" s="30"/>
      <c r="D99" s="30"/>
      <c r="E99" s="30"/>
      <c r="F99" s="30"/>
      <c r="G99" s="30"/>
      <c r="H99" s="30"/>
      <c r="I99" s="30"/>
    </row>
    <row r="100" spans="1:9" x14ac:dyDescent="0.25">
      <c r="A100" s="12"/>
      <c r="B100" s="28"/>
      <c r="C100" s="28"/>
      <c r="D100" s="28"/>
      <c r="E100" s="28"/>
      <c r="F100" s="28"/>
      <c r="G100" s="28"/>
      <c r="H100" s="28"/>
      <c r="I100" s="28"/>
    </row>
    <row r="101" spans="1:9" x14ac:dyDescent="0.25">
      <c r="A101" s="12"/>
      <c r="B101" s="28" t="s">
        <v>279</v>
      </c>
      <c r="C101" s="28"/>
      <c r="D101" s="28"/>
      <c r="E101" s="28"/>
      <c r="F101" s="28"/>
      <c r="G101" s="28"/>
      <c r="H101" s="28"/>
      <c r="I101" s="28"/>
    </row>
    <row r="102" spans="1:9" x14ac:dyDescent="0.25">
      <c r="A102" s="12"/>
      <c r="B102" s="30"/>
      <c r="C102" s="30"/>
      <c r="D102" s="30"/>
      <c r="E102" s="30"/>
      <c r="F102" s="30"/>
      <c r="G102" s="30"/>
      <c r="H102" s="30"/>
      <c r="I102" s="30"/>
    </row>
    <row r="103" spans="1:9" ht="51" customHeight="1" x14ac:dyDescent="0.25">
      <c r="A103" s="12"/>
      <c r="B103" s="30" t="s">
        <v>280</v>
      </c>
      <c r="C103" s="30"/>
      <c r="D103" s="30"/>
      <c r="E103" s="30"/>
      <c r="F103" s="30"/>
      <c r="G103" s="30"/>
      <c r="H103" s="30"/>
      <c r="I103" s="30"/>
    </row>
    <row r="104" spans="1:9" x14ac:dyDescent="0.25">
      <c r="A104" s="12"/>
      <c r="B104" s="30"/>
      <c r="C104" s="30"/>
      <c r="D104" s="30"/>
      <c r="E104" s="30"/>
      <c r="F104" s="30"/>
      <c r="G104" s="30"/>
      <c r="H104" s="30"/>
      <c r="I104" s="30"/>
    </row>
    <row r="105" spans="1:9" ht="15.75" thickBot="1" x14ac:dyDescent="0.3">
      <c r="A105" s="12"/>
      <c r="B105" s="15"/>
      <c r="C105" s="15"/>
      <c r="D105" s="16">
        <v>2014</v>
      </c>
      <c r="E105" s="15"/>
      <c r="F105" s="16">
        <v>2013</v>
      </c>
      <c r="G105" s="15"/>
      <c r="H105" s="16">
        <v>2012</v>
      </c>
      <c r="I105" s="15"/>
    </row>
    <row r="106" spans="1:9" x14ac:dyDescent="0.25">
      <c r="A106" s="12"/>
      <c r="B106" s="15"/>
      <c r="C106" s="15"/>
      <c r="D106" s="17"/>
      <c r="E106" s="15"/>
      <c r="F106" s="17"/>
      <c r="G106" s="15"/>
      <c r="H106" s="17"/>
      <c r="I106" s="15"/>
    </row>
    <row r="107" spans="1:9" ht="26.25" x14ac:dyDescent="0.25">
      <c r="A107" s="12"/>
      <c r="B107" s="18" t="s">
        <v>281</v>
      </c>
      <c r="C107" s="19"/>
      <c r="D107" s="20">
        <v>8870114</v>
      </c>
      <c r="E107" s="19"/>
      <c r="F107" s="20">
        <v>6918814</v>
      </c>
      <c r="G107" s="19"/>
      <c r="H107" s="20">
        <v>6898147</v>
      </c>
      <c r="I107" s="19"/>
    </row>
    <row r="108" spans="1:9" x14ac:dyDescent="0.25">
      <c r="A108" s="12"/>
      <c r="B108" s="21"/>
      <c r="C108" s="22"/>
      <c r="D108" s="21"/>
      <c r="E108" s="22"/>
      <c r="F108" s="21"/>
      <c r="G108" s="22"/>
      <c r="H108" s="21"/>
      <c r="I108" s="22"/>
    </row>
    <row r="109" spans="1:9" ht="15.75" thickBot="1" x14ac:dyDescent="0.3">
      <c r="A109" s="12"/>
      <c r="B109" s="18" t="s">
        <v>282</v>
      </c>
      <c r="C109" s="19"/>
      <c r="D109" s="23">
        <v>104270</v>
      </c>
      <c r="E109" s="19"/>
      <c r="F109" s="24">
        <v>946</v>
      </c>
      <c r="G109" s="19"/>
      <c r="H109" s="24">
        <v>230</v>
      </c>
      <c r="I109" s="19"/>
    </row>
    <row r="110" spans="1:9" x14ac:dyDescent="0.25">
      <c r="A110" s="12"/>
      <c r="B110" s="21"/>
      <c r="C110" s="22"/>
      <c r="D110" s="25"/>
      <c r="E110" s="22"/>
      <c r="F110" s="25"/>
      <c r="G110" s="22"/>
      <c r="H110" s="25"/>
      <c r="I110" s="22"/>
    </row>
    <row r="111" spans="1:9" ht="39.75" thickBot="1" x14ac:dyDescent="0.3">
      <c r="A111" s="12"/>
      <c r="B111" s="18" t="s">
        <v>283</v>
      </c>
      <c r="C111" s="19"/>
      <c r="D111" s="26">
        <v>8974384</v>
      </c>
      <c r="E111" s="19"/>
      <c r="F111" s="26">
        <v>6919760</v>
      </c>
      <c r="G111" s="19"/>
      <c r="H111" s="26">
        <v>6898377</v>
      </c>
      <c r="I111" s="19"/>
    </row>
    <row r="112" spans="1:9" ht="15.75" thickTop="1" x14ac:dyDescent="0.25">
      <c r="A112" s="12"/>
      <c r="B112" s="31"/>
      <c r="C112" s="31"/>
      <c r="D112" s="31"/>
      <c r="E112" s="31"/>
      <c r="F112" s="31"/>
      <c r="G112" s="31"/>
      <c r="H112" s="31"/>
      <c r="I112" s="31"/>
    </row>
    <row r="113" spans="1:9" x14ac:dyDescent="0.25">
      <c r="A113" s="12"/>
      <c r="B113" s="30" t="s">
        <v>284</v>
      </c>
      <c r="C113" s="30"/>
      <c r="D113" s="30"/>
      <c r="E113" s="30"/>
      <c r="F113" s="30"/>
      <c r="G113" s="30"/>
      <c r="H113" s="30"/>
      <c r="I113" s="30"/>
    </row>
    <row r="114" spans="1:9" x14ac:dyDescent="0.25">
      <c r="A114" s="12"/>
      <c r="B114" s="30"/>
      <c r="C114" s="30"/>
      <c r="D114" s="30"/>
      <c r="E114" s="30"/>
      <c r="F114" s="30"/>
      <c r="G114" s="30"/>
      <c r="H114" s="30"/>
      <c r="I114" s="30"/>
    </row>
    <row r="115" spans="1:9" x14ac:dyDescent="0.25">
      <c r="A115" s="12"/>
      <c r="B115" s="28" t="s">
        <v>285</v>
      </c>
      <c r="C115" s="28"/>
      <c r="D115" s="28"/>
      <c r="E115" s="28"/>
      <c r="F115" s="28"/>
      <c r="G115" s="28"/>
      <c r="H115" s="28"/>
      <c r="I115" s="28"/>
    </row>
    <row r="116" spans="1:9" x14ac:dyDescent="0.25">
      <c r="A116" s="12"/>
      <c r="B116" s="30"/>
      <c r="C116" s="30"/>
      <c r="D116" s="30"/>
      <c r="E116" s="30"/>
      <c r="F116" s="30"/>
      <c r="G116" s="30"/>
      <c r="H116" s="30"/>
      <c r="I116" s="30"/>
    </row>
    <row r="117" spans="1:9" x14ac:dyDescent="0.25">
      <c r="A117" s="12"/>
      <c r="B117" s="30" t="s">
        <v>286</v>
      </c>
      <c r="C117" s="30"/>
      <c r="D117" s="30"/>
      <c r="E117" s="30"/>
      <c r="F117" s="30"/>
      <c r="G117" s="30"/>
      <c r="H117" s="30"/>
      <c r="I117" s="30"/>
    </row>
    <row r="118" spans="1:9" x14ac:dyDescent="0.25">
      <c r="A118" s="12"/>
      <c r="B118" s="30"/>
      <c r="C118" s="30"/>
      <c r="D118" s="30"/>
      <c r="E118" s="30"/>
      <c r="F118" s="30"/>
      <c r="G118" s="30"/>
      <c r="H118" s="30"/>
      <c r="I118" s="30"/>
    </row>
    <row r="119" spans="1:9" ht="63.75" customHeight="1" x14ac:dyDescent="0.25">
      <c r="A119" s="12"/>
      <c r="B119" s="30" t="s">
        <v>287</v>
      </c>
      <c r="C119" s="30"/>
      <c r="D119" s="30"/>
      <c r="E119" s="30"/>
      <c r="F119" s="30"/>
      <c r="G119" s="30"/>
      <c r="H119" s="30"/>
      <c r="I119" s="30"/>
    </row>
    <row r="120" spans="1:9" x14ac:dyDescent="0.25">
      <c r="A120" s="12"/>
      <c r="B120" s="30"/>
      <c r="C120" s="30"/>
      <c r="D120" s="30"/>
      <c r="E120" s="30"/>
      <c r="F120" s="30"/>
      <c r="G120" s="30"/>
      <c r="H120" s="30"/>
      <c r="I120" s="30"/>
    </row>
    <row r="121" spans="1:9" ht="63.75" customHeight="1" x14ac:dyDescent="0.25">
      <c r="A121" s="12"/>
      <c r="B121" s="30" t="s">
        <v>288</v>
      </c>
      <c r="C121" s="30"/>
      <c r="D121" s="30"/>
      <c r="E121" s="30"/>
      <c r="F121" s="30"/>
      <c r="G121" s="30"/>
      <c r="H121" s="30"/>
      <c r="I121" s="30"/>
    </row>
    <row r="122" spans="1:9" x14ac:dyDescent="0.25">
      <c r="A122" s="12"/>
      <c r="B122" s="30" t="s">
        <v>289</v>
      </c>
      <c r="C122" s="30"/>
      <c r="D122" s="30"/>
      <c r="E122" s="30"/>
      <c r="F122" s="30"/>
      <c r="G122" s="30"/>
      <c r="H122" s="30"/>
      <c r="I122" s="30"/>
    </row>
    <row r="123" spans="1:9" ht="51" customHeight="1" x14ac:dyDescent="0.25">
      <c r="A123" s="12"/>
      <c r="B123" s="30" t="s">
        <v>290</v>
      </c>
      <c r="C123" s="30"/>
      <c r="D123" s="30"/>
      <c r="E123" s="30"/>
      <c r="F123" s="30"/>
      <c r="G123" s="30"/>
      <c r="H123" s="30"/>
      <c r="I123" s="30"/>
    </row>
    <row r="124" spans="1:9" x14ac:dyDescent="0.25">
      <c r="A124" s="12"/>
      <c r="B124" s="30"/>
      <c r="C124" s="30"/>
      <c r="D124" s="30"/>
      <c r="E124" s="30"/>
      <c r="F124" s="30"/>
      <c r="G124" s="30"/>
      <c r="H124" s="30"/>
      <c r="I124" s="30"/>
    </row>
    <row r="125" spans="1:9" ht="51" customHeight="1" x14ac:dyDescent="0.25">
      <c r="A125" s="12"/>
      <c r="B125" s="30" t="s">
        <v>291</v>
      </c>
      <c r="C125" s="30"/>
      <c r="D125" s="30"/>
      <c r="E125" s="30"/>
      <c r="F125" s="30"/>
      <c r="G125" s="30"/>
      <c r="H125" s="30"/>
      <c r="I125" s="30"/>
    </row>
    <row r="126" spans="1:9" x14ac:dyDescent="0.25">
      <c r="A126" s="12"/>
      <c r="B126" s="30"/>
      <c r="C126" s="30"/>
      <c r="D126" s="30"/>
      <c r="E126" s="30"/>
      <c r="F126" s="30"/>
      <c r="G126" s="30"/>
      <c r="H126" s="30"/>
      <c r="I126" s="30"/>
    </row>
    <row r="127" spans="1:9" ht="51" customHeight="1" x14ac:dyDescent="0.25">
      <c r="A127" s="12"/>
      <c r="B127" s="30" t="s">
        <v>292</v>
      </c>
      <c r="C127" s="30"/>
      <c r="D127" s="30"/>
      <c r="E127" s="30"/>
      <c r="F127" s="30"/>
      <c r="G127" s="30"/>
      <c r="H127" s="30"/>
      <c r="I127" s="30"/>
    </row>
    <row r="128" spans="1:9" x14ac:dyDescent="0.25">
      <c r="A128" s="12"/>
      <c r="B128" s="30"/>
      <c r="C128" s="30"/>
      <c r="D128" s="30"/>
      <c r="E128" s="30"/>
      <c r="F128" s="30"/>
      <c r="G128" s="30"/>
      <c r="H128" s="30"/>
      <c r="I128" s="30"/>
    </row>
    <row r="129" spans="1:9" ht="25.5" customHeight="1" x14ac:dyDescent="0.25">
      <c r="A129" s="12"/>
      <c r="B129" s="30" t="s">
        <v>293</v>
      </c>
      <c r="C129" s="30"/>
      <c r="D129" s="30"/>
      <c r="E129" s="30"/>
      <c r="F129" s="30"/>
      <c r="G129" s="30"/>
      <c r="H129" s="30"/>
      <c r="I129" s="30"/>
    </row>
    <row r="130" spans="1:9" x14ac:dyDescent="0.25">
      <c r="A130" s="12"/>
      <c r="B130" s="31"/>
      <c r="C130" s="31"/>
      <c r="D130" s="31"/>
      <c r="E130" s="31"/>
      <c r="F130" s="31"/>
      <c r="G130" s="31"/>
      <c r="H130" s="31"/>
      <c r="I130" s="31"/>
    </row>
    <row r="131" spans="1:9" ht="38.25" customHeight="1" x14ac:dyDescent="0.25">
      <c r="A131" s="12"/>
      <c r="B131" s="30" t="s">
        <v>294</v>
      </c>
      <c r="C131" s="30"/>
      <c r="D131" s="30"/>
      <c r="E131" s="30"/>
      <c r="F131" s="30"/>
      <c r="G131" s="30"/>
      <c r="H131" s="30"/>
      <c r="I131" s="30"/>
    </row>
    <row r="132" spans="1:9" x14ac:dyDescent="0.25">
      <c r="A132" s="12"/>
      <c r="B132" s="4"/>
    </row>
  </sheetData>
  <mergeCells count="125">
    <mergeCell ref="B131:I131"/>
    <mergeCell ref="B125:I125"/>
    <mergeCell ref="B126:I126"/>
    <mergeCell ref="B127:I127"/>
    <mergeCell ref="B128:I128"/>
    <mergeCell ref="B129:I129"/>
    <mergeCell ref="B130:I130"/>
    <mergeCell ref="B119:I119"/>
    <mergeCell ref="B120:I120"/>
    <mergeCell ref="B121:I121"/>
    <mergeCell ref="B122:I122"/>
    <mergeCell ref="B123:I123"/>
    <mergeCell ref="B124:I124"/>
    <mergeCell ref="B113:I113"/>
    <mergeCell ref="B114:I114"/>
    <mergeCell ref="B115:I115"/>
    <mergeCell ref="B116:I116"/>
    <mergeCell ref="B117:I117"/>
    <mergeCell ref="B118:I118"/>
    <mergeCell ref="B100:I100"/>
    <mergeCell ref="B101:I101"/>
    <mergeCell ref="B102:I102"/>
    <mergeCell ref="B103:I103"/>
    <mergeCell ref="B104:I104"/>
    <mergeCell ref="B112:I112"/>
    <mergeCell ref="B94:I94"/>
    <mergeCell ref="B95:I95"/>
    <mergeCell ref="B96:I96"/>
    <mergeCell ref="B97:I97"/>
    <mergeCell ref="B98:I98"/>
    <mergeCell ref="B99:I99"/>
    <mergeCell ref="B88:I88"/>
    <mergeCell ref="B89:I89"/>
    <mergeCell ref="B90:I90"/>
    <mergeCell ref="B91:I91"/>
    <mergeCell ref="B92:I92"/>
    <mergeCell ref="B93:I93"/>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32"/>
    <mergeCell ref="B4:I4"/>
    <mergeCell ref="B5:I5"/>
    <mergeCell ref="B6:I6"/>
    <mergeCell ref="B7:I7"/>
    <mergeCell ref="B8:I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1671</v>
      </c>
      <c r="B1" s="1" t="s">
        <v>1</v>
      </c>
    </row>
    <row r="2" spans="1:2" x14ac:dyDescent="0.25">
      <c r="A2" s="8"/>
      <c r="B2" s="1" t="s">
        <v>2</v>
      </c>
    </row>
    <row r="3" spans="1:2" ht="45" x14ac:dyDescent="0.25">
      <c r="A3" s="3" t="s">
        <v>1672</v>
      </c>
      <c r="B3" s="4"/>
    </row>
    <row r="4" spans="1:2" ht="30" x14ac:dyDescent="0.25">
      <c r="A4" s="2" t="s">
        <v>1673</v>
      </c>
      <c r="B4" s="5">
        <v>444218</v>
      </c>
    </row>
    <row r="5" spans="1:2" ht="30" x14ac:dyDescent="0.25">
      <c r="A5" s="2" t="s">
        <v>1674</v>
      </c>
      <c r="B5" s="5">
        <v>429922</v>
      </c>
    </row>
    <row r="6" spans="1:2" x14ac:dyDescent="0.25">
      <c r="A6" s="2" t="s">
        <v>1675</v>
      </c>
      <c r="B6" s="4"/>
    </row>
    <row r="7" spans="1:2" ht="45" x14ac:dyDescent="0.25">
      <c r="A7" s="3" t="s">
        <v>1672</v>
      </c>
      <c r="B7" s="4"/>
    </row>
    <row r="8" spans="1:2" ht="30" x14ac:dyDescent="0.25">
      <c r="A8" s="2" t="s">
        <v>1673</v>
      </c>
      <c r="B8" s="5">
        <v>378138</v>
      </c>
    </row>
    <row r="9" spans="1:2" ht="30" x14ac:dyDescent="0.25">
      <c r="A9" s="2" t="s">
        <v>1674</v>
      </c>
      <c r="B9" s="5">
        <v>363842</v>
      </c>
    </row>
    <row r="10" spans="1:2" x14ac:dyDescent="0.25">
      <c r="A10" s="2" t="s">
        <v>1676</v>
      </c>
      <c r="B10" s="9">
        <v>2.25</v>
      </c>
    </row>
    <row r="11" spans="1:2" x14ac:dyDescent="0.25">
      <c r="A11" s="2" t="s">
        <v>1677</v>
      </c>
      <c r="B11" s="9">
        <v>7.07</v>
      </c>
    </row>
    <row r="12" spans="1:2" x14ac:dyDescent="0.25">
      <c r="A12" s="2" t="s">
        <v>1678</v>
      </c>
      <c r="B12" s="4"/>
    </row>
    <row r="13" spans="1:2" ht="45" x14ac:dyDescent="0.25">
      <c r="A13" s="3" t="s">
        <v>1672</v>
      </c>
      <c r="B13" s="4"/>
    </row>
    <row r="14" spans="1:2" ht="30" x14ac:dyDescent="0.25">
      <c r="A14" s="2" t="s">
        <v>1673</v>
      </c>
      <c r="B14" s="5">
        <v>17380</v>
      </c>
    </row>
    <row r="15" spans="1:2" ht="30" x14ac:dyDescent="0.25">
      <c r="A15" s="2" t="s">
        <v>1674</v>
      </c>
      <c r="B15" s="5">
        <v>17380</v>
      </c>
    </row>
    <row r="16" spans="1:2" x14ac:dyDescent="0.25">
      <c r="A16" s="2" t="s">
        <v>1676</v>
      </c>
      <c r="B16" s="9">
        <v>7.08</v>
      </c>
    </row>
    <row r="17" spans="1:2" x14ac:dyDescent="0.25">
      <c r="A17" s="2" t="s">
        <v>1677</v>
      </c>
      <c r="B17" s="9">
        <v>10.69</v>
      </c>
    </row>
    <row r="18" spans="1:2" x14ac:dyDescent="0.25">
      <c r="A18" s="2" t="s">
        <v>1679</v>
      </c>
      <c r="B18" s="4"/>
    </row>
    <row r="19" spans="1:2" ht="45" x14ac:dyDescent="0.25">
      <c r="A19" s="3" t="s">
        <v>1672</v>
      </c>
      <c r="B19" s="4"/>
    </row>
    <row r="20" spans="1:2" ht="30" x14ac:dyDescent="0.25">
      <c r="A20" s="2" t="s">
        <v>1673</v>
      </c>
      <c r="B20" s="5">
        <v>48700</v>
      </c>
    </row>
    <row r="21" spans="1:2" ht="30" x14ac:dyDescent="0.25">
      <c r="A21" s="2" t="s">
        <v>1674</v>
      </c>
      <c r="B21" s="5">
        <v>48700</v>
      </c>
    </row>
    <row r="22" spans="1:2" x14ac:dyDescent="0.25">
      <c r="A22" s="2" t="s">
        <v>1676</v>
      </c>
      <c r="B22" s="9">
        <v>10.7</v>
      </c>
    </row>
    <row r="23" spans="1:2" x14ac:dyDescent="0.25">
      <c r="A23" s="2" t="s">
        <v>1677</v>
      </c>
      <c r="B23" s="9">
        <v>16.22</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1680</v>
      </c>
      <c r="B1" s="1" t="s">
        <v>1</v>
      </c>
    </row>
    <row r="2" spans="1:2" x14ac:dyDescent="0.25">
      <c r="A2" s="8"/>
      <c r="B2" s="1" t="s">
        <v>2</v>
      </c>
    </row>
    <row r="3" spans="1:2" x14ac:dyDescent="0.25">
      <c r="A3" s="3" t="s">
        <v>1681</v>
      </c>
      <c r="B3" s="4"/>
    </row>
    <row r="4" spans="1:2" ht="30" x14ac:dyDescent="0.25">
      <c r="A4" s="2" t="s">
        <v>1682</v>
      </c>
      <c r="B4" s="5">
        <v>24239</v>
      </c>
    </row>
    <row r="5" spans="1:2" x14ac:dyDescent="0.25">
      <c r="A5" s="2" t="s">
        <v>1642</v>
      </c>
      <c r="B5" s="4">
        <v>0</v>
      </c>
    </row>
    <row r="6" spans="1:2" x14ac:dyDescent="0.25">
      <c r="A6" s="2" t="s">
        <v>1683</v>
      </c>
      <c r="B6" s="5">
        <v>-7640</v>
      </c>
    </row>
    <row r="7" spans="1:2" x14ac:dyDescent="0.25">
      <c r="A7" s="2" t="s">
        <v>1684</v>
      </c>
      <c r="B7" s="4">
        <v>0</v>
      </c>
    </row>
    <row r="8" spans="1:2" x14ac:dyDescent="0.25">
      <c r="A8" s="2" t="s">
        <v>1685</v>
      </c>
      <c r="B8" s="5">
        <v>-2304</v>
      </c>
    </row>
    <row r="9" spans="1:2" x14ac:dyDescent="0.25">
      <c r="A9" s="2" t="s">
        <v>1686</v>
      </c>
      <c r="B9" s="5">
        <v>14295</v>
      </c>
    </row>
    <row r="10" spans="1:2" ht="30" x14ac:dyDescent="0.25">
      <c r="A10" s="3" t="s">
        <v>1687</v>
      </c>
      <c r="B10" s="4"/>
    </row>
    <row r="11" spans="1:2" ht="30" x14ac:dyDescent="0.25">
      <c r="A11" s="2" t="s">
        <v>1688</v>
      </c>
      <c r="B11" s="9">
        <v>2.81</v>
      </c>
    </row>
    <row r="12" spans="1:2" ht="30" x14ac:dyDescent="0.25">
      <c r="A12" s="2" t="s">
        <v>1689</v>
      </c>
      <c r="B12" s="9">
        <v>5.38</v>
      </c>
    </row>
    <row r="13" spans="1:2" ht="30" x14ac:dyDescent="0.25">
      <c r="A13" s="2" t="s">
        <v>1690</v>
      </c>
      <c r="B13" s="7">
        <v>0</v>
      </c>
    </row>
    <row r="14" spans="1:2" ht="30" x14ac:dyDescent="0.25">
      <c r="A14" s="2" t="s">
        <v>1691</v>
      </c>
      <c r="B14" s="9">
        <v>2.75</v>
      </c>
    </row>
    <row r="15" spans="1:2" ht="30" x14ac:dyDescent="0.25">
      <c r="A15" s="2" t="s">
        <v>1692</v>
      </c>
      <c r="B15" s="7">
        <v>0</v>
      </c>
    </row>
    <row r="16" spans="1:2" ht="45" x14ac:dyDescent="0.25">
      <c r="A16" s="2" t="s">
        <v>1693</v>
      </c>
      <c r="B16" s="9">
        <v>2.87</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3" width="12.28515625" bestFit="1" customWidth="1"/>
    <col min="4" max="4" width="21" bestFit="1" customWidth="1"/>
  </cols>
  <sheetData>
    <row r="1" spans="1:4" ht="15" customHeight="1" x14ac:dyDescent="0.25">
      <c r="A1" s="8" t="s">
        <v>1694</v>
      </c>
      <c r="B1" s="8" t="s">
        <v>1</v>
      </c>
      <c r="C1" s="8"/>
      <c r="D1" s="8"/>
    </row>
    <row r="2" spans="1:4" x14ac:dyDescent="0.25">
      <c r="A2" s="8"/>
      <c r="B2" s="1" t="s">
        <v>2</v>
      </c>
      <c r="C2" s="1" t="s">
        <v>30</v>
      </c>
      <c r="D2" s="1" t="s">
        <v>81</v>
      </c>
    </row>
    <row r="3" spans="1:4" ht="45" x14ac:dyDescent="0.25">
      <c r="A3" s="3" t="s">
        <v>1672</v>
      </c>
      <c r="B3" s="4"/>
      <c r="C3" s="4"/>
      <c r="D3" s="4"/>
    </row>
    <row r="4" spans="1:4" ht="60" x14ac:dyDescent="0.25">
      <c r="A4" s="2" t="s">
        <v>1695</v>
      </c>
      <c r="B4" s="7">
        <v>30000</v>
      </c>
      <c r="C4" s="7">
        <v>47000</v>
      </c>
      <c r="D4" s="7">
        <v>69000</v>
      </c>
    </row>
    <row r="5" spans="1:4" ht="75" x14ac:dyDescent="0.25">
      <c r="A5" s="2" t="s">
        <v>1114</v>
      </c>
      <c r="B5" s="4" t="s">
        <v>1115</v>
      </c>
      <c r="C5" s="4"/>
      <c r="D5" s="4" t="s">
        <v>1116</v>
      </c>
    </row>
    <row r="6" spans="1:4" ht="60" x14ac:dyDescent="0.25">
      <c r="A6" s="2" t="s">
        <v>1696</v>
      </c>
      <c r="B6" s="4" t="s">
        <v>1697</v>
      </c>
      <c r="C6" s="4"/>
      <c r="D6" s="4" t="s">
        <v>1698</v>
      </c>
    </row>
    <row r="7" spans="1:4" ht="60" x14ac:dyDescent="0.25">
      <c r="A7" s="2" t="s">
        <v>1117</v>
      </c>
      <c r="B7" s="5">
        <v>1100000</v>
      </c>
      <c r="C7" s="5">
        <v>56000</v>
      </c>
      <c r="D7" s="4"/>
    </row>
    <row r="8" spans="1:4" ht="60" x14ac:dyDescent="0.25">
      <c r="A8" s="2" t="s">
        <v>1699</v>
      </c>
      <c r="B8" s="5">
        <v>1100000</v>
      </c>
      <c r="C8" s="5">
        <v>27000</v>
      </c>
      <c r="D8" s="4"/>
    </row>
    <row r="9" spans="1:4" ht="60" x14ac:dyDescent="0.25">
      <c r="A9" s="2" t="s">
        <v>1700</v>
      </c>
      <c r="B9" s="5">
        <v>81000</v>
      </c>
      <c r="C9" s="5">
        <v>8000</v>
      </c>
      <c r="D9" s="4">
        <v>0</v>
      </c>
    </row>
    <row r="10" spans="1:4" ht="60" x14ac:dyDescent="0.25">
      <c r="A10" s="2" t="s">
        <v>1701</v>
      </c>
      <c r="B10" s="5">
        <v>21000</v>
      </c>
      <c r="C10" s="5">
        <v>31000</v>
      </c>
      <c r="D10" s="5">
        <v>63000</v>
      </c>
    </row>
    <row r="11" spans="1:4" ht="60" x14ac:dyDescent="0.25">
      <c r="A11" s="2" t="s">
        <v>1702</v>
      </c>
      <c r="B11" s="4" t="s">
        <v>1703</v>
      </c>
      <c r="C11" s="4"/>
      <c r="D11" s="4"/>
    </row>
    <row r="12" spans="1:4" ht="30" x14ac:dyDescent="0.25">
      <c r="A12" s="2" t="s">
        <v>1704</v>
      </c>
      <c r="B12" s="5">
        <v>2100000</v>
      </c>
      <c r="C12" s="5">
        <v>2000000</v>
      </c>
      <c r="D12" s="4"/>
    </row>
    <row r="13" spans="1:4" x14ac:dyDescent="0.25">
      <c r="A13" s="2" t="s">
        <v>1705</v>
      </c>
      <c r="B13" s="5">
        <v>218000</v>
      </c>
      <c r="C13" s="5">
        <v>44000</v>
      </c>
      <c r="D13" s="4"/>
    </row>
    <row r="14" spans="1:4" ht="75" x14ac:dyDescent="0.25">
      <c r="A14" s="2" t="s">
        <v>1706</v>
      </c>
      <c r="B14" s="5">
        <v>634000</v>
      </c>
      <c r="C14" s="4"/>
      <c r="D14" s="4"/>
    </row>
    <row r="15" spans="1:4" x14ac:dyDescent="0.25">
      <c r="A15" s="2" t="s">
        <v>1707</v>
      </c>
      <c r="B15" s="4"/>
      <c r="C15" s="4"/>
      <c r="D15" s="4"/>
    </row>
    <row r="16" spans="1:4" ht="45" x14ac:dyDescent="0.25">
      <c r="A16" s="3" t="s">
        <v>1672</v>
      </c>
      <c r="B16" s="4"/>
      <c r="C16" s="4"/>
      <c r="D16" s="4"/>
    </row>
    <row r="17" spans="1:4" ht="30" x14ac:dyDescent="0.25">
      <c r="A17" s="2" t="s">
        <v>1708</v>
      </c>
      <c r="B17" s="5">
        <v>318000</v>
      </c>
      <c r="C17" s="5">
        <v>267000</v>
      </c>
      <c r="D17" s="5">
        <v>251000</v>
      </c>
    </row>
    <row r="18" spans="1:4" ht="30" x14ac:dyDescent="0.25">
      <c r="A18" s="2" t="s">
        <v>1709</v>
      </c>
      <c r="B18" s="4" t="s">
        <v>1710</v>
      </c>
      <c r="C18" s="4"/>
      <c r="D18" s="4"/>
    </row>
    <row r="19" spans="1:4" ht="45" x14ac:dyDescent="0.25">
      <c r="A19" s="2" t="s">
        <v>1711</v>
      </c>
      <c r="B19" s="4"/>
      <c r="C19" s="4"/>
      <c r="D19" s="4"/>
    </row>
    <row r="20" spans="1:4" ht="45" x14ac:dyDescent="0.25">
      <c r="A20" s="3" t="s">
        <v>1672</v>
      </c>
      <c r="B20" s="4"/>
      <c r="C20" s="4"/>
      <c r="D20" s="4"/>
    </row>
    <row r="21" spans="1:4" x14ac:dyDescent="0.25">
      <c r="A21" s="2" t="s">
        <v>1712</v>
      </c>
      <c r="B21" s="5">
        <v>15000</v>
      </c>
      <c r="C21" s="5">
        <v>17000</v>
      </c>
      <c r="D21" s="5">
        <v>18000</v>
      </c>
    </row>
    <row r="22" spans="1:4" ht="30" x14ac:dyDescent="0.25">
      <c r="A22" s="2" t="s">
        <v>1713</v>
      </c>
      <c r="B22" s="5">
        <v>275000</v>
      </c>
      <c r="C22" s="5">
        <v>319000</v>
      </c>
      <c r="D22" s="4"/>
    </row>
    <row r="23" spans="1:4" ht="45" x14ac:dyDescent="0.25">
      <c r="A23" s="2" t="s">
        <v>1714</v>
      </c>
      <c r="B23" s="4"/>
      <c r="C23" s="4"/>
      <c r="D23" s="4"/>
    </row>
    <row r="24" spans="1:4" ht="45" x14ac:dyDescent="0.25">
      <c r="A24" s="3" t="s">
        <v>1672</v>
      </c>
      <c r="B24" s="4"/>
      <c r="C24" s="4"/>
      <c r="D24" s="4"/>
    </row>
    <row r="25" spans="1:4" x14ac:dyDescent="0.25">
      <c r="A25" s="2" t="s">
        <v>1712</v>
      </c>
      <c r="B25" s="5">
        <v>18000</v>
      </c>
      <c r="C25" s="5">
        <v>19000</v>
      </c>
      <c r="D25" s="5">
        <v>20000</v>
      </c>
    </row>
    <row r="26" spans="1:4" ht="30" x14ac:dyDescent="0.25">
      <c r="A26" s="2" t="s">
        <v>1713</v>
      </c>
      <c r="B26" s="5">
        <v>362000</v>
      </c>
      <c r="C26" s="5">
        <v>379000</v>
      </c>
      <c r="D26" s="4"/>
    </row>
    <row r="27" spans="1:4" x14ac:dyDescent="0.25">
      <c r="A27" s="2" t="s">
        <v>1715</v>
      </c>
      <c r="B27" s="4"/>
      <c r="C27" s="4"/>
      <c r="D27" s="4"/>
    </row>
    <row r="28" spans="1:4" ht="45" x14ac:dyDescent="0.25">
      <c r="A28" s="3" t="s">
        <v>1672</v>
      </c>
      <c r="B28" s="4"/>
      <c r="C28" s="4"/>
      <c r="D28" s="4"/>
    </row>
    <row r="29" spans="1:4" ht="30" x14ac:dyDescent="0.25">
      <c r="A29" s="2" t="s">
        <v>1708</v>
      </c>
      <c r="B29" s="7">
        <v>145000</v>
      </c>
      <c r="C29" s="7">
        <v>199000</v>
      </c>
      <c r="D29" s="7">
        <v>203000</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1716</v>
      </c>
      <c r="B1" s="8" t="s">
        <v>2</v>
      </c>
      <c r="C1" s="8" t="s">
        <v>30</v>
      </c>
      <c r="D1" s="8" t="s">
        <v>81</v>
      </c>
      <c r="E1" s="8" t="s">
        <v>1095</v>
      </c>
    </row>
    <row r="2" spans="1:5" ht="30" x14ac:dyDescent="0.25">
      <c r="A2" s="1" t="s">
        <v>29</v>
      </c>
      <c r="B2" s="8"/>
      <c r="C2" s="8"/>
      <c r="D2" s="8"/>
      <c r="E2" s="8"/>
    </row>
    <row r="3" spans="1:5" x14ac:dyDescent="0.25">
      <c r="A3" s="3" t="s">
        <v>312</v>
      </c>
      <c r="B3" s="4"/>
      <c r="C3" s="4"/>
      <c r="D3" s="4"/>
      <c r="E3" s="4"/>
    </row>
    <row r="4" spans="1:5" x14ac:dyDescent="0.25">
      <c r="A4" s="2" t="s">
        <v>936</v>
      </c>
      <c r="B4" s="7">
        <v>58410</v>
      </c>
      <c r="C4" s="7">
        <v>72869</v>
      </c>
      <c r="D4" s="7">
        <v>113608</v>
      </c>
      <c r="E4" s="7">
        <v>77096</v>
      </c>
    </row>
    <row r="5" spans="1:5" x14ac:dyDescent="0.25">
      <c r="A5" s="2" t="s">
        <v>48</v>
      </c>
      <c r="B5" s="5">
        <v>6594</v>
      </c>
      <c r="C5" s="5">
        <v>4441</v>
      </c>
      <c r="D5" s="4"/>
      <c r="E5" s="4"/>
    </row>
    <row r="6" spans="1:5" x14ac:dyDescent="0.25">
      <c r="A6" s="2" t="s">
        <v>939</v>
      </c>
      <c r="B6" s="5">
        <v>766121</v>
      </c>
      <c r="C6" s="5">
        <v>525646</v>
      </c>
      <c r="D6" s="4"/>
      <c r="E6" s="4"/>
    </row>
    <row r="7" spans="1:5" x14ac:dyDescent="0.25">
      <c r="A7" s="3" t="s">
        <v>1717</v>
      </c>
      <c r="B7" s="4"/>
      <c r="C7" s="4"/>
      <c r="D7" s="4"/>
      <c r="E7" s="4"/>
    </row>
    <row r="8" spans="1:5" x14ac:dyDescent="0.25">
      <c r="A8" s="2" t="s">
        <v>941</v>
      </c>
      <c r="B8" s="5">
        <v>12400</v>
      </c>
      <c r="C8" s="5">
        <v>12400</v>
      </c>
      <c r="D8" s="4"/>
      <c r="E8" s="4"/>
    </row>
    <row r="9" spans="1:5" x14ac:dyDescent="0.25">
      <c r="A9" s="2" t="s">
        <v>943</v>
      </c>
      <c r="B9" s="5">
        <v>668436</v>
      </c>
      <c r="C9" s="5">
        <v>469642</v>
      </c>
      <c r="D9" s="4"/>
      <c r="E9" s="4"/>
    </row>
    <row r="10" spans="1:5" x14ac:dyDescent="0.25">
      <c r="A10" s="3" t="s">
        <v>1718</v>
      </c>
      <c r="B10" s="4"/>
      <c r="C10" s="4"/>
      <c r="D10" s="4"/>
      <c r="E10" s="4"/>
    </row>
    <row r="11" spans="1:5" x14ac:dyDescent="0.25">
      <c r="A11" s="2" t="s">
        <v>945</v>
      </c>
      <c r="B11" s="5">
        <v>7645</v>
      </c>
      <c r="C11" s="4">
        <v>0</v>
      </c>
      <c r="D11" s="4"/>
      <c r="E11" s="4"/>
    </row>
    <row r="12" spans="1:5" x14ac:dyDescent="0.25">
      <c r="A12" s="2" t="s">
        <v>946</v>
      </c>
      <c r="B12" s="5">
        <v>11378</v>
      </c>
      <c r="C12" s="5">
        <v>6922</v>
      </c>
      <c r="D12" s="4"/>
      <c r="E12" s="4"/>
    </row>
    <row r="13" spans="1:5" x14ac:dyDescent="0.25">
      <c r="A13" s="2" t="s">
        <v>64</v>
      </c>
      <c r="B13" s="5">
        <v>68406</v>
      </c>
      <c r="C13" s="5">
        <v>42062</v>
      </c>
      <c r="D13" s="4"/>
      <c r="E13" s="4"/>
    </row>
    <row r="14" spans="1:5" x14ac:dyDescent="0.25">
      <c r="A14" s="2" t="s">
        <v>65</v>
      </c>
      <c r="B14" s="5">
        <v>9447</v>
      </c>
      <c r="C14" s="5">
        <v>7128</v>
      </c>
      <c r="D14" s="4"/>
      <c r="E14" s="4"/>
    </row>
    <row r="15" spans="1:5" ht="30" x14ac:dyDescent="0.25">
      <c r="A15" s="2" t="s">
        <v>68</v>
      </c>
      <c r="B15" s="4">
        <v>809</v>
      </c>
      <c r="C15" s="4">
        <v>-108</v>
      </c>
      <c r="D15" s="5">
        <v>1078</v>
      </c>
      <c r="E15" s="4"/>
    </row>
    <row r="16" spans="1:5" x14ac:dyDescent="0.25">
      <c r="A16" s="2" t="s">
        <v>1719</v>
      </c>
      <c r="B16" s="5">
        <v>97685</v>
      </c>
      <c r="C16" s="5">
        <v>56004</v>
      </c>
      <c r="D16" s="5">
        <v>54179</v>
      </c>
      <c r="E16" s="5">
        <v>49546</v>
      </c>
    </row>
    <row r="17" spans="1:5" ht="30" x14ac:dyDescent="0.25">
      <c r="A17" s="2" t="s">
        <v>1720</v>
      </c>
      <c r="B17" s="5">
        <v>766121</v>
      </c>
      <c r="C17" s="5">
        <v>525646</v>
      </c>
      <c r="D17" s="4"/>
      <c r="E17" s="4"/>
    </row>
    <row r="18" spans="1:5" ht="30" x14ac:dyDescent="0.25">
      <c r="A18" s="2" t="s">
        <v>947</v>
      </c>
      <c r="B18" s="5">
        <v>-2121</v>
      </c>
      <c r="C18" s="5">
        <v>-1976</v>
      </c>
      <c r="D18" s="4"/>
      <c r="E18" s="4"/>
    </row>
    <row r="19" spans="1:5" ht="30" x14ac:dyDescent="0.25">
      <c r="A19" s="2" t="s">
        <v>67</v>
      </c>
      <c r="B19" s="5">
        <v>-2121</v>
      </c>
      <c r="C19" s="5">
        <v>-1976</v>
      </c>
      <c r="D19" s="4"/>
      <c r="E19" s="4"/>
    </row>
    <row r="20" spans="1:5" x14ac:dyDescent="0.25">
      <c r="A20" s="2" t="s">
        <v>1721</v>
      </c>
      <c r="B20" s="4"/>
      <c r="C20" s="4"/>
      <c r="D20" s="4"/>
      <c r="E20" s="4"/>
    </row>
    <row r="21" spans="1:5" x14ac:dyDescent="0.25">
      <c r="A21" s="3" t="s">
        <v>312</v>
      </c>
      <c r="B21" s="4"/>
      <c r="C21" s="4"/>
      <c r="D21" s="4"/>
      <c r="E21" s="4"/>
    </row>
    <row r="22" spans="1:5" x14ac:dyDescent="0.25">
      <c r="A22" s="2" t="s">
        <v>936</v>
      </c>
      <c r="B22" s="5">
        <v>2990</v>
      </c>
      <c r="C22" s="5">
        <v>1268</v>
      </c>
      <c r="D22" s="5">
        <v>1437</v>
      </c>
      <c r="E22" s="5">
        <v>1053</v>
      </c>
    </row>
    <row r="23" spans="1:5" x14ac:dyDescent="0.25">
      <c r="A23" s="2" t="s">
        <v>937</v>
      </c>
      <c r="B23" s="5">
        <v>106162</v>
      </c>
      <c r="C23" s="5">
        <v>66459</v>
      </c>
      <c r="D23" s="4"/>
      <c r="E23" s="4"/>
    </row>
    <row r="24" spans="1:5" ht="30" x14ac:dyDescent="0.25">
      <c r="A24" s="2" t="s">
        <v>938</v>
      </c>
      <c r="B24" s="4">
        <v>531</v>
      </c>
      <c r="C24" s="4">
        <v>522</v>
      </c>
      <c r="D24" s="4"/>
      <c r="E24" s="4"/>
    </row>
    <row r="25" spans="1:5" x14ac:dyDescent="0.25">
      <c r="A25" s="2" t="s">
        <v>48</v>
      </c>
      <c r="B25" s="4">
        <v>556</v>
      </c>
      <c r="C25" s="4">
        <v>284</v>
      </c>
      <c r="D25" s="4"/>
      <c r="E25" s="4"/>
    </row>
    <row r="26" spans="1:5" x14ac:dyDescent="0.25">
      <c r="A26" s="2" t="s">
        <v>939</v>
      </c>
      <c r="B26" s="5">
        <v>110239</v>
      </c>
      <c r="C26" s="5">
        <v>68533</v>
      </c>
      <c r="D26" s="4"/>
      <c r="E26" s="4"/>
    </row>
    <row r="27" spans="1:5" x14ac:dyDescent="0.25">
      <c r="A27" s="3" t="s">
        <v>1717</v>
      </c>
      <c r="B27" s="4"/>
      <c r="C27" s="4"/>
      <c r="D27" s="4"/>
      <c r="E27" s="4"/>
    </row>
    <row r="28" spans="1:5" x14ac:dyDescent="0.25">
      <c r="A28" s="2" t="s">
        <v>941</v>
      </c>
      <c r="B28" s="5">
        <v>12372</v>
      </c>
      <c r="C28" s="5">
        <v>12372</v>
      </c>
      <c r="D28" s="4"/>
      <c r="E28" s="4"/>
    </row>
    <row r="29" spans="1:5" x14ac:dyDescent="0.25">
      <c r="A29" s="2" t="s">
        <v>942</v>
      </c>
      <c r="B29" s="4">
        <v>182</v>
      </c>
      <c r="C29" s="4">
        <v>157</v>
      </c>
      <c r="D29" s="4"/>
      <c r="E29" s="4"/>
    </row>
    <row r="30" spans="1:5" x14ac:dyDescent="0.25">
      <c r="A30" s="2" t="s">
        <v>943</v>
      </c>
      <c r="B30" s="5">
        <v>12554</v>
      </c>
      <c r="C30" s="5">
        <v>12529</v>
      </c>
      <c r="D30" s="4"/>
      <c r="E30" s="4"/>
    </row>
    <row r="31" spans="1:5" x14ac:dyDescent="0.25">
      <c r="A31" s="3" t="s">
        <v>1718</v>
      </c>
      <c r="B31" s="4"/>
      <c r="C31" s="4"/>
      <c r="D31" s="4"/>
      <c r="E31" s="4"/>
    </row>
    <row r="32" spans="1:5" x14ac:dyDescent="0.25">
      <c r="A32" s="2" t="s">
        <v>945</v>
      </c>
      <c r="B32" s="5">
        <v>7645</v>
      </c>
      <c r="C32" s="4">
        <v>0</v>
      </c>
      <c r="D32" s="4"/>
      <c r="E32" s="4"/>
    </row>
    <row r="33" spans="1:5" x14ac:dyDescent="0.25">
      <c r="A33" s="2" t="s">
        <v>946</v>
      </c>
      <c r="B33" s="5">
        <v>11378</v>
      </c>
      <c r="C33" s="5">
        <v>6922</v>
      </c>
      <c r="D33" s="4"/>
      <c r="E33" s="4"/>
    </row>
    <row r="34" spans="1:5" x14ac:dyDescent="0.25">
      <c r="A34" s="2" t="s">
        <v>64</v>
      </c>
      <c r="B34" s="5">
        <v>68406</v>
      </c>
      <c r="C34" s="5">
        <v>42062</v>
      </c>
      <c r="D34" s="4"/>
      <c r="E34" s="4"/>
    </row>
    <row r="35" spans="1:5" x14ac:dyDescent="0.25">
      <c r="A35" s="2" t="s">
        <v>65</v>
      </c>
      <c r="B35" s="5">
        <v>9447</v>
      </c>
      <c r="C35" s="5">
        <v>7128</v>
      </c>
      <c r="D35" s="4"/>
      <c r="E35" s="4"/>
    </row>
    <row r="36" spans="1:5" ht="30" x14ac:dyDescent="0.25">
      <c r="A36" s="2" t="s">
        <v>68</v>
      </c>
      <c r="B36" s="4">
        <v>809</v>
      </c>
      <c r="C36" s="4">
        <v>-108</v>
      </c>
      <c r="D36" s="4"/>
      <c r="E36" s="4"/>
    </row>
    <row r="37" spans="1:5" x14ac:dyDescent="0.25">
      <c r="A37" s="2" t="s">
        <v>1719</v>
      </c>
      <c r="B37" s="5">
        <v>97685</v>
      </c>
      <c r="C37" s="5">
        <v>56004</v>
      </c>
      <c r="D37" s="4"/>
      <c r="E37" s="4"/>
    </row>
    <row r="38" spans="1:5" ht="30" x14ac:dyDescent="0.25">
      <c r="A38" s="2" t="s">
        <v>1720</v>
      </c>
      <c r="B38" s="5">
        <v>110239</v>
      </c>
      <c r="C38" s="5">
        <v>68533</v>
      </c>
      <c r="D38" s="4"/>
      <c r="E38" s="4"/>
    </row>
    <row r="39" spans="1:5" ht="30" x14ac:dyDescent="0.25">
      <c r="A39" s="2" t="s">
        <v>947</v>
      </c>
      <c r="B39" s="5">
        <v>-2121</v>
      </c>
      <c r="C39" s="5">
        <v>-1976</v>
      </c>
      <c r="D39" s="4"/>
      <c r="E39" s="4"/>
    </row>
    <row r="40" spans="1:5" ht="30" x14ac:dyDescent="0.25">
      <c r="A40" s="2" t="s">
        <v>67</v>
      </c>
      <c r="B40" s="7">
        <v>2121</v>
      </c>
      <c r="C40" s="7">
        <v>1976</v>
      </c>
      <c r="D40" s="4"/>
      <c r="E40" s="4"/>
    </row>
  </sheetData>
  <mergeCells count="4">
    <mergeCell ref="B1:B2"/>
    <mergeCell ref="C1:C2"/>
    <mergeCell ref="D1:D2"/>
    <mergeCell ref="E1:E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1722</v>
      </c>
      <c r="B1" s="8" t="s">
        <v>1</v>
      </c>
      <c r="C1" s="8"/>
      <c r="D1" s="8"/>
    </row>
    <row r="2" spans="1:4" ht="30" x14ac:dyDescent="0.25">
      <c r="A2" s="1" t="s">
        <v>29</v>
      </c>
      <c r="B2" s="1" t="s">
        <v>2</v>
      </c>
      <c r="C2" s="1" t="s">
        <v>30</v>
      </c>
      <c r="D2" s="1" t="s">
        <v>81</v>
      </c>
    </row>
    <row r="3" spans="1:4" ht="30" x14ac:dyDescent="0.25">
      <c r="A3" s="3" t="s">
        <v>1723</v>
      </c>
      <c r="B3" s="4"/>
      <c r="C3" s="4"/>
      <c r="D3" s="4"/>
    </row>
    <row r="4" spans="1:4" x14ac:dyDescent="0.25">
      <c r="A4" s="2" t="s">
        <v>955</v>
      </c>
      <c r="B4" s="7">
        <v>-1437</v>
      </c>
      <c r="C4" s="7">
        <v>-1803</v>
      </c>
      <c r="D4" s="7">
        <v>-2822</v>
      </c>
    </row>
    <row r="5" spans="1:4" x14ac:dyDescent="0.25">
      <c r="A5" s="2" t="s">
        <v>123</v>
      </c>
      <c r="B5" s="5">
        <v>2357</v>
      </c>
      <c r="C5" s="5">
        <v>2941</v>
      </c>
      <c r="D5" s="5">
        <v>4637</v>
      </c>
    </row>
    <row r="6" spans="1:4" x14ac:dyDescent="0.25">
      <c r="A6" s="2" t="s">
        <v>1721</v>
      </c>
      <c r="B6" s="4"/>
      <c r="C6" s="4"/>
      <c r="D6" s="4"/>
    </row>
    <row r="7" spans="1:4" ht="30" x14ac:dyDescent="0.25">
      <c r="A7" s="3" t="s">
        <v>1723</v>
      </c>
      <c r="B7" s="4"/>
      <c r="C7" s="4"/>
      <c r="D7" s="4"/>
    </row>
    <row r="8" spans="1:4" x14ac:dyDescent="0.25">
      <c r="A8" s="2" t="s">
        <v>953</v>
      </c>
      <c r="B8" s="5">
        <v>2715</v>
      </c>
      <c r="C8" s="5">
        <v>3211</v>
      </c>
      <c r="D8" s="5">
        <v>4929</v>
      </c>
    </row>
    <row r="9" spans="1:4" x14ac:dyDescent="0.25">
      <c r="A9" s="2" t="s">
        <v>954</v>
      </c>
      <c r="B9" s="4">
        <v>-526</v>
      </c>
      <c r="C9" s="4">
        <v>-404</v>
      </c>
      <c r="D9" s="4">
        <v>-437</v>
      </c>
    </row>
    <row r="10" spans="1:4" x14ac:dyDescent="0.25">
      <c r="A10" s="2" t="s">
        <v>955</v>
      </c>
      <c r="B10" s="4">
        <v>168</v>
      </c>
      <c r="C10" s="4">
        <v>134</v>
      </c>
      <c r="D10" s="4">
        <v>145</v>
      </c>
    </row>
    <row r="11" spans="1:4" x14ac:dyDescent="0.25">
      <c r="A11" s="2" t="s">
        <v>123</v>
      </c>
      <c r="B11" s="7">
        <v>2357</v>
      </c>
      <c r="C11" s="7">
        <v>2941</v>
      </c>
      <c r="D11" s="7">
        <v>4637</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1724</v>
      </c>
      <c r="B1" s="8" t="s">
        <v>1</v>
      </c>
      <c r="C1" s="8"/>
      <c r="D1" s="8"/>
    </row>
    <row r="2" spans="1:4" ht="30" x14ac:dyDescent="0.25">
      <c r="A2" s="1" t="s">
        <v>29</v>
      </c>
      <c r="B2" s="1" t="s">
        <v>2</v>
      </c>
      <c r="C2" s="1" t="s">
        <v>30</v>
      </c>
      <c r="D2" s="1" t="s">
        <v>81</v>
      </c>
    </row>
    <row r="3" spans="1:4" ht="30" x14ac:dyDescent="0.25">
      <c r="A3" s="3" t="s">
        <v>161</v>
      </c>
      <c r="B3" s="4"/>
      <c r="C3" s="4"/>
      <c r="D3" s="4"/>
    </row>
    <row r="4" spans="1:4" x14ac:dyDescent="0.25">
      <c r="A4" s="2" t="s">
        <v>123</v>
      </c>
      <c r="B4" s="7">
        <v>2357</v>
      </c>
      <c r="C4" s="7">
        <v>2941</v>
      </c>
      <c r="D4" s="7">
        <v>4637</v>
      </c>
    </row>
    <row r="5" spans="1:4" x14ac:dyDescent="0.25">
      <c r="A5" s="2" t="s">
        <v>146</v>
      </c>
      <c r="B5" s="4">
        <v>91</v>
      </c>
      <c r="C5" s="4">
        <v>26</v>
      </c>
      <c r="D5" s="4">
        <v>38</v>
      </c>
    </row>
    <row r="6" spans="1:4" x14ac:dyDescent="0.25">
      <c r="A6" s="2" t="s">
        <v>179</v>
      </c>
      <c r="B6" s="4">
        <v>-538</v>
      </c>
      <c r="C6" s="4">
        <v>84</v>
      </c>
      <c r="D6" s="5">
        <v>-1781</v>
      </c>
    </row>
    <row r="7" spans="1:4" ht="30" x14ac:dyDescent="0.25">
      <c r="A7" s="2" t="s">
        <v>959</v>
      </c>
      <c r="B7" s="5">
        <v>3399</v>
      </c>
      <c r="C7" s="5">
        <v>4678</v>
      </c>
      <c r="D7" s="5">
        <v>8450</v>
      </c>
    </row>
    <row r="8" spans="1:4" ht="30" x14ac:dyDescent="0.25">
      <c r="A8" s="3" t="s">
        <v>960</v>
      </c>
      <c r="B8" s="4"/>
      <c r="C8" s="4"/>
      <c r="D8" s="4"/>
    </row>
    <row r="9" spans="1:4" x14ac:dyDescent="0.25">
      <c r="A9" s="2" t="s">
        <v>189</v>
      </c>
      <c r="B9" s="5">
        <v>15406</v>
      </c>
      <c r="C9" s="4">
        <v>0</v>
      </c>
      <c r="D9" s="4">
        <v>0</v>
      </c>
    </row>
    <row r="10" spans="1:4" ht="30" x14ac:dyDescent="0.25">
      <c r="A10" s="2" t="s">
        <v>961</v>
      </c>
      <c r="B10" s="5">
        <v>28536</v>
      </c>
      <c r="C10" s="5">
        <v>16183</v>
      </c>
      <c r="D10" s="5">
        <v>22323</v>
      </c>
    </row>
    <row r="11" spans="1:4" ht="30" x14ac:dyDescent="0.25">
      <c r="A11" s="3" t="s">
        <v>962</v>
      </c>
      <c r="B11" s="4"/>
      <c r="C11" s="4"/>
      <c r="D11" s="4"/>
    </row>
    <row r="12" spans="1:4" x14ac:dyDescent="0.25">
      <c r="A12" s="2" t="s">
        <v>964</v>
      </c>
      <c r="B12" s="4">
        <v>38</v>
      </c>
      <c r="C12" s="4">
        <v>0</v>
      </c>
      <c r="D12" s="4">
        <v>0</v>
      </c>
    </row>
    <row r="13" spans="1:4" ht="30" x14ac:dyDescent="0.25">
      <c r="A13" s="2" t="s">
        <v>965</v>
      </c>
      <c r="B13" s="5">
        <v>-46394</v>
      </c>
      <c r="C13" s="5">
        <v>-61600</v>
      </c>
      <c r="D13" s="5">
        <v>5739</v>
      </c>
    </row>
    <row r="14" spans="1:4" ht="30" x14ac:dyDescent="0.25">
      <c r="A14" s="2" t="s">
        <v>966</v>
      </c>
      <c r="B14" s="5">
        <v>-14459</v>
      </c>
      <c r="C14" s="5">
        <v>-40739</v>
      </c>
      <c r="D14" s="5">
        <v>36512</v>
      </c>
    </row>
    <row r="15" spans="1:4" ht="30" x14ac:dyDescent="0.25">
      <c r="A15" s="2" t="s">
        <v>207</v>
      </c>
      <c r="B15" s="5">
        <v>72869</v>
      </c>
      <c r="C15" s="5">
        <v>113608</v>
      </c>
      <c r="D15" s="5">
        <v>77096</v>
      </c>
    </row>
    <row r="16" spans="1:4" ht="30" x14ac:dyDescent="0.25">
      <c r="A16" s="2" t="s">
        <v>208</v>
      </c>
      <c r="B16" s="5">
        <v>58410</v>
      </c>
      <c r="C16" s="5">
        <v>72869</v>
      </c>
      <c r="D16" s="5">
        <v>113608</v>
      </c>
    </row>
    <row r="17" spans="1:4" x14ac:dyDescent="0.25">
      <c r="A17" s="2" t="s">
        <v>1721</v>
      </c>
      <c r="B17" s="4"/>
      <c r="C17" s="4"/>
      <c r="D17" s="4"/>
    </row>
    <row r="18" spans="1:4" ht="30" x14ac:dyDescent="0.25">
      <c r="A18" s="3" t="s">
        <v>161</v>
      </c>
      <c r="B18" s="4"/>
      <c r="C18" s="4"/>
      <c r="D18" s="4"/>
    </row>
    <row r="19" spans="1:4" x14ac:dyDescent="0.25">
      <c r="A19" s="2" t="s">
        <v>123</v>
      </c>
      <c r="B19" s="5">
        <v>2357</v>
      </c>
      <c r="C19" s="5">
        <v>2941</v>
      </c>
      <c r="D19" s="5">
        <v>4637</v>
      </c>
    </row>
    <row r="20" spans="1:4" ht="30" x14ac:dyDescent="0.25">
      <c r="A20" s="2" t="s">
        <v>957</v>
      </c>
      <c r="B20" s="5">
        <v>-2715</v>
      </c>
      <c r="C20" s="5">
        <v>-3211</v>
      </c>
      <c r="D20" s="5">
        <v>-4929</v>
      </c>
    </row>
    <row r="21" spans="1:4" x14ac:dyDescent="0.25">
      <c r="A21" s="2" t="s">
        <v>146</v>
      </c>
      <c r="B21" s="4">
        <v>91</v>
      </c>
      <c r="C21" s="4">
        <v>0</v>
      </c>
      <c r="D21" s="4">
        <v>0</v>
      </c>
    </row>
    <row r="22" spans="1:4" x14ac:dyDescent="0.25">
      <c r="A22" s="2" t="s">
        <v>179</v>
      </c>
      <c r="B22" s="4">
        <v>-272</v>
      </c>
      <c r="C22" s="4">
        <v>-174</v>
      </c>
      <c r="D22" s="4">
        <v>667</v>
      </c>
    </row>
    <row r="23" spans="1:4" x14ac:dyDescent="0.25">
      <c r="A23" s="2" t="s">
        <v>958</v>
      </c>
      <c r="B23" s="4">
        <v>25</v>
      </c>
      <c r="C23" s="4">
        <v>10</v>
      </c>
      <c r="D23" s="4">
        <v>-156</v>
      </c>
    </row>
    <row r="24" spans="1:4" ht="30" x14ac:dyDescent="0.25">
      <c r="A24" s="2" t="s">
        <v>959</v>
      </c>
      <c r="B24" s="4">
        <v>-514</v>
      </c>
      <c r="C24" s="4">
        <v>-434</v>
      </c>
      <c r="D24" s="4">
        <v>219</v>
      </c>
    </row>
    <row r="25" spans="1:4" ht="30" x14ac:dyDescent="0.25">
      <c r="A25" s="3" t="s">
        <v>960</v>
      </c>
      <c r="B25" s="4"/>
      <c r="C25" s="4"/>
      <c r="D25" s="4"/>
    </row>
    <row r="26" spans="1:4" x14ac:dyDescent="0.25">
      <c r="A26" s="2" t="s">
        <v>189</v>
      </c>
      <c r="B26" s="5">
        <v>2056</v>
      </c>
      <c r="C26" s="4">
        <v>0</v>
      </c>
      <c r="D26" s="4">
        <v>0</v>
      </c>
    </row>
    <row r="27" spans="1:4" ht="30" x14ac:dyDescent="0.25">
      <c r="A27" s="2" t="s">
        <v>961</v>
      </c>
      <c r="B27" s="5">
        <v>2056</v>
      </c>
      <c r="C27" s="4">
        <v>0</v>
      </c>
      <c r="D27" s="4">
        <v>0</v>
      </c>
    </row>
    <row r="28" spans="1:4" ht="30" x14ac:dyDescent="0.25">
      <c r="A28" s="3" t="s">
        <v>962</v>
      </c>
      <c r="B28" s="4"/>
      <c r="C28" s="4"/>
      <c r="D28" s="4"/>
    </row>
    <row r="29" spans="1:4" x14ac:dyDescent="0.25">
      <c r="A29" s="2" t="s">
        <v>963</v>
      </c>
      <c r="B29" s="4">
        <v>218</v>
      </c>
      <c r="C29" s="4">
        <v>44</v>
      </c>
      <c r="D29" s="4">
        <v>165</v>
      </c>
    </row>
    <row r="30" spans="1:4" x14ac:dyDescent="0.25">
      <c r="A30" s="2" t="s">
        <v>964</v>
      </c>
      <c r="B30" s="4">
        <v>-38</v>
      </c>
      <c r="C30" s="4">
        <v>221</v>
      </c>
      <c r="D30" s="4">
        <v>0</v>
      </c>
    </row>
    <row r="31" spans="1:4" ht="30" x14ac:dyDescent="0.25">
      <c r="A31" s="2" t="s">
        <v>965</v>
      </c>
      <c r="B31" s="4">
        <v>180</v>
      </c>
      <c r="C31" s="4">
        <v>265</v>
      </c>
      <c r="D31" s="4">
        <v>165</v>
      </c>
    </row>
    <row r="32" spans="1:4" ht="30" x14ac:dyDescent="0.25">
      <c r="A32" s="2" t="s">
        <v>966</v>
      </c>
      <c r="B32" s="5">
        <v>1722</v>
      </c>
      <c r="C32" s="4">
        <v>-169</v>
      </c>
      <c r="D32" s="4">
        <v>384</v>
      </c>
    </row>
    <row r="33" spans="1:4" ht="30" x14ac:dyDescent="0.25">
      <c r="A33" s="2" t="s">
        <v>207</v>
      </c>
      <c r="B33" s="5">
        <v>1268</v>
      </c>
      <c r="C33" s="5">
        <v>1437</v>
      </c>
      <c r="D33" s="5">
        <v>1053</v>
      </c>
    </row>
    <row r="34" spans="1:4" ht="30" x14ac:dyDescent="0.25">
      <c r="A34" s="2" t="s">
        <v>208</v>
      </c>
      <c r="B34" s="7">
        <v>2990</v>
      </c>
      <c r="C34" s="7">
        <v>1268</v>
      </c>
      <c r="D34" s="7">
        <v>1437</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1725</v>
      </c>
      <c r="B1" s="1" t="s">
        <v>1109</v>
      </c>
      <c r="C1" s="8" t="s">
        <v>1</v>
      </c>
      <c r="D1" s="8"/>
      <c r="E1" s="8"/>
    </row>
    <row r="2" spans="1:5" x14ac:dyDescent="0.25">
      <c r="A2" s="8"/>
      <c r="B2" s="1" t="s">
        <v>1726</v>
      </c>
      <c r="C2" s="1" t="s">
        <v>2</v>
      </c>
      <c r="D2" s="1" t="s">
        <v>30</v>
      </c>
      <c r="E2" s="1" t="s">
        <v>81</v>
      </c>
    </row>
    <row r="3" spans="1:5" ht="30" x14ac:dyDescent="0.25">
      <c r="A3" s="2" t="s">
        <v>1727</v>
      </c>
      <c r="B3" s="9">
        <v>10.8</v>
      </c>
      <c r="C3" s="4"/>
      <c r="D3" s="4"/>
      <c r="E3" s="4"/>
    </row>
    <row r="4" spans="1:5" x14ac:dyDescent="0.25">
      <c r="A4" s="2" t="s">
        <v>1728</v>
      </c>
      <c r="B4" s="4"/>
      <c r="C4" s="5">
        <v>-194000</v>
      </c>
      <c r="D4" s="5">
        <v>-325000</v>
      </c>
      <c r="E4" s="5">
        <v>-2597000</v>
      </c>
    </row>
    <row r="5" spans="1:5" ht="30" x14ac:dyDescent="0.25">
      <c r="A5" s="2" t="s">
        <v>1729</v>
      </c>
      <c r="B5" s="4"/>
      <c r="C5" s="4"/>
      <c r="D5" s="4"/>
      <c r="E5" s="4"/>
    </row>
    <row r="6" spans="1:5" x14ac:dyDescent="0.25">
      <c r="A6" s="2" t="s">
        <v>1728</v>
      </c>
      <c r="B6" s="4"/>
      <c r="C6" s="4">
        <v>0</v>
      </c>
      <c r="D6" s="4">
        <v>0</v>
      </c>
      <c r="E6" s="5">
        <v>2600000</v>
      </c>
    </row>
    <row r="7" spans="1:5" x14ac:dyDescent="0.25">
      <c r="A7" s="2" t="s">
        <v>1730</v>
      </c>
      <c r="B7" s="4"/>
      <c r="C7" s="7">
        <v>0</v>
      </c>
      <c r="D7" s="7">
        <v>0</v>
      </c>
      <c r="E7" s="7">
        <v>47000</v>
      </c>
    </row>
  </sheetData>
  <mergeCells count="2">
    <mergeCell ref="A1:A2"/>
    <mergeCell ref="C1:E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36.5703125" bestFit="1" customWidth="1"/>
    <col min="7" max="7" width="12.5703125" bestFit="1" customWidth="1"/>
  </cols>
  <sheetData>
    <row r="1" spans="1:7" ht="15" customHeight="1" x14ac:dyDescent="0.25">
      <c r="A1" s="8" t="s">
        <v>1731</v>
      </c>
      <c r="B1" s="8" t="s">
        <v>1</v>
      </c>
      <c r="C1" s="8"/>
      <c r="D1" s="8"/>
      <c r="E1" s="1" t="s">
        <v>1109</v>
      </c>
      <c r="F1" s="1" t="s">
        <v>1732</v>
      </c>
      <c r="G1" s="1"/>
    </row>
    <row r="2" spans="1:7" x14ac:dyDescent="0.25">
      <c r="A2" s="8"/>
      <c r="B2" s="1" t="s">
        <v>2</v>
      </c>
      <c r="C2" s="1" t="s">
        <v>30</v>
      </c>
      <c r="D2" s="1" t="s">
        <v>81</v>
      </c>
      <c r="E2" s="1" t="s">
        <v>1094</v>
      </c>
      <c r="F2" s="1" t="s">
        <v>1733</v>
      </c>
      <c r="G2" s="1" t="s">
        <v>1734</v>
      </c>
    </row>
    <row r="3" spans="1:7" x14ac:dyDescent="0.25">
      <c r="A3" s="3" t="s">
        <v>1735</v>
      </c>
      <c r="B3" s="4"/>
      <c r="C3" s="4"/>
      <c r="D3" s="4"/>
      <c r="E3" s="4"/>
      <c r="F3" s="4"/>
      <c r="G3" s="4"/>
    </row>
    <row r="4" spans="1:7" x14ac:dyDescent="0.25">
      <c r="A4" s="2" t="s">
        <v>1736</v>
      </c>
      <c r="B4" s="5">
        <v>11377980</v>
      </c>
      <c r="C4" s="5">
        <v>6921352</v>
      </c>
      <c r="D4" s="4"/>
      <c r="E4" s="4"/>
      <c r="F4" s="4"/>
      <c r="G4" s="4"/>
    </row>
    <row r="5" spans="1:7" x14ac:dyDescent="0.25">
      <c r="A5" s="2" t="s">
        <v>1728</v>
      </c>
      <c r="B5" s="7">
        <v>-194000</v>
      </c>
      <c r="C5" s="7">
        <v>-325000</v>
      </c>
      <c r="D5" s="7">
        <v>-2597000</v>
      </c>
      <c r="E5" s="4"/>
      <c r="F5" s="4"/>
      <c r="G5" s="4"/>
    </row>
    <row r="6" spans="1:7" x14ac:dyDescent="0.25">
      <c r="A6" s="2" t="s">
        <v>1737</v>
      </c>
      <c r="B6" s="5">
        <v>5000000</v>
      </c>
      <c r="C6" s="5">
        <v>5000000</v>
      </c>
      <c r="D6" s="4"/>
      <c r="E6" s="4"/>
      <c r="F6" s="4"/>
      <c r="G6" s="4"/>
    </row>
    <row r="7" spans="1:7" x14ac:dyDescent="0.25">
      <c r="A7" s="2" t="s">
        <v>135</v>
      </c>
      <c r="B7" s="4"/>
      <c r="C7" s="4"/>
      <c r="D7" s="4"/>
      <c r="E7" s="4"/>
      <c r="F7" s="4"/>
      <c r="G7" s="4"/>
    </row>
    <row r="8" spans="1:7" x14ac:dyDescent="0.25">
      <c r="A8" s="3" t="s">
        <v>1735</v>
      </c>
      <c r="B8" s="4"/>
      <c r="C8" s="4"/>
      <c r="D8" s="4"/>
      <c r="E8" s="4"/>
      <c r="F8" s="4"/>
      <c r="G8" s="4"/>
    </row>
    <row r="9" spans="1:7" ht="30" x14ac:dyDescent="0.25">
      <c r="A9" s="2" t="s">
        <v>1124</v>
      </c>
      <c r="B9" s="5">
        <v>4416500</v>
      </c>
      <c r="C9" s="4"/>
      <c r="D9" s="4"/>
      <c r="E9" s="5">
        <v>2418347</v>
      </c>
      <c r="F9" s="4"/>
      <c r="G9" s="4"/>
    </row>
    <row r="10" spans="1:7" ht="30" x14ac:dyDescent="0.25">
      <c r="A10" s="2" t="s">
        <v>1738</v>
      </c>
      <c r="B10" s="5">
        <v>370278</v>
      </c>
      <c r="C10" s="4"/>
      <c r="D10" s="4"/>
      <c r="E10" s="4"/>
      <c r="F10" s="4"/>
      <c r="G10" s="4"/>
    </row>
    <row r="11" spans="1:7" ht="60" x14ac:dyDescent="0.25">
      <c r="A11" s="2" t="s">
        <v>1739</v>
      </c>
      <c r="B11" s="4" t="s">
        <v>1740</v>
      </c>
      <c r="C11" s="4"/>
      <c r="D11" s="4"/>
      <c r="E11" s="4"/>
      <c r="F11" s="4"/>
      <c r="G11" s="4"/>
    </row>
    <row r="12" spans="1:7" ht="30" x14ac:dyDescent="0.25">
      <c r="A12" s="2" t="s">
        <v>1741</v>
      </c>
      <c r="B12" s="4"/>
      <c r="C12" s="4"/>
      <c r="D12" s="4"/>
      <c r="E12" s="4"/>
      <c r="F12" s="4"/>
      <c r="G12" s="4"/>
    </row>
    <row r="13" spans="1:7" x14ac:dyDescent="0.25">
      <c r="A13" s="3" t="s">
        <v>1735</v>
      </c>
      <c r="B13" s="4"/>
      <c r="C13" s="4"/>
      <c r="D13" s="4"/>
      <c r="E13" s="4"/>
      <c r="F13" s="4"/>
      <c r="G13" s="4"/>
    </row>
    <row r="14" spans="1:7" x14ac:dyDescent="0.25">
      <c r="A14" s="2" t="s">
        <v>1736</v>
      </c>
      <c r="B14" s="4"/>
      <c r="C14" s="4"/>
      <c r="D14" s="4"/>
      <c r="E14" s="4"/>
      <c r="F14" s="4"/>
      <c r="G14" s="5">
        <v>202842</v>
      </c>
    </row>
    <row r="15" spans="1:7" ht="30" x14ac:dyDescent="0.25">
      <c r="A15" s="2" t="s">
        <v>1742</v>
      </c>
      <c r="B15" s="4"/>
      <c r="C15" s="4"/>
      <c r="D15" s="4"/>
      <c r="E15" s="4"/>
      <c r="F15" s="4"/>
      <c r="G15" s="4"/>
    </row>
    <row r="16" spans="1:7" x14ac:dyDescent="0.25">
      <c r="A16" s="3" t="s">
        <v>1735</v>
      </c>
      <c r="B16" s="4"/>
      <c r="C16" s="4"/>
      <c r="D16" s="4"/>
      <c r="E16" s="4"/>
      <c r="F16" s="4"/>
      <c r="G16" s="4"/>
    </row>
    <row r="17" spans="1:7" ht="30" x14ac:dyDescent="0.25">
      <c r="A17" s="2" t="s">
        <v>1743</v>
      </c>
      <c r="B17" s="4"/>
      <c r="C17" s="4"/>
      <c r="D17" s="4"/>
      <c r="E17" s="4"/>
      <c r="F17" s="5">
        <v>7645</v>
      </c>
      <c r="G17" s="4"/>
    </row>
    <row r="18" spans="1:7" ht="30" x14ac:dyDescent="0.25">
      <c r="A18" s="2" t="s">
        <v>1744</v>
      </c>
      <c r="B18" s="4"/>
      <c r="C18" s="4"/>
      <c r="D18" s="4"/>
      <c r="E18" s="4"/>
      <c r="F18" s="5">
        <v>7645000</v>
      </c>
      <c r="G18" s="4"/>
    </row>
    <row r="19" spans="1:7" ht="45" x14ac:dyDescent="0.25">
      <c r="A19" s="2" t="s">
        <v>1745</v>
      </c>
      <c r="B19" s="4"/>
      <c r="C19" s="4"/>
      <c r="D19" s="4"/>
      <c r="E19" s="4"/>
      <c r="F19" s="4" t="s">
        <v>1746</v>
      </c>
      <c r="G19" s="4"/>
    </row>
    <row r="20" spans="1:7" ht="60" x14ac:dyDescent="0.25">
      <c r="A20" s="2" t="s">
        <v>1747</v>
      </c>
      <c r="B20" s="4"/>
      <c r="C20" s="4"/>
      <c r="D20" s="4"/>
      <c r="E20" s="4"/>
      <c r="F20" s="4" t="s">
        <v>1748</v>
      </c>
      <c r="G20" s="4"/>
    </row>
    <row r="21" spans="1:7" ht="30" x14ac:dyDescent="0.25">
      <c r="A21" s="2" t="s">
        <v>1749</v>
      </c>
      <c r="B21" s="4"/>
      <c r="C21" s="4"/>
      <c r="D21" s="4"/>
      <c r="E21" s="4"/>
      <c r="F21" s="285">
        <v>0.01</v>
      </c>
      <c r="G21" s="4"/>
    </row>
    <row r="22" spans="1:7" ht="45" x14ac:dyDescent="0.25">
      <c r="A22" s="2" t="s">
        <v>1750</v>
      </c>
      <c r="B22" s="4"/>
      <c r="C22" s="4"/>
      <c r="D22" s="4"/>
      <c r="E22" s="4"/>
      <c r="F22" s="4"/>
      <c r="G22" s="4"/>
    </row>
    <row r="23" spans="1:7" x14ac:dyDescent="0.25">
      <c r="A23" s="3" t="s">
        <v>1735</v>
      </c>
      <c r="B23" s="4"/>
      <c r="C23" s="4"/>
      <c r="D23" s="4"/>
      <c r="E23" s="4"/>
      <c r="F23" s="4"/>
      <c r="G23" s="4"/>
    </row>
    <row r="24" spans="1:7" ht="30" x14ac:dyDescent="0.25">
      <c r="A24" s="2" t="s">
        <v>1749</v>
      </c>
      <c r="B24" s="4"/>
      <c r="C24" s="4"/>
      <c r="D24" s="4"/>
      <c r="E24" s="4"/>
      <c r="F24" s="285">
        <v>7.0000000000000007E-2</v>
      </c>
      <c r="G24" s="4"/>
    </row>
    <row r="25" spans="1:7" ht="45" x14ac:dyDescent="0.25">
      <c r="A25" s="2" t="s">
        <v>1751</v>
      </c>
      <c r="B25" s="4"/>
      <c r="C25" s="4"/>
      <c r="D25" s="4"/>
      <c r="E25" s="4"/>
      <c r="F25" s="4"/>
      <c r="G25" s="4"/>
    </row>
    <row r="26" spans="1:7" x14ac:dyDescent="0.25">
      <c r="A26" s="3" t="s">
        <v>1735</v>
      </c>
      <c r="B26" s="4"/>
      <c r="C26" s="4"/>
      <c r="D26" s="4"/>
      <c r="E26" s="4"/>
      <c r="F26" s="4"/>
      <c r="G26" s="4"/>
    </row>
    <row r="27" spans="1:7" ht="30" x14ac:dyDescent="0.25">
      <c r="A27" s="2" t="s">
        <v>1749</v>
      </c>
      <c r="B27" s="4"/>
      <c r="C27" s="4"/>
      <c r="D27" s="4"/>
      <c r="E27" s="4"/>
      <c r="F27" s="285">
        <v>0.01</v>
      </c>
      <c r="G27" s="4"/>
    </row>
    <row r="28" spans="1:7" ht="30" x14ac:dyDescent="0.25">
      <c r="A28" s="2" t="s">
        <v>1752</v>
      </c>
      <c r="B28" s="4"/>
      <c r="C28" s="4"/>
      <c r="D28" s="4"/>
      <c r="E28" s="4"/>
      <c r="F28" s="4"/>
      <c r="G28" s="4"/>
    </row>
    <row r="29" spans="1:7" x14ac:dyDescent="0.25">
      <c r="A29" s="3" t="s">
        <v>1735</v>
      </c>
      <c r="B29" s="4"/>
      <c r="C29" s="4"/>
      <c r="D29" s="4"/>
      <c r="E29" s="4"/>
      <c r="F29" s="4"/>
      <c r="G29" s="4"/>
    </row>
    <row r="30" spans="1:7" x14ac:dyDescent="0.25">
      <c r="A30" s="2" t="s">
        <v>1728</v>
      </c>
      <c r="B30" s="7">
        <v>0</v>
      </c>
      <c r="C30" s="7">
        <v>0</v>
      </c>
      <c r="D30" s="7">
        <v>2600000</v>
      </c>
      <c r="E30" s="4"/>
      <c r="F30" s="4"/>
      <c r="G30"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ORGANIZATION_AND_OPERATIONS</vt:lpstr>
      <vt:lpstr>SUMMARY_OF_SIGNIFICANT_ACCOUNT</vt:lpstr>
      <vt:lpstr>BUSINESS_COMBINATIONS</vt:lpstr>
      <vt:lpstr>INVESTMENT_SECURITIES</vt:lpstr>
      <vt:lpstr>LOANS</vt:lpstr>
      <vt:lpstr>PREMISES_AND_EQUIPMENT</vt:lpstr>
      <vt:lpstr>GOODWILL_AND_OTHER_INTANGIBLE_</vt:lpstr>
      <vt:lpstr>DEPOSITS</vt:lpstr>
      <vt:lpstr>SHORT_TERM_AND_LONG_TERM_DEBT</vt:lpstr>
      <vt:lpstr>INCOME_TAXES</vt:lpstr>
      <vt:lpstr>ACCUMULATED_OTHER_COMPREHENSIV</vt:lpstr>
      <vt:lpstr>REGULATORY_MATTERS</vt:lpstr>
      <vt:lpstr>OFFBALANCE_SHEET_RISK</vt:lpstr>
      <vt:lpstr>FAIR_VALUE_MEASUREMENTS</vt:lpstr>
      <vt:lpstr>EMPLOYEE_AND_DIRECTOR_BENEFIT_</vt:lpstr>
      <vt:lpstr>PARENT_COMPANY_FINANCIAL_DATA</vt:lpstr>
      <vt:lpstr>RELATED_PARTY_TRANSACTIONS</vt:lpstr>
      <vt:lpstr>PREVIOUSLY_REPORTED_LOAN_FRAUD</vt:lpstr>
      <vt:lpstr>CAPITAL_TRANSACTIONS</vt:lpstr>
      <vt:lpstr>SUBSEQUENT_EVENTS</vt:lpstr>
      <vt:lpstr>SUMMARY_OF_SIGNIFICANT_ACCOUNT1</vt:lpstr>
      <vt:lpstr>SUMMARY_OF_SIGNIFICANT_ACCOUNT2</vt:lpstr>
      <vt:lpstr>BUSINESS_COMBINATIONS_Tables</vt:lpstr>
      <vt:lpstr>INVESTMENT_SECURITIES_Tables</vt:lpstr>
      <vt:lpstr>LOANS_Tables</vt:lpstr>
      <vt:lpstr>PREMISES_AND_EQUIPMENT_Tables</vt:lpstr>
      <vt:lpstr>GOODWILL_AND_OTHER_INTANGIBLE_1</vt:lpstr>
      <vt:lpstr>DEPOSITS_Tables</vt:lpstr>
      <vt:lpstr>SHORT_TERM_AND_LONG_TERM_DEBT_</vt:lpstr>
      <vt:lpstr>INCOME_TAXES_Tables</vt:lpstr>
      <vt:lpstr>ACCUMULATED_OTHER_COMPREHENSIV1</vt:lpstr>
      <vt:lpstr>REGULATORY_MATTERS_Tables</vt:lpstr>
      <vt:lpstr>OFFBALANCE_SHEET_RISK_Tables</vt:lpstr>
      <vt:lpstr>FAIR_VALUE_MEASUREMENTS_Tables</vt:lpstr>
      <vt:lpstr>EMPLOYEE_AND_DIRECTOR_BENEFIT_1</vt:lpstr>
      <vt:lpstr>PARENT_COMPANY_FINANCIAL_DATA_</vt:lpstr>
      <vt:lpstr>SUMMARY_OF_SIGNIFICANT_ACCOUNT3</vt:lpstr>
      <vt:lpstr>SUMMARY_OF_SIGNIFICANT_ACCOUNT4</vt:lpstr>
      <vt:lpstr>BUSINESS_COMBINATIONS_Details</vt:lpstr>
      <vt:lpstr>BUSINESS_COMBINATIONS_Details_</vt:lpstr>
      <vt:lpstr>BUSINESS_COMBINATIONS_Details_1</vt:lpstr>
      <vt:lpstr>BUSINESS_COMBINATIONS_Details_2</vt:lpstr>
      <vt:lpstr>INVESTMENT_SECURITIES_Details</vt:lpstr>
      <vt:lpstr>INVESTMENT_SECURITIES_Details_</vt:lpstr>
      <vt:lpstr>INVESTMENT_SECURITIES_Details_1</vt:lpstr>
      <vt:lpstr>INVESTMENT_SECURITIES_Details_2</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LOANS_Details_Textual</vt:lpstr>
      <vt:lpstr>PREMISES_AND_EQUIPMENT_Details</vt:lpstr>
      <vt:lpstr>PREMISES_AND_EQUIPMENT_Details1</vt:lpstr>
      <vt:lpstr>PREMISES_AND_EQUIPMENT_Details2</vt:lpstr>
      <vt:lpstr>GOODWILL_AND_OTHER_INTANGIBLE_2</vt:lpstr>
      <vt:lpstr>GOODWILL_AND_OTHER_INTANGIBLE_3</vt:lpstr>
      <vt:lpstr>GOODWILL_AND_OTHER_INTANGIBLE_4</vt:lpstr>
      <vt:lpstr>DEPOSITS_Details</vt:lpstr>
      <vt:lpstr>DEPOSITS_Details_Textual</vt:lpstr>
      <vt:lpstr>SHORT_TERM_AND_LONG_TERM_DEBT_1</vt:lpstr>
      <vt:lpstr>SHORT_TERM_AND_LONG_TERM_DEBT_2</vt:lpstr>
      <vt:lpstr>SHORT_TERM_AND_LONG_TERM_DEBT_3</vt:lpstr>
      <vt:lpstr>INCOME_TAXES_Details</vt:lpstr>
      <vt:lpstr>INCOME_TAXES_Details_1</vt:lpstr>
      <vt:lpstr>INCOME_TAXES_Details_2</vt:lpstr>
      <vt:lpstr>INCOME_TAXES_Details_Textual</vt:lpstr>
      <vt:lpstr>ACCUMULATED_OTHER_COMPREHENSIV2</vt:lpstr>
      <vt:lpstr>REGULATORY_MATTERS_Details</vt:lpstr>
      <vt:lpstr>REGULATORY_MATTERS_Details_Tex</vt:lpstr>
      <vt:lpstr>OFFBALANCE_SHEET_RISK_Details</vt:lpstr>
      <vt:lpstr>OFFBALANCE_SHEET_RISK_Details_</vt:lpstr>
      <vt:lpstr>FAIR_VALUE_MEASUREMENTS_Detail</vt:lpstr>
      <vt:lpstr>FAIR_VALUE_MEASUREMENTS_Detail1</vt:lpstr>
      <vt:lpstr>FAIR_VALUE_MEASUREMENTS_Detail2</vt:lpstr>
      <vt:lpstr>FAIR_VALUE_MEASUREMENTS_Detail3</vt:lpstr>
      <vt:lpstr>EMPLOYEE_AND_DIRECTOR_BENEFIT_2</vt:lpstr>
      <vt:lpstr>EMPLOYEE_AND_DIRECTOR_BENEFIT_3</vt:lpstr>
      <vt:lpstr>EMPLOYEE_AND_DIRECTOR_BENEFIT_4</vt:lpstr>
      <vt:lpstr>EMPLOYEE_AND_DIRECTOR_BENEFIT_5</vt:lpstr>
      <vt:lpstr>EMPLOYEE_AND_DIRECTOR_BENEFIT_6</vt:lpstr>
      <vt:lpstr>PARENT_COMPANY_FINANCIAL_DATA_1</vt:lpstr>
      <vt:lpstr>PARENT_COMPANY_FINANCIAL_DATA_2</vt:lpstr>
      <vt:lpstr>PARENT_COMPANY_FINANCIAL_DATA_3</vt:lpstr>
      <vt:lpstr>PREVIOUSLY_REPORTED_LOAN_FRAUD1</vt:lpstr>
      <vt:lpstr>CAPITAL_TRANSACTIONS_Details_T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2015-03-31T21:35:43Z</dcterms:created>
  <dcterms:modified xsi:type="dcterms:W3CDTF">2015-03-31T21:35:43Z</dcterms:modified>
</cp:coreProperties>
</file>